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6_17S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1'!$A$1:$S$40</definedName>
    <definedName name="_xlnm.Print_Area" localSheetId="3">'Tab. 2 + Tab. 3'!$A$1:$J$58</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<sst xmlns="http://schemas.openxmlformats.org/spreadsheetml/2006/main" count="306" uniqueCount="173">
  <si>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</si>
  <si>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</si>
  <si>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</si>
  <si>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</si>
  <si>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</si>
  <si>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</si>
  <si>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</si>
  <si>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</si>
  <si>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</si>
  <si>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</si>
  <si>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</si>
  <si>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</si>
  <si>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</si>
  <si>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</si>
  <si>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</si>
  <si>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</si>
  <si>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</si>
  <si>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</si>
  <si>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</si>
  <si>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</si>
  <si>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</si>
  <si>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</si>
  <si>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</si>
  <si>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</si>
  <si>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</si>
  <si>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</si>
  <si>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</si>
  <si>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</si>
  <si>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</si>
  <si>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</si>
  <si>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</si>
  <si>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</si>
  <si>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</si>
  <si>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</si>
  <si>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</si>
  <si>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</si>
  <si>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</si>
  <si>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</si>
  <si>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</si>
  <si>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</si>
  <si>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</si>
  <si>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</si>
  <si>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</si>
  <si>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</si>
  <si>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</si>
  <si>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</si>
  <si>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</si>
  <si>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</si>
  <si>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</si>
  <si>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</si>
  <si>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</si>
  <si>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</si>
  <si>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</si>
  <si>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</si>
  <si>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</si>
  <si>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</si>
  <si>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</si>
  <si>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</si>
  <si>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</si>
  <si>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</si>
  <si>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</si>
  <si>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</si>
  <si>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</si>
  <si>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</si>
  <si>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</si>
  <si>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</si>
  <si>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</si>
  <si>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</si>
  <si>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</si>
  <si>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</si>
  <si>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</si>
  <si>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</si>
  <si>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</si>
  <si>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</si>
  <si>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</si>
  <si>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</si>
  <si>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</si>
  <si>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</si>
  <si>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</si>
  <si>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</si>
  <si>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</si>
  <si>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</si>
  <si>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</si>
  <si>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</si>
  <si>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</si>
  <si>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</si>
  <si>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</si>
  <si>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</si>
  <si>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</si>
  <si>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</si>
  <si>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</si>
  <si>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</si>
  <si>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</si>
  <si>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</si>
  <si>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</si>
  <si>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Vollzeit</t>
  </si>
  <si>
    <t>Teilzeit</t>
  </si>
  <si>
    <r>
      <t xml:space="preserve">kation </t>
    </r>
    <r>
      <rPr>
        <vertAlign val="superscript"/>
        <sz val="8"/>
        <rFont val="Arial"/>
        <family val="2"/>
      </rPr>
      <t>1</t>
    </r>
  </si>
  <si>
    <t xml:space="preserve"> Allgemeine und methodische Hinweise</t>
  </si>
  <si>
    <t>Entwicklung von Umsatz und Beschäftigung</t>
  </si>
  <si>
    <t>in Preisen des Jahres 2010</t>
  </si>
  <si>
    <t>2010 = 100</t>
  </si>
  <si>
    <r>
      <t xml:space="preserve">Monatsdurchschnitt (MD) </t>
    </r>
    <r>
      <rPr>
        <b/>
        <sz val="8"/>
        <rFont val="Arial"/>
        <family val="2"/>
      </rPr>
      <t>2010</t>
    </r>
    <r>
      <rPr>
        <sz val="8"/>
        <rFont val="Arial"/>
        <family val="2"/>
      </rPr>
      <t xml:space="preserve"> = 100</t>
    </r>
  </si>
  <si>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</si>
  <si>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</si>
  <si>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</si>
  <si>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</si>
  <si>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</si>
  <si>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</si>
  <si>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</si>
  <si>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</si>
  <si>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</si>
  <si>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</si>
  <si>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</si>
  <si>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</si>
  <si>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</si>
  <si>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</si>
  <si>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</si>
  <si>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</si>
  <si>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</si>
  <si>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</si>
  <si>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</si>
  <si>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</si>
  <si>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</si>
  <si>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</si>
  <si>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</si>
  <si>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</si>
  <si>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</si>
  <si>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</si>
  <si>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</si>
  <si>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</si>
  <si>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</si>
  <si>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</si>
  <si>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</si>
  <si>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</si>
  <si>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</si>
  <si>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</si>
  <si>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</si>
  <si>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</si>
  <si>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</si>
  <si>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</si>
  <si>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</si>
  <si>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</si>
  <si>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</si>
  <si>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</si>
  <si>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</si>
  <si>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</si>
  <si>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</si>
  <si>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</si>
  <si>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</si>
  <si>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</si>
  <si>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</si>
  <si>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</si>
  <si>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</si>
  <si>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</si>
  <si>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Kennziffer: G IV 3 - m 06/17 SH</t>
  </si>
  <si>
    <t>Juni 2017</t>
  </si>
  <si>
    <t>Januar - Juni            2017</t>
  </si>
  <si>
    <t>Januar - Juni       2017</t>
  </si>
  <si>
    <t>Juni            2017</t>
  </si>
  <si>
    <t>Juni           2016</t>
  </si>
  <si>
    <t>Mai        2017</t>
  </si>
  <si>
    <t>Juni        2016</t>
  </si>
  <si>
    <t>Mai         2017</t>
  </si>
  <si>
    <t>Januar - Juni 2017</t>
  </si>
  <si>
    <t>Januar - Juni 2016</t>
  </si>
  <si>
    <t>Juni              2016</t>
  </si>
  <si>
    <t>Juni 2016</t>
  </si>
  <si>
    <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</si>
  <si>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</si>
  <si>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</si>
  <si>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t>Herausgegeben am: 23. Mai 2018</t>
  </si>
  <si>
    <t>ins-gesamt</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</si>
</sst>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A\ug\usd"/>
    <numFmt numFmtId="181" formatCode="#\ ##0.0"/>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
      <sz val="10"/>
      <name val="Times New Roman"/>
      <family val="1"/>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3"/>
      </right>
      <top style="thin">
        <color theme="3"/>
      </top>
      <bottom style="thin">
        <color theme="3"/>
      </bottom>
      <diagonal/>
    </border>
    <border>
      <left/>
      <right style="thin">
        <color theme="3"/>
      </right>
      <top style="thin">
        <color theme="3"/>
      </top>
      <bottom/>
      <diagonal/>
    </border>
    <border>
      <left/>
      <right style="thin">
        <color theme="3"/>
      </right>
      <top/>
      <bottom/>
      <diagonal/>
    </border>
    <border>
      <left/>
      <right style="thin">
        <color theme="3"/>
      </right>
      <top/>
      <bottom style="thin">
        <color theme="3"/>
      </bottom>
      <diagonal/>
    </border>
    <border>
      <left style="thin">
        <color theme="3"/>
      </left>
      <right/>
      <top style="thin">
        <color theme="3"/>
      </top>
      <bottom/>
      <diagonal/>
    </border>
    <border>
      <left style="thin">
        <color theme="3"/>
      </left>
      <right/>
      <top/>
      <bottom/>
      <diagonal/>
    </border>
    <border>
      <left style="thin">
        <color theme="3"/>
      </left>
      <right/>
      <top/>
      <bottom style="thin">
        <color theme="3"/>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style="thin">
        <color theme="3"/>
      </right>
      <top/>
      <bottom style="thin">
        <color theme="3"/>
      </bottom>
      <diagonal/>
    </border>
    <border>
      <left/>
      <right style="thin">
        <color rgb="FF001E4B"/>
      </right>
      <top/>
      <bottom style="thin">
        <color theme="3"/>
      </bottom>
      <diagonal/>
    </border>
    <border>
      <left style="thin">
        <color rgb="FF001E4B"/>
      </left>
      <right style="thin">
        <color rgb="FF001E4B"/>
      </right>
      <top/>
      <bottom style="thin">
        <color theme="3"/>
      </bottom>
      <diagonal/>
    </border>
    <border>
      <left style="thin">
        <color rgb="FF001E4B"/>
      </left>
      <right/>
      <top/>
      <bottom style="thin">
        <color theme="3"/>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cellStyleXfs>
  <cellXfs count="283">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1"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2" fontId="36" fillId="37" borderId="0" xfId="53" applyNumberFormat="1" applyFont="1" applyFill="1" applyBorder="1" applyAlignment="1">
      <alignment horizontal="center" vertical="center"/>
    </xf>
    <xf numFmtId="172"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2" fontId="37" fillId="37" borderId="0" xfId="53" applyNumberFormat="1" applyFont="1" applyFill="1" applyBorder="1" applyAlignment="1">
      <alignment horizontal="center" vertical="center"/>
    </xf>
    <xf numFmtId="172"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5"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3"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7"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8"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0" xfId="51" applyFont="1" applyFill="1" applyBorder="1"/>
    <xf numFmtId="0" fontId="36" fillId="38" borderId="0" xfId="51" applyFont="1" applyFill="1" applyBorder="1" applyAlignment="1">
      <alignment horizontal="centerContinuous"/>
    </xf>
    <xf numFmtId="0" fontId="37" fillId="38" borderId="0" xfId="51" applyFont="1" applyFill="1" applyBorder="1"/>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6"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0" xfId="0" applyFont="1"/>
    <xf numFmtId="171" fontId="36" fillId="0" borderId="0" xfId="0" applyNumberFormat="1" applyFont="1" applyBorder="1"/>
    <xf numFmtId="0" fontId="36" fillId="0" borderId="0" xfId="0" applyFont="1" applyBorder="1"/>
    <xf numFmtId="170" fontId="36" fillId="0" borderId="0" xfId="0" applyNumberFormat="1" applyFont="1" applyBorder="1" applyAlignment="1">
      <alignment horizontal="right"/>
    </xf>
    <xf numFmtId="0" fontId="36" fillId="0" borderId="0" xfId="0" applyFont="1" applyBorder="1" applyAlignment="1">
      <alignment horizontal="centerContinuous"/>
    </xf>
    <xf numFmtId="0" fontId="36" fillId="0" borderId="0" xfId="0" applyFont="1" applyAlignment="1">
      <alignment horizontal="left" vertical="top"/>
    </xf>
    <xf numFmtId="0" fontId="0" fillId="0" borderId="0" xfId="0" applyAlignment="1">
      <alignment horizontal="left"/>
    </xf>
    <xf numFmtId="0" fontId="45"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9" fontId="36" fillId="0" borderId="0" xfId="0" applyNumberFormat="1" applyFont="1" applyBorder="1" applyAlignment="1">
      <alignment horizontal="right"/>
    </xf>
    <xf numFmtId="179" fontId="36" fillId="0" borderId="0" xfId="0" applyNumberFormat="1" applyFont="1" applyBorder="1"/>
    <xf numFmtId="179" fontId="37" fillId="37" borderId="0" xfId="53" applyNumberFormat="1" applyFont="1" applyFill="1" applyBorder="1" applyAlignment="1">
      <alignment horizontal="right"/>
    </xf>
    <xf numFmtId="179" fontId="37" fillId="0" borderId="0" xfId="53" applyNumberFormat="1" applyFont="1" applyBorder="1" applyAlignment="1">
      <alignment horizontal="right"/>
    </xf>
    <xf numFmtId="179" fontId="35" fillId="0" borderId="0" xfId="53" applyNumberFormat="1" applyFont="1" applyAlignment="1">
      <alignment horizontal="right"/>
    </xf>
    <xf numFmtId="179" fontId="36" fillId="37" borderId="0" xfId="53" applyNumberFormat="1" applyFont="1" applyFill="1" applyBorder="1" applyAlignment="1">
      <alignment horizontal="right"/>
    </xf>
    <xf numFmtId="179" fontId="36" fillId="0" borderId="0" xfId="53" applyNumberFormat="1" applyFont="1" applyBorder="1" applyAlignment="1">
      <alignment horizontal="right"/>
    </xf>
    <xf numFmtId="179" fontId="11" fillId="0" borderId="0" xfId="53" applyNumberFormat="1" applyFont="1" applyAlignment="1">
      <alignment horizontal="right"/>
    </xf>
    <xf numFmtId="0" fontId="3" fillId="0" borderId="0" xfId="53" applyFont="1"/>
    <xf numFmtId="0" fontId="11" fillId="0" borderId="0" xfId="53" applyFont="1" applyBorder="1"/>
    <xf numFmtId="181" fontId="47" fillId="37" borderId="0" xfId="0" applyNumberFormat="1" applyFont="1" applyFill="1" applyAlignment="1">
      <alignment horizontal="right" vertical="center" wrapText="1"/>
    </xf>
    <xf numFmtId="179" fontId="37" fillId="37" borderId="0" xfId="53" applyNumberFormat="1" applyFont="1" applyFill="1" applyBorder="1" applyAlignment="1">
      <alignment horizontal="right"/>
    </xf>
    <xf numFmtId="179" fontId="36" fillId="37" borderId="0" xfId="53" applyNumberFormat="1" applyFont="1" applyFill="1" applyBorder="1" applyAlignment="1">
      <alignment horizontal="right"/>
    </xf>
    <xf numFmtId="0" fontId="12" fillId="0" borderId="0" xfId="0" applyFont="1" applyAlignment="1">
      <alignment horizontal="left"/>
    </xf>
    <xf numFmtId="0" fontId="45"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46" fillId="0" borderId="0" xfId="54" applyAlignment="1">
      <alignment horizontal="left" wrapText="1"/>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80" fontId="42" fillId="0" borderId="0" xfId="0" quotePrefix="1" applyNumberFormat="1" applyFont="1" applyAlignment="1">
      <alignment horizontal="right"/>
    </xf>
    <xf numFmtId="180" fontId="42" fillId="0" borderId="0" xfId="0" applyNumberFormat="1" applyFont="1" applyAlignment="1">
      <alignment horizontal="right"/>
    </xf>
    <xf numFmtId="0" fontId="2" fillId="0" borderId="0" xfId="0" applyFont="1" applyAlignment="1">
      <alignment horizontal="left"/>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45" fillId="0" borderId="0" xfId="0" applyFont="1" applyAlignment="1">
      <alignment horizontal="left"/>
    </xf>
    <xf numFmtId="0" fontId="45"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11" fillId="0" borderId="0" xfId="51" applyNumberFormat="1" applyFont="1" applyAlignment="1">
      <alignment horizontal="left" wrapText="1"/>
    </xf>
    <xf numFmtId="0" fontId="35" fillId="0" borderId="0" xfId="51" applyFont="1" applyAlignment="1">
      <alignment horizontal="center"/>
    </xf>
    <xf numFmtId="0" fontId="35" fillId="0" borderId="0" xfId="53" applyFont="1" applyAlignment="1">
      <alignment horizontal="center"/>
    </xf>
    <xf numFmtId="179" fontId="37" fillId="37" borderId="0" xfId="53" applyNumberFormat="1" applyFont="1" applyFill="1" applyBorder="1" applyAlignment="1">
      <alignment horizontal="right"/>
    </xf>
    <xf numFmtId="179" fontId="36" fillId="37" borderId="0" xfId="53" applyNumberFormat="1" applyFont="1" applyFill="1" applyBorder="1" applyAlignment="1">
      <alignment horizontal="right"/>
    </xf>
    <xf numFmtId="0" fontId="9" fillId="0" borderId="0" xfId="52" applyFont="1" applyAlignment="1">
      <alignment horizontal="center" vertical="top"/>
    </xf>
    <xf numFmtId="0" fontId="41" fillId="0" borderId="0" xfId="52" applyFont="1" applyAlignment="1">
      <alignment horizontal="center" vertical="top"/>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36" fillId="38" borderId="11" xfId="51" applyFont="1" applyFill="1" applyBorder="1" applyAlignment="1">
      <alignment horizontal="centerContinuous"/>
    </xf>
    <xf numFmtId="0" fontId="36" fillId="38" borderId="12" xfId="51" applyFont="1" applyFill="1" applyBorder="1" applyAlignment="1">
      <alignment horizontal="centerContinuous"/>
    </xf>
    <xf numFmtId="0" fontId="36" fillId="38" borderId="23" xfId="51" applyFont="1" applyFill="1" applyBorder="1" applyAlignment="1">
      <alignment horizontal="centerContinuous"/>
    </xf>
    <xf numFmtId="0" fontId="36" fillId="38" borderId="11" xfId="51" applyFont="1" applyFill="1" applyBorder="1" applyAlignment="1">
      <alignment horizontal="center" vertical="center"/>
    </xf>
    <xf numFmtId="0" fontId="36" fillId="38" borderId="10" xfId="51" applyFont="1" applyFill="1" applyBorder="1"/>
    <xf numFmtId="0" fontId="36" fillId="38" borderId="24" xfId="51" applyFont="1" applyFill="1" applyBorder="1"/>
    <xf numFmtId="0" fontId="36" fillId="38" borderId="25" xfId="51" applyFont="1" applyFill="1" applyBorder="1" applyAlignment="1">
      <alignment horizontal="centerContinuous"/>
    </xf>
    <xf numFmtId="0" fontId="36" fillId="38" borderId="25" xfId="51" applyFont="1" applyFill="1" applyBorder="1"/>
    <xf numFmtId="0" fontId="36" fillId="38" borderId="13" xfId="51" applyFont="1" applyFill="1" applyBorder="1"/>
    <xf numFmtId="0" fontId="36" fillId="38" borderId="26" xfId="51" applyFont="1" applyFill="1" applyBorder="1"/>
    <xf numFmtId="0" fontId="36" fillId="38" borderId="27" xfId="51" applyFont="1" applyFill="1" applyBorder="1" applyAlignment="1">
      <alignment horizontal="centerContinuous"/>
    </xf>
    <xf numFmtId="0" fontId="36" fillId="38" borderId="24" xfId="51" applyFont="1" applyFill="1" applyBorder="1" applyAlignment="1">
      <alignment horizontal="centerContinuous"/>
    </xf>
    <xf numFmtId="0" fontId="36" fillId="38" borderId="28" xfId="51" applyFont="1" applyFill="1" applyBorder="1" applyAlignment="1">
      <alignment horizontal="centerContinuous"/>
    </xf>
    <xf numFmtId="169" fontId="36" fillId="38" borderId="25" xfId="51" applyNumberFormat="1" applyFont="1" applyFill="1" applyBorder="1" applyAlignment="1">
      <alignment horizontal="centerContinuous"/>
    </xf>
    <xf numFmtId="0" fontId="36" fillId="38" borderId="29" xfId="51" applyFont="1" applyFill="1" applyBorder="1" applyAlignment="1">
      <alignment horizontal="centerContinuous"/>
    </xf>
    <xf numFmtId="0" fontId="36" fillId="38" borderId="26" xfId="51" applyFont="1" applyFill="1" applyBorder="1" applyAlignment="1">
      <alignment horizontal="centerContinuous"/>
    </xf>
    <xf numFmtId="0" fontId="36" fillId="38" borderId="29" xfId="51" applyFont="1" applyFill="1" applyBorder="1"/>
    <xf numFmtId="0" fontId="36" fillId="38" borderId="10" xfId="51" applyFont="1" applyFill="1" applyBorder="1" applyAlignment="1">
      <alignment horizontal="centerContinuous"/>
    </xf>
    <xf numFmtId="169" fontId="36" fillId="38" borderId="0" xfId="51" applyNumberFormat="1" applyFont="1" applyFill="1" applyBorder="1" applyAlignment="1">
      <alignment horizontal="centerContinuous"/>
    </xf>
    <xf numFmtId="0" fontId="36" fillId="38" borderId="13" xfId="51" applyFont="1" applyFill="1" applyBorder="1" applyAlignment="1">
      <alignment horizontal="centerContinuous"/>
    </xf>
    <xf numFmtId="0" fontId="36" fillId="38" borderId="30" xfId="51" applyFont="1" applyFill="1" applyBorder="1" applyAlignment="1">
      <alignment horizontal="center"/>
    </xf>
    <xf numFmtId="0" fontId="36" fillId="38" borderId="31" xfId="51" applyFont="1" applyFill="1" applyBorder="1" applyAlignment="1">
      <alignment horizontal="center"/>
    </xf>
    <xf numFmtId="0" fontId="36" fillId="38" borderId="32" xfId="51" applyFont="1" applyFill="1" applyBorder="1" applyAlignment="1">
      <alignment horizontal="center"/>
    </xf>
    <xf numFmtId="170" fontId="36" fillId="38" borderId="25" xfId="51" applyNumberFormat="1" applyFont="1" applyFill="1" applyBorder="1" applyAlignment="1">
      <alignment horizontal="centerContinuous"/>
    </xf>
    <xf numFmtId="0" fontId="36" fillId="38" borderId="27" xfId="51" applyFont="1" applyFill="1" applyBorder="1" applyAlignment="1">
      <alignment horizontal="center" vertical="center"/>
    </xf>
    <xf numFmtId="0" fontId="34" fillId="38" borderId="10" xfId="51" applyFont="1" applyFill="1" applyBorder="1" applyAlignment="1">
      <alignment horizontal="center" vertical="center"/>
    </xf>
    <xf numFmtId="0" fontId="34" fillId="38" borderId="29" xfId="51" applyFont="1" applyFill="1" applyBorder="1" applyAlignment="1">
      <alignment horizontal="center" vertical="center"/>
    </xf>
    <xf numFmtId="0" fontId="34" fillId="38" borderId="13" xfId="51" applyFont="1" applyFill="1" applyBorder="1" applyAlignment="1">
      <alignment horizontal="center" vertical="center"/>
    </xf>
    <xf numFmtId="0" fontId="11" fillId="0" borderId="0" xfId="0" applyNumberFormat="1" applyFont="1" applyBorder="1" applyAlignment="1">
      <alignment wrapText="1"/>
    </xf>
    <xf numFmtId="0" fontId="36" fillId="0" borderId="24" xfId="0" applyFont="1" applyBorder="1"/>
    <xf numFmtId="0" fontId="36" fillId="0" borderId="25" xfId="0" applyFont="1" applyBorder="1"/>
    <xf numFmtId="0" fontId="36" fillId="0" borderId="26" xfId="0" applyFont="1" applyBorder="1"/>
    <xf numFmtId="0" fontId="43" fillId="0" borderId="0" xfId="0" applyFont="1" applyBorder="1" applyAlignment="1">
      <alignment horizontal="justify" wrapText="1"/>
    </xf>
    <xf numFmtId="0" fontId="34" fillId="38" borderId="0" xfId="51" applyFont="1" applyFill="1" applyBorder="1" applyAlignment="1">
      <alignment horizontal="center" vertical="center" wrapText="1"/>
    </xf>
    <xf numFmtId="0" fontId="36" fillId="38" borderId="23" xfId="51" applyFont="1" applyFill="1" applyBorder="1" applyAlignment="1">
      <alignment horizontal="center" vertical="center" wrapText="1"/>
    </xf>
    <xf numFmtId="0" fontId="36" fillId="38" borderId="11" xfId="51" applyFont="1" applyFill="1" applyBorder="1" applyAlignment="1">
      <alignment horizontal="center" vertical="center" wrapText="1"/>
    </xf>
    <xf numFmtId="0" fontId="34" fillId="38" borderId="23" xfId="51" applyFont="1" applyFill="1" applyBorder="1" applyAlignment="1">
      <alignment horizontal="center" vertical="center" wrapText="1"/>
    </xf>
    <xf numFmtId="0" fontId="34" fillId="38" borderId="11" xfId="51" applyFont="1" applyFill="1" applyBorder="1" applyAlignment="1">
      <alignment horizontal="center" vertical="center" wrapText="1"/>
    </xf>
    <xf numFmtId="49" fontId="36" fillId="38" borderId="11" xfId="51" applyNumberFormat="1" applyFont="1" applyFill="1" applyBorder="1" applyAlignment="1">
      <alignment horizontal="center" vertical="center" wrapText="1"/>
    </xf>
    <xf numFmtId="49" fontId="36" fillId="38" borderId="12" xfId="51" applyNumberFormat="1" applyFont="1" applyFill="1" applyBorder="1" applyAlignment="1">
      <alignment horizontal="center" vertical="center" wrapText="1"/>
    </xf>
    <xf numFmtId="0" fontId="36" fillId="38" borderId="11" xfId="51" applyFont="1" applyFill="1" applyBorder="1" applyAlignment="1">
      <alignment horizontal="centerContinuous" vertical="center"/>
    </xf>
    <xf numFmtId="0" fontId="36" fillId="38" borderId="12" xfId="51" applyFont="1" applyFill="1" applyBorder="1" applyAlignment="1">
      <alignment horizontal="centerContinuous" vertical="center"/>
    </xf>
    <xf numFmtId="0" fontId="36" fillId="38" borderId="12" xfId="51" applyFont="1" applyFill="1" applyBorder="1" applyAlignment="1">
      <alignment horizontal="center" vertical="center"/>
    </xf>
    <xf numFmtId="0" fontId="34" fillId="38" borderId="26" xfId="51" applyFont="1" applyFill="1" applyBorder="1" applyAlignment="1">
      <alignment horizontal="center" vertical="center" wrapText="1"/>
    </xf>
    <xf numFmtId="0" fontId="34" fillId="38" borderId="32" xfId="51" applyFont="1" applyFill="1" applyBorder="1" applyAlignment="1">
      <alignment horizontal="center" vertical="center" wrapText="1"/>
    </xf>
    <xf numFmtId="0" fontId="34" fillId="38" borderId="24" xfId="51" applyFont="1" applyFill="1" applyBorder="1" applyAlignment="1">
      <alignment horizontal="center" vertical="center" wrapText="1"/>
    </xf>
    <xf numFmtId="0" fontId="34" fillId="38" borderId="30" xfId="51" applyFont="1" applyFill="1" applyBorder="1" applyAlignment="1">
      <alignment horizontal="center" vertical="center" wrapText="1"/>
    </xf>
    <xf numFmtId="49" fontId="36" fillId="38" borderId="30" xfId="51" applyNumberFormat="1" applyFont="1" applyFill="1" applyBorder="1" applyAlignment="1">
      <alignment horizontal="center" vertical="center" wrapText="1"/>
    </xf>
    <xf numFmtId="49" fontId="40" fillId="38" borderId="30" xfId="51" applyNumberFormat="1" applyFont="1" applyFill="1" applyBorder="1" applyAlignment="1">
      <alignment horizontal="center" vertical="center" wrapText="1"/>
    </xf>
    <xf numFmtId="49" fontId="36" fillId="38" borderId="31" xfId="51" quotePrefix="1" applyNumberFormat="1" applyFont="1" applyFill="1" applyBorder="1" applyAlignment="1">
      <alignment horizontal="center" vertical="center" wrapText="1"/>
    </xf>
    <xf numFmtId="49" fontId="36" fillId="38" borderId="31" xfId="51" applyNumberFormat="1" applyFont="1" applyFill="1" applyBorder="1" applyAlignment="1">
      <alignment horizontal="center" vertical="center" wrapText="1"/>
    </xf>
    <xf numFmtId="49" fontId="40" fillId="38" borderId="32" xfId="51" applyNumberFormat="1" applyFont="1" applyFill="1" applyBorder="1" applyAlignment="1">
      <alignment horizontal="center" vertical="center" wrapText="1"/>
    </xf>
    <xf numFmtId="0" fontId="36" fillId="0" borderId="24" xfId="53" applyFont="1" applyBorder="1" applyAlignment="1">
      <alignment wrapText="1"/>
    </xf>
    <xf numFmtId="0" fontId="37" fillId="0" borderId="25" xfId="53" applyFont="1" applyBorder="1" applyAlignment="1">
      <alignment horizontal="left" vertical="top" wrapText="1"/>
    </xf>
    <xf numFmtId="0" fontId="36" fillId="0" borderId="25" xfId="53" applyFont="1" applyBorder="1" applyAlignment="1">
      <alignment horizontal="left" vertical="top" wrapText="1"/>
    </xf>
    <xf numFmtId="3" fontId="36" fillId="0" borderId="25" xfId="53" applyNumberFormat="1" applyFont="1" applyBorder="1" applyAlignment="1">
      <alignment horizontal="left" vertical="top" wrapText="1"/>
    </xf>
    <xf numFmtId="0" fontId="37" fillId="0" borderId="26" xfId="53" applyFont="1" applyBorder="1" applyAlignment="1">
      <alignment horizontal="left" vertical="top" wrapText="1"/>
    </xf>
    <xf numFmtId="3" fontId="37" fillId="0" borderId="13" xfId="53" applyNumberFormat="1" applyFont="1" applyBorder="1" applyAlignment="1">
      <alignment horizontal="left" vertical="top"/>
    </xf>
    <xf numFmtId="179" fontId="37" fillId="37" borderId="13" xfId="53" applyNumberFormat="1" applyFont="1" applyFill="1" applyBorder="1" applyAlignment="1">
      <alignment horizontal="right"/>
    </xf>
    <xf numFmtId="179" fontId="37" fillId="0" borderId="13" xfId="53" applyNumberFormat="1" applyFont="1" applyBorder="1" applyAlignment="1">
      <alignment horizontal="right"/>
    </xf>
    <xf numFmtId="173" fontId="36" fillId="38" borderId="11" xfId="51" applyNumberFormat="1" applyFont="1" applyFill="1" applyBorder="1" applyAlignment="1">
      <alignment horizontal="center" vertical="center" wrapText="1"/>
    </xf>
    <xf numFmtId="49" fontId="40" fillId="38" borderId="11" xfId="51" applyNumberFormat="1" applyFont="1" applyFill="1" applyBorder="1" applyAlignment="1">
      <alignment horizontal="center" vertical="center" wrapText="1"/>
    </xf>
    <xf numFmtId="0" fontId="34" fillId="38" borderId="12" xfId="51" applyFont="1" applyFill="1" applyBorder="1" applyAlignment="1">
      <alignment horizontal="center" vertical="center" wrapText="1"/>
    </xf>
    <xf numFmtId="49" fontId="40" fillId="38" borderId="12" xfId="51" applyNumberFormat="1" applyFont="1" applyFill="1" applyBorder="1" applyAlignment="1">
      <alignment horizontal="center" vertical="center" wrapText="1"/>
    </xf>
    <xf numFmtId="49" fontId="40" fillId="38" borderId="11" xfId="51" quotePrefix="1" applyNumberFormat="1" applyFont="1" applyFill="1" applyBorder="1" applyAlignment="1">
      <alignment horizontal="center" vertical="center" wrapText="1"/>
    </xf>
    <xf numFmtId="0" fontId="36" fillId="38" borderId="10" xfId="51" applyFont="1" applyFill="1" applyBorder="1" applyAlignment="1">
      <alignment horizontal="center" vertical="center" wrapText="1"/>
    </xf>
    <xf numFmtId="0" fontId="36" fillId="38" borderId="24" xfId="51" applyFont="1" applyFill="1" applyBorder="1" applyAlignment="1">
      <alignment horizontal="center" vertical="center" wrapText="1"/>
    </xf>
    <xf numFmtId="0" fontId="34" fillId="38" borderId="25" xfId="51" applyFont="1" applyFill="1" applyBorder="1" applyAlignment="1">
      <alignment horizontal="center" vertical="center" wrapText="1"/>
    </xf>
    <xf numFmtId="173" fontId="36" fillId="38" borderId="23" xfId="51" applyNumberFormat="1" applyFont="1" applyFill="1" applyBorder="1" applyAlignment="1">
      <alignment horizontal="center" vertical="center" wrapText="1"/>
    </xf>
    <xf numFmtId="49" fontId="40" fillId="38" borderId="23" xfId="51" applyNumberFormat="1" applyFont="1" applyFill="1" applyBorder="1" applyAlignment="1">
      <alignment horizontal="center" vertical="center" wrapText="1"/>
    </xf>
    <xf numFmtId="49" fontId="40" fillId="38" borderId="23" xfId="51" quotePrefix="1" applyNumberFormat="1" applyFont="1" applyFill="1" applyBorder="1" applyAlignment="1">
      <alignment horizontal="center" vertical="center" wrapText="1"/>
    </xf>
    <xf numFmtId="0" fontId="36" fillId="38" borderId="23" xfId="51" applyFont="1" applyFill="1" applyBorder="1" applyAlignment="1">
      <alignment horizontal="centerContinuous" vertical="center"/>
    </xf>
    <xf numFmtId="179" fontId="37" fillId="37" borderId="13" xfId="53" applyNumberFormat="1" applyFont="1" applyFill="1" applyBorder="1" applyAlignment="1">
      <alignment horizontal="right"/>
    </xf>
    <xf numFmtId="3" fontId="36" fillId="38" borderId="13" xfId="53" applyNumberFormat="1" applyFont="1" applyFill="1" applyBorder="1" applyAlignment="1">
      <alignment horizontal="left"/>
    </xf>
    <xf numFmtId="0" fontId="36" fillId="38" borderId="26" xfId="53" applyFont="1" applyFill="1" applyBorder="1" applyAlignment="1">
      <alignment wrapText="1"/>
    </xf>
    <xf numFmtId="174" fontId="36" fillId="38" borderId="33" xfId="53" applyNumberFormat="1" applyFont="1" applyFill="1" applyBorder="1" applyAlignment="1">
      <alignment horizontal="center"/>
    </xf>
    <xf numFmtId="174" fontId="36" fillId="38" borderId="34" xfId="53" applyNumberFormat="1" applyFont="1" applyFill="1" applyBorder="1" applyAlignment="1">
      <alignment horizontal="center"/>
    </xf>
    <xf numFmtId="174" fontId="36" fillId="38" borderId="35" xfId="53" applyNumberFormat="1" applyFont="1" applyFill="1" applyBorder="1" applyAlignment="1">
      <alignment horizontal="center"/>
    </xf>
    <xf numFmtId="0" fontId="36" fillId="38" borderId="11" xfId="52" applyFont="1" applyFill="1" applyBorder="1" applyAlignment="1">
      <alignment horizontal="center"/>
    </xf>
    <xf numFmtId="0" fontId="36" fillId="38" borderId="12" xfId="52" applyFont="1" applyFill="1" applyBorder="1" applyAlignment="1">
      <alignment horizontal="center"/>
    </xf>
    <xf numFmtId="0" fontId="36" fillId="38" borderId="11" xfId="52" applyFont="1" applyFill="1" applyBorder="1" applyAlignment="1">
      <alignment horizontal="centerContinuous"/>
    </xf>
    <xf numFmtId="0" fontId="34" fillId="38" borderId="11" xfId="51" applyFont="1" applyFill="1" applyBorder="1" applyAlignment="1">
      <alignment horizontal="center"/>
    </xf>
    <xf numFmtId="0" fontId="36" fillId="38" borderId="12" xfId="52" applyFont="1" applyFill="1" applyBorder="1" applyAlignment="1">
      <alignment horizontal="centerContinuous"/>
    </xf>
    <xf numFmtId="17" fontId="36" fillId="38" borderId="11" xfId="52" applyNumberFormat="1" applyFont="1" applyFill="1" applyBorder="1" applyAlignment="1">
      <alignment horizontal="centerContinuous" vertical="center" wrapText="1"/>
    </xf>
    <xf numFmtId="0" fontId="36" fillId="38" borderId="11" xfId="52" applyFont="1" applyFill="1" applyBorder="1" applyAlignment="1">
      <alignment horizontal="centerContinuous" vertical="center" wrapText="1"/>
    </xf>
    <xf numFmtId="0" fontId="36" fillId="38" borderId="12" xfId="52" applyFont="1" applyFill="1" applyBorder="1" applyAlignment="1">
      <alignment horizontal="centerContinuous" vertical="center" wrapText="1"/>
    </xf>
    <xf numFmtId="173" fontId="36" fillId="38" borderId="11" xfId="52" applyNumberFormat="1" applyFont="1" applyFill="1" applyBorder="1" applyAlignment="1">
      <alignment horizontal="center" vertical="center"/>
    </xf>
    <xf numFmtId="173" fontId="34" fillId="38" borderId="11" xfId="51" applyNumberFormat="1" applyFont="1" applyFill="1" applyBorder="1" applyAlignment="1">
      <alignment horizontal="center" vertical="center"/>
    </xf>
    <xf numFmtId="0" fontId="36" fillId="38" borderId="11" xfId="52" applyFont="1" applyFill="1" applyBorder="1" applyAlignment="1">
      <alignment horizontal="centerContinuous" vertical="top"/>
    </xf>
    <xf numFmtId="0" fontId="36" fillId="0" borderId="24" xfId="53" applyFont="1" applyBorder="1" applyAlignment="1">
      <alignment horizontal="left" vertical="top" wrapText="1"/>
    </xf>
    <xf numFmtId="0" fontId="36" fillId="38" borderId="10" xfId="52" applyFont="1" applyFill="1" applyBorder="1" applyAlignment="1">
      <alignment horizontal="left" vertical="top"/>
    </xf>
    <xf numFmtId="0" fontId="36" fillId="38" borderId="24" xfId="52" applyFont="1" applyFill="1" applyBorder="1" applyAlignment="1">
      <alignment horizontal="center" wrapText="1"/>
    </xf>
    <xf numFmtId="0" fontId="36" fillId="38" borderId="0" xfId="52" applyFont="1" applyFill="1" applyBorder="1" applyAlignment="1">
      <alignment wrapText="1"/>
    </xf>
    <xf numFmtId="0" fontId="36" fillId="38" borderId="25" xfId="52" applyFont="1" applyFill="1" applyBorder="1" applyAlignment="1">
      <alignment horizontal="center" wrapText="1"/>
    </xf>
    <xf numFmtId="0" fontId="36" fillId="38" borderId="0" xfId="52" applyFont="1" applyFill="1" applyBorder="1" applyAlignment="1">
      <alignment vertical="center" wrapText="1"/>
    </xf>
    <xf numFmtId="0" fontId="36" fillId="38" borderId="0" xfId="52" applyFont="1" applyFill="1" applyBorder="1" applyAlignment="1">
      <alignment vertical="top" wrapText="1"/>
    </xf>
    <xf numFmtId="0" fontId="36" fillId="38" borderId="0" xfId="52" applyFont="1" applyFill="1" applyBorder="1" applyAlignment="1">
      <alignment vertical="top"/>
    </xf>
    <xf numFmtId="0" fontId="36" fillId="38" borderId="13" xfId="52" applyFont="1" applyFill="1" applyBorder="1" applyAlignment="1">
      <alignment vertical="top"/>
    </xf>
    <xf numFmtId="0" fontId="36" fillId="38" borderId="26" xfId="52" applyFont="1" applyFill="1" applyBorder="1" applyAlignment="1">
      <alignment horizontal="center" wrapText="1"/>
    </xf>
    <xf numFmtId="0" fontId="36" fillId="38" borderId="30" xfId="52" applyFont="1" applyFill="1" applyBorder="1" applyAlignment="1">
      <alignment horizontal="center"/>
    </xf>
    <xf numFmtId="17" fontId="36" fillId="38" borderId="32" xfId="52" applyNumberFormat="1" applyFont="1" applyFill="1" applyBorder="1" applyAlignment="1">
      <alignment horizontal="centerContinuous" vertical="top" wrapText="1"/>
    </xf>
    <xf numFmtId="0" fontId="36" fillId="38" borderId="30" xfId="52" applyFont="1" applyFill="1" applyBorder="1" applyAlignment="1"/>
    <xf numFmtId="0" fontId="36" fillId="38" borderId="30" xfId="52" applyFont="1" applyFill="1" applyBorder="1" applyAlignment="1">
      <alignment horizontal="centerContinuous"/>
    </xf>
    <xf numFmtId="173" fontId="36" fillId="38" borderId="27" xfId="52" applyNumberFormat="1" applyFont="1" applyFill="1" applyBorder="1" applyAlignment="1">
      <alignment horizontal="center" wrapText="1"/>
    </xf>
    <xf numFmtId="173" fontId="34" fillId="38" borderId="10" xfId="51" applyNumberFormat="1" applyFont="1" applyFill="1" applyBorder="1" applyAlignment="1">
      <alignment horizontal="center" wrapText="1"/>
    </xf>
    <xf numFmtId="173" fontId="34" fillId="38" borderId="24" xfId="51" applyNumberFormat="1" applyFont="1" applyFill="1" applyBorder="1" applyAlignment="1">
      <alignment horizontal="center" wrapText="1"/>
    </xf>
    <xf numFmtId="49" fontId="36" fillId="38" borderId="28" xfId="52" applyNumberFormat="1" applyFont="1" applyFill="1" applyBorder="1" applyAlignment="1">
      <alignment horizontal="center" wrapText="1"/>
    </xf>
    <xf numFmtId="0" fontId="34" fillId="38" borderId="0" xfId="51" applyFont="1" applyFill="1" applyBorder="1" applyAlignment="1">
      <alignment horizontal="center" wrapText="1"/>
    </xf>
    <xf numFmtId="0" fontId="34" fillId="38" borderId="25" xfId="51" applyFont="1" applyFill="1" applyBorder="1" applyAlignment="1">
      <alignment horizontal="center" wrapText="1"/>
    </xf>
    <xf numFmtId="49" fontId="36" fillId="38" borderId="29" xfId="52" quotePrefix="1" applyNumberFormat="1" applyFont="1" applyFill="1" applyBorder="1" applyAlignment="1">
      <alignment horizontal="center" wrapText="1"/>
    </xf>
    <xf numFmtId="0" fontId="34" fillId="38" borderId="13" xfId="51" applyFont="1" applyFill="1" applyBorder="1" applyAlignment="1">
      <alignment horizontal="center"/>
    </xf>
    <xf numFmtId="0" fontId="34" fillId="38" borderId="26" xfId="51" applyFont="1" applyFill="1" applyBorder="1" applyAlignment="1">
      <alignment horizontal="center"/>
    </xf>
    <xf numFmtId="49" fontId="36" fillId="38" borderId="27" xfId="52" applyNumberFormat="1" applyFont="1" applyFill="1" applyBorder="1" applyAlignment="1">
      <alignment horizontal="center" wrapText="1"/>
    </xf>
    <xf numFmtId="0" fontId="34" fillId="38" borderId="10" xfId="51" applyFont="1" applyFill="1" applyBorder="1" applyAlignment="1">
      <alignment horizontal="center" wrapText="1"/>
    </xf>
    <xf numFmtId="49" fontId="36" fillId="38" borderId="29" xfId="52" applyNumberFormat="1" applyFont="1" applyFill="1" applyBorder="1" applyAlignment="1">
      <alignment horizontal="center" wrapText="1"/>
    </xf>
    <xf numFmtId="0" fontId="36" fillId="0" borderId="13" xfId="0" applyFont="1" applyBorder="1"/>
    <xf numFmtId="171" fontId="36" fillId="0" borderId="13" xfId="0" applyNumberFormat="1" applyFont="1" applyBorder="1"/>
    <xf numFmtId="0" fontId="36" fillId="0" borderId="13" xfId="0" applyFont="1" applyBorder="1" applyAlignment="1">
      <alignment horizontal="centerContinuous"/>
    </xf>
    <xf numFmtId="179" fontId="36" fillId="0" borderId="13" xfId="0" applyNumberFormat="1" applyFont="1" applyBorder="1" applyAlignment="1">
      <alignment horizontal="right"/>
    </xf>
    <xf numFmtId="179" fontId="36" fillId="0" borderId="13" xfId="0" applyNumberFormat="1" applyFont="1" applyBorder="1"/>
    <xf numFmtId="0" fontId="34" fillId="38" borderId="24" xfId="51" applyFont="1" applyFill="1" applyBorder="1" applyAlignment="1">
      <alignment horizontal="center" vertical="center"/>
    </xf>
    <xf numFmtId="0" fontId="34" fillId="38" borderId="26" xfId="51" applyFont="1" applyFill="1" applyBorder="1" applyAlignment="1">
      <alignment horizontal="center" vertic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733425</xdr:colOff>
      <xdr:row>0</xdr:row>
      <xdr:rowOff>50226</xdr:rowOff>
    </xdr:from>
    <xdr:to>
      <xdr:col>6</xdr:col>
      <xdr:colOff>981887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72075" y="50226"/>
          <a:ext cx="1172387" cy="826074"/>
        </a:xfrm>
        <a:prstGeom prst="rect">
          <a:avLst/>
        </a:prstGeom>
        <a:ln>
          <a:noFill/>
        </a:ln>
      </xdr:spPr>
    </xdr:pic>
    <xdr:clientData/>
  </xdr:twoCellAnchor>
  <xdr:twoCellAnchor editAs="oneCell">
    <xdr:from>
      <xdr:col>0</xdr:col>
      <xdr:colOff>0</xdr:colOff>
      <xdr:row>33</xdr:row>
      <xdr:rowOff>69436</xdr:rowOff>
    </xdr:from>
    <xdr:to>
      <xdr:col>6</xdr:col>
      <xdr:colOff>1081425</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19</xdr:row>
      <xdr:rowOff>38100</xdr:rowOff>
    </xdr:from>
    <xdr:to>
      <xdr:col>19</xdr:col>
      <xdr:colOff>584200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2016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2016 auf einem neuen Berichtskreis, der  auf der Grundlage einer jährlich anteiligen Rotation der meldenden Unternehmen gebildet wurde. Im Jahr 2016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2014 erhoben. Daraus ergeben sich Änderungen in den bisher veröffentlichten Daten. Um die Vergleichbarkeit zu den bisherigen Ergebnissen zu verbessern, werden ab Berichtsmonat Juli 2016 neu verkettete Messzahlen veröffentlicht (rückwirkend ab Januar 2015). Verkettung bedeutet hierbei, dass ein konstanter Faktor das Niveau der Messzahlenreihe 2015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1.7109375" customWidth="1"/>
    <col min="2" max="2" width="12.5703125" customWidth="1"/>
    <col min="3" max="3" width="12.42578125" customWidth="1"/>
    <col min="4" max="4" width="13.140625" customWidth="1"/>
    <col min="5" max="5" width="13.42578125" customWidth="1"/>
    <col min="6" max="6" width="13.140625" customWidth="1"/>
    <col min="7" max="7" width="15.5703125" customWidth="1"/>
    <col min="8" max="8" width="10.7109375" customWidth="1"/>
    <col min="9" max="95" width="12.140625" customWidth="1"/>
  </cols>
  <sheetData>
    <row r="3" spans="1:7" ht="20.25" x14ac:dyDescent="0.3">
      <c r="A3" s="129" t="s">
        <v>26</v>
      </c>
      <c r="B3" s="129"/>
      <c r="C3" s="129"/>
      <c r="D3" s="129"/>
    </row>
    <row r="4" spans="1:7" ht="20.25" x14ac:dyDescent="0.3">
      <c r="A4" s="129" t="s">
        <v>27</v>
      </c>
      <c r="B4" s="129"/>
      <c r="C4" s="129"/>
      <c r="D4" s="129"/>
    </row>
    <row r="11" spans="1:7" ht="15" x14ac:dyDescent="0.2">
      <c r="A11" s="1"/>
      <c r="F11" s="2"/>
      <c r="G11" s="3"/>
    </row>
    <row r="13" spans="1:7" x14ac:dyDescent="0.2">
      <c r="A13" s="5"/>
    </row>
    <row r="15" spans="1:7" ht="23.25" x14ac:dyDescent="0.2">
      <c r="D15" s="130" t="s">
        <v>37</v>
      </c>
      <c r="E15" s="130"/>
      <c r="F15" s="130"/>
      <c r="G15" s="130"/>
    </row>
    <row r="16" spans="1:7" ht="15" x14ac:dyDescent="0.2">
      <c r="D16" s="131" t="s">
        <v>155</v>
      </c>
      <c r="E16" s="131"/>
      <c r="F16" s="131"/>
      <c r="G16" s="131"/>
    </row>
    <row r="18" spans="1:7" ht="25.5" x14ac:dyDescent="0.35">
      <c r="B18" s="132" t="s">
        <v>99</v>
      </c>
      <c r="C18" s="132"/>
      <c r="D18" s="132"/>
      <c r="E18" s="132"/>
      <c r="F18" s="132"/>
      <c r="G18" s="132"/>
    </row>
    <row r="19" spans="1:7" ht="25.5" x14ac:dyDescent="0.35">
      <c r="B19" s="132" t="s">
        <v>151</v>
      </c>
      <c r="C19" s="132"/>
      <c r="D19" s="132"/>
      <c r="E19" s="132"/>
      <c r="F19" s="132"/>
      <c r="G19" s="132"/>
    </row>
    <row r="20" spans="1:7" ht="25.5" x14ac:dyDescent="0.35">
      <c r="A20" s="41"/>
      <c r="B20" s="133" t="s">
        <v>156</v>
      </c>
      <c r="C20" s="134"/>
      <c r="D20" s="134"/>
      <c r="E20" s="134"/>
      <c r="F20" s="134"/>
      <c r="G20" s="134"/>
    </row>
    <row r="21" spans="1:7" ht="16.5" x14ac:dyDescent="0.25">
      <c r="B21" s="41"/>
      <c r="C21" s="41"/>
      <c r="D21" s="41"/>
      <c r="E21" s="41"/>
      <c r="F21" s="41"/>
    </row>
    <row r="22" spans="1:7" ht="16.5" x14ac:dyDescent="0.25">
      <c r="A22" s="49"/>
      <c r="E22" s="128" t="s">
        <v>171</v>
      </c>
      <c r="F22" s="128"/>
      <c r="G22" s="128"/>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 Statistischer Bericht G IV 3 - m 06/17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RowHeight="12.75" x14ac:dyDescent="0.2"/>
  <sheetData>
    <row r="1" spans="1:7" ht="15.75" x14ac:dyDescent="0.25">
      <c r="A1" s="136" t="s">
        <v>103</v>
      </c>
      <c r="B1" s="136"/>
      <c r="C1" s="136"/>
      <c r="D1" s="136"/>
      <c r="E1" s="136"/>
      <c r="F1" s="136"/>
      <c r="G1" s="136"/>
    </row>
    <row r="2" spans="1:7" ht="15.75" x14ac:dyDescent="0.25">
      <c r="A2" s="123"/>
      <c r="B2" s="123"/>
      <c r="C2" s="123"/>
      <c r="D2" s="123"/>
      <c r="E2" s="123"/>
      <c r="F2" s="123"/>
      <c r="G2" s="123"/>
    </row>
    <row r="3" spans="1:7" x14ac:dyDescent="0.2">
      <c r="A3" s="97"/>
      <c r="B3" s="97"/>
      <c r="C3" s="97"/>
      <c r="D3" s="97"/>
      <c r="E3" s="97"/>
      <c r="F3" s="97"/>
      <c r="G3" s="97"/>
    </row>
    <row r="4" spans="1:7" ht="15.75" x14ac:dyDescent="0.25">
      <c r="A4" s="137" t="s">
        <v>104</v>
      </c>
      <c r="B4" s="138"/>
      <c r="C4" s="138"/>
      <c r="D4" s="138"/>
      <c r="E4" s="138"/>
      <c r="F4" s="138"/>
      <c r="G4" s="138"/>
    </row>
    <row r="5" spans="1:7" x14ac:dyDescent="0.2">
      <c r="A5" s="139"/>
      <c r="B5" s="139"/>
      <c r="C5" s="139"/>
      <c r="D5" s="139"/>
      <c r="E5" s="139"/>
      <c r="F5" s="139"/>
      <c r="G5" s="139"/>
    </row>
    <row r="6" spans="1:7" x14ac:dyDescent="0.2">
      <c r="A6" s="98" t="s">
        <v>105</v>
      </c>
      <c r="B6" s="97"/>
      <c r="C6" s="97"/>
      <c r="D6" s="97"/>
      <c r="E6" s="97"/>
      <c r="F6" s="97"/>
      <c r="G6" s="97"/>
    </row>
    <row r="7" spans="1:7" ht="5.25" customHeight="1" x14ac:dyDescent="0.2">
      <c r="A7" s="98"/>
      <c r="B7" s="97"/>
      <c r="C7" s="97"/>
      <c r="D7" s="97"/>
      <c r="E7" s="97"/>
      <c r="F7" s="97"/>
      <c r="G7" s="97"/>
    </row>
    <row r="8" spans="1:7" x14ac:dyDescent="0.2">
      <c r="A8" s="140" t="s">
        <v>106</v>
      </c>
      <c r="B8" s="141"/>
      <c r="C8" s="141"/>
      <c r="D8" s="141"/>
      <c r="E8" s="141"/>
      <c r="F8" s="141"/>
      <c r="G8" s="141"/>
    </row>
    <row r="9" spans="1:7" x14ac:dyDescent="0.2">
      <c r="A9" s="142" t="s">
        <v>107</v>
      </c>
      <c r="B9" s="141"/>
      <c r="C9" s="141"/>
      <c r="D9" s="141"/>
      <c r="E9" s="141"/>
      <c r="F9" s="141"/>
      <c r="G9" s="141"/>
    </row>
    <row r="10" spans="1:7" ht="5.25" customHeight="1" x14ac:dyDescent="0.2">
      <c r="A10" s="124"/>
      <c r="B10" s="97"/>
      <c r="C10" s="97"/>
      <c r="D10" s="97"/>
      <c r="E10" s="97"/>
      <c r="F10" s="97"/>
      <c r="G10" s="97"/>
    </row>
    <row r="11" spans="1:7" x14ac:dyDescent="0.2">
      <c r="A11" s="99"/>
      <c r="B11" s="97"/>
      <c r="C11" s="97"/>
      <c r="D11" s="97"/>
      <c r="E11" s="97"/>
      <c r="F11" s="97"/>
      <c r="G11" s="97"/>
    </row>
    <row r="12" spans="1:7" x14ac:dyDescent="0.2">
      <c r="A12" s="135" t="s">
        <v>108</v>
      </c>
      <c r="B12" s="135"/>
      <c r="C12" s="135"/>
      <c r="D12" s="135"/>
      <c r="E12" s="135"/>
      <c r="F12" s="135"/>
      <c r="G12" s="135"/>
    </row>
    <row r="13" spans="1:7" x14ac:dyDescent="0.2">
      <c r="A13" s="142" t="s">
        <v>109</v>
      </c>
      <c r="B13" s="141"/>
      <c r="C13" s="141"/>
      <c r="D13" s="141"/>
      <c r="E13" s="141"/>
      <c r="F13" s="141"/>
      <c r="G13" s="141"/>
    </row>
    <row r="14" spans="1:7" x14ac:dyDescent="0.2">
      <c r="A14" s="100"/>
      <c r="B14" s="101"/>
      <c r="C14" s="101"/>
      <c r="D14" s="101"/>
      <c r="E14" s="101"/>
      <c r="F14" s="101"/>
      <c r="G14" s="101"/>
    </row>
    <row r="15" spans="1:7" x14ac:dyDescent="0.2">
      <c r="A15" s="97"/>
      <c r="B15" s="97"/>
      <c r="C15" s="97"/>
      <c r="D15" s="97"/>
      <c r="E15" s="97"/>
      <c r="F15" s="97"/>
      <c r="G15" s="97"/>
    </row>
    <row r="16" spans="1:7" x14ac:dyDescent="0.2">
      <c r="A16" s="140" t="s">
        <v>110</v>
      </c>
      <c r="B16" s="141"/>
      <c r="C16" s="141"/>
      <c r="D16" s="102"/>
      <c r="E16" s="102"/>
      <c r="F16" s="102"/>
      <c r="G16" s="102"/>
    </row>
    <row r="17" spans="1:7" ht="5.25" customHeight="1" x14ac:dyDescent="0.2">
      <c r="A17" s="124"/>
      <c r="B17" s="97"/>
      <c r="C17" s="97"/>
      <c r="D17" s="97"/>
      <c r="E17" s="97"/>
      <c r="F17" s="97"/>
      <c r="G17" s="97"/>
    </row>
    <row r="18" spans="1:7" x14ac:dyDescent="0.2">
      <c r="A18" s="143" t="s">
        <v>111</v>
      </c>
      <c r="B18" s="141"/>
      <c r="C18" s="141"/>
      <c r="D18" s="100"/>
      <c r="E18" s="100"/>
      <c r="F18" s="100"/>
      <c r="G18" s="100"/>
    </row>
    <row r="19" spans="1:7" x14ac:dyDescent="0.2">
      <c r="A19" s="103" t="s">
        <v>112</v>
      </c>
      <c r="B19" s="143" t="s">
        <v>113</v>
      </c>
      <c r="C19" s="141"/>
      <c r="D19" s="100"/>
      <c r="E19" s="100"/>
      <c r="F19" s="100"/>
      <c r="G19" s="100"/>
    </row>
    <row r="20" spans="1:7" x14ac:dyDescent="0.2">
      <c r="A20" s="100" t="s">
        <v>114</v>
      </c>
      <c r="B20" s="144" t="s">
        <v>115</v>
      </c>
      <c r="C20" s="141"/>
      <c r="D20" s="141"/>
      <c r="E20" s="100"/>
      <c r="F20" s="100"/>
      <c r="G20" s="100"/>
    </row>
    <row r="21" spans="1:7" x14ac:dyDescent="0.2">
      <c r="A21" s="126"/>
      <c r="B21" s="127"/>
      <c r="C21" s="125"/>
      <c r="D21" s="125"/>
      <c r="E21" s="126"/>
      <c r="F21" s="126"/>
      <c r="G21" s="126"/>
    </row>
    <row r="22" spans="1:7" x14ac:dyDescent="0.2">
      <c r="A22" s="100"/>
      <c r="B22" s="101"/>
      <c r="C22" s="101"/>
      <c r="D22" s="101"/>
      <c r="E22" s="101"/>
      <c r="F22" s="101"/>
      <c r="G22" s="101"/>
    </row>
    <row r="23" spans="1:7" x14ac:dyDescent="0.2">
      <c r="A23" s="140" t="s">
        <v>116</v>
      </c>
      <c r="B23" s="141"/>
      <c r="C23" s="102"/>
      <c r="D23" s="102"/>
      <c r="E23" s="102"/>
      <c r="F23" s="102"/>
      <c r="G23" s="102"/>
    </row>
    <row r="24" spans="1:7" ht="5.25" customHeight="1" x14ac:dyDescent="0.2">
      <c r="A24" s="124"/>
      <c r="B24" s="97"/>
      <c r="C24" s="97"/>
      <c r="D24" s="97"/>
      <c r="E24" s="97"/>
      <c r="F24" s="97"/>
      <c r="G24" s="97"/>
    </row>
    <row r="25" spans="1:7" x14ac:dyDescent="0.2">
      <c r="A25" s="103" t="s">
        <v>117</v>
      </c>
      <c r="B25" s="142" t="s">
        <v>118</v>
      </c>
      <c r="C25" s="141"/>
      <c r="D25" s="100"/>
      <c r="E25" s="100"/>
      <c r="F25" s="100"/>
      <c r="G25" s="100"/>
    </row>
    <row r="26" spans="1:7" x14ac:dyDescent="0.2">
      <c r="A26" s="100" t="s">
        <v>119</v>
      </c>
      <c r="B26" s="142" t="s">
        <v>120</v>
      </c>
      <c r="C26" s="141"/>
      <c r="D26" s="100"/>
      <c r="E26" s="100"/>
      <c r="F26" s="100"/>
      <c r="G26" s="100"/>
    </row>
    <row r="27" spans="1:7" x14ac:dyDescent="0.2">
      <c r="A27" s="100"/>
      <c r="B27" s="141" t="s">
        <v>121</v>
      </c>
      <c r="C27" s="141"/>
      <c r="D27" s="101"/>
      <c r="E27" s="101"/>
      <c r="F27" s="101"/>
      <c r="G27" s="101"/>
    </row>
    <row r="28" spans="1:7" x14ac:dyDescent="0.2">
      <c r="A28" s="126"/>
      <c r="B28" s="125"/>
      <c r="C28" s="125"/>
      <c r="D28" s="125"/>
      <c r="E28" s="125"/>
      <c r="F28" s="125"/>
      <c r="G28" s="125"/>
    </row>
    <row r="29" spans="1:7" x14ac:dyDescent="0.2">
      <c r="A29" s="99"/>
      <c r="B29" s="97"/>
      <c r="C29" s="97"/>
      <c r="D29" s="97"/>
      <c r="E29" s="97"/>
      <c r="F29" s="97"/>
      <c r="G29" s="97"/>
    </row>
    <row r="30" spans="1:7" x14ac:dyDescent="0.2">
      <c r="A30" s="104" t="s">
        <v>122</v>
      </c>
      <c r="B30" s="97" t="s">
        <v>123</v>
      </c>
      <c r="C30" s="97"/>
      <c r="D30" s="97"/>
      <c r="E30" s="97"/>
      <c r="F30" s="97"/>
      <c r="G30" s="97"/>
    </row>
    <row r="31" spans="1:7" x14ac:dyDescent="0.2">
      <c r="A31" s="104"/>
      <c r="B31" s="97"/>
      <c r="C31" s="97"/>
      <c r="D31" s="97"/>
      <c r="E31" s="97"/>
      <c r="F31" s="97"/>
      <c r="G31" s="97"/>
    </row>
    <row r="32" spans="1:7" x14ac:dyDescent="0.2">
      <c r="A32" s="99"/>
      <c r="B32" s="97"/>
      <c r="C32" s="97"/>
      <c r="D32" s="97"/>
      <c r="E32" s="97"/>
      <c r="F32" s="97"/>
      <c r="G32" s="97"/>
    </row>
    <row r="33" spans="1:7" x14ac:dyDescent="0.2">
      <c r="A33" s="143" t="s">
        <v>169</v>
      </c>
      <c r="B33" s="141"/>
      <c r="C33" s="141"/>
      <c r="D33" s="141"/>
      <c r="E33" s="141"/>
      <c r="F33" s="141"/>
      <c r="G33" s="141"/>
    </row>
    <row r="34" spans="1:7" ht="14.25" customHeight="1" x14ac:dyDescent="0.2">
      <c r="A34" s="105" t="s">
        <v>124</v>
      </c>
      <c r="B34" s="101"/>
      <c r="C34" s="101"/>
      <c r="D34" s="101"/>
      <c r="E34" s="101"/>
      <c r="F34" s="101"/>
      <c r="G34" s="101"/>
    </row>
    <row r="35" spans="1:7" ht="48" customHeight="1" x14ac:dyDescent="0.2">
      <c r="A35" s="143" t="s">
        <v>170</v>
      </c>
      <c r="B35" s="141"/>
      <c r="C35" s="141"/>
      <c r="D35" s="141"/>
      <c r="E35" s="141"/>
      <c r="F35" s="141"/>
      <c r="G35" s="141"/>
    </row>
    <row r="36" spans="1:7" x14ac:dyDescent="0.2">
      <c r="A36" s="99"/>
      <c r="B36" s="97"/>
      <c r="C36" s="97"/>
      <c r="D36" s="97"/>
      <c r="E36" s="97"/>
      <c r="F36" s="97"/>
      <c r="G36" s="97"/>
    </row>
    <row r="37" spans="1:7" x14ac:dyDescent="0.2">
      <c r="A37" s="97"/>
      <c r="B37" s="97"/>
      <c r="C37" s="97"/>
      <c r="D37" s="97"/>
      <c r="E37" s="97"/>
      <c r="F37" s="97"/>
      <c r="G37" s="97"/>
    </row>
    <row r="38" spans="1:7" x14ac:dyDescent="0.2">
      <c r="A38" s="97"/>
      <c r="B38" s="97"/>
      <c r="C38" s="97"/>
      <c r="D38" s="97"/>
      <c r="E38" s="97"/>
      <c r="F38" s="97"/>
      <c r="G38" s="97"/>
    </row>
    <row r="39" spans="1:7" x14ac:dyDescent="0.2">
      <c r="A39" s="97"/>
      <c r="B39" s="97"/>
      <c r="C39" s="97"/>
      <c r="D39" s="97"/>
      <c r="E39" s="97"/>
      <c r="F39" s="97"/>
      <c r="G39" s="97"/>
    </row>
    <row r="40" spans="1:7" x14ac:dyDescent="0.2">
      <c r="A40" s="97"/>
      <c r="B40" s="97"/>
      <c r="C40" s="97"/>
      <c r="D40" s="97"/>
      <c r="E40" s="97"/>
      <c r="F40" s="97"/>
      <c r="G40" s="97"/>
    </row>
    <row r="41" spans="1:7" x14ac:dyDescent="0.2">
      <c r="A41" s="97"/>
      <c r="B41" s="97"/>
      <c r="C41" s="97"/>
      <c r="D41" s="97"/>
      <c r="E41" s="97"/>
      <c r="F41" s="97"/>
      <c r="G41" s="97"/>
    </row>
    <row r="42" spans="1:7" x14ac:dyDescent="0.2">
      <c r="A42" s="97"/>
      <c r="B42" s="97"/>
      <c r="C42" s="97"/>
      <c r="D42" s="97"/>
      <c r="E42" s="97"/>
      <c r="F42" s="97"/>
      <c r="G42" s="97"/>
    </row>
    <row r="43" spans="1:7" x14ac:dyDescent="0.2">
      <c r="A43" s="139" t="s">
        <v>125</v>
      </c>
      <c r="B43" s="139"/>
      <c r="C43" s="97"/>
      <c r="D43" s="97"/>
      <c r="E43" s="97"/>
      <c r="F43" s="97"/>
      <c r="G43" s="97"/>
    </row>
    <row r="44" spans="1:7" ht="5.25" customHeight="1" x14ac:dyDescent="0.2">
      <c r="A44" s="124"/>
      <c r="B44" s="97"/>
      <c r="C44" s="97"/>
      <c r="D44" s="97"/>
      <c r="E44" s="97"/>
      <c r="F44" s="97"/>
      <c r="G44" s="97"/>
    </row>
    <row r="45" spans="1:7" x14ac:dyDescent="0.2">
      <c r="A45" s="106">
        <v>0</v>
      </c>
      <c r="B45" s="107" t="s">
        <v>126</v>
      </c>
      <c r="C45" s="97"/>
      <c r="D45" s="97"/>
      <c r="E45" s="97"/>
      <c r="F45" s="97"/>
      <c r="G45" s="97"/>
    </row>
    <row r="46" spans="1:7" x14ac:dyDescent="0.2">
      <c r="A46" s="107" t="s">
        <v>127</v>
      </c>
      <c r="B46" s="107" t="s">
        <v>128</v>
      </c>
      <c r="C46" s="97"/>
      <c r="D46" s="97"/>
      <c r="E46" s="97"/>
      <c r="F46" s="97"/>
      <c r="G46" s="97"/>
    </row>
    <row r="47" spans="1:7" x14ac:dyDescent="0.2">
      <c r="A47" s="108" t="s">
        <v>129</v>
      </c>
      <c r="B47" s="107" t="s">
        <v>130</v>
      </c>
      <c r="C47" s="97"/>
      <c r="D47" s="97"/>
      <c r="E47" s="97"/>
      <c r="F47" s="97"/>
      <c r="G47" s="97"/>
    </row>
    <row r="48" spans="1:7" x14ac:dyDescent="0.2">
      <c r="A48" s="108" t="s">
        <v>131</v>
      </c>
      <c r="B48" s="107" t="s">
        <v>132</v>
      </c>
      <c r="C48" s="97"/>
      <c r="D48" s="97"/>
      <c r="E48" s="97"/>
      <c r="F48" s="97"/>
      <c r="G48" s="97"/>
    </row>
    <row r="49" spans="1:7" x14ac:dyDescent="0.2">
      <c r="A49" s="107" t="s">
        <v>133</v>
      </c>
      <c r="B49" s="107" t="s">
        <v>134</v>
      </c>
      <c r="C49" s="97"/>
      <c r="D49" s="97"/>
      <c r="E49" s="97"/>
      <c r="F49" s="97"/>
      <c r="G49" s="97"/>
    </row>
    <row r="50" spans="1:7" x14ac:dyDescent="0.2">
      <c r="A50" s="107" t="s">
        <v>135</v>
      </c>
      <c r="B50" s="107" t="s">
        <v>136</v>
      </c>
      <c r="C50" s="97"/>
      <c r="D50" s="97"/>
      <c r="E50" s="97"/>
      <c r="F50" s="97"/>
      <c r="G50" s="97"/>
    </row>
    <row r="51" spans="1:7" x14ac:dyDescent="0.2">
      <c r="A51" s="107" t="s">
        <v>137</v>
      </c>
      <c r="B51" s="107" t="s">
        <v>138</v>
      </c>
      <c r="C51" s="97"/>
      <c r="D51" s="97"/>
      <c r="E51" s="97"/>
      <c r="F51" s="97"/>
      <c r="G51" s="97"/>
    </row>
    <row r="52" spans="1:7" x14ac:dyDescent="0.2">
      <c r="A52" s="107" t="s">
        <v>139</v>
      </c>
      <c r="B52" s="107" t="s">
        <v>140</v>
      </c>
      <c r="C52" s="97"/>
      <c r="D52" s="97"/>
      <c r="E52" s="97"/>
      <c r="F52" s="97"/>
      <c r="G52" s="97"/>
    </row>
    <row r="53" spans="1:7" x14ac:dyDescent="0.2">
      <c r="A53" s="107" t="s">
        <v>141</v>
      </c>
      <c r="B53" s="107" t="s">
        <v>142</v>
      </c>
      <c r="C53" s="97"/>
      <c r="D53" s="97"/>
      <c r="E53" s="97"/>
      <c r="F53" s="97"/>
      <c r="G53" s="97"/>
    </row>
    <row r="54" spans="1:7" x14ac:dyDescent="0.2">
      <c r="A54" s="107" t="s">
        <v>143</v>
      </c>
      <c r="B54" s="107" t="s">
        <v>144</v>
      </c>
      <c r="C54" s="97"/>
      <c r="D54" s="97"/>
      <c r="E54" s="97"/>
      <c r="F54" s="97"/>
      <c r="G54" s="97"/>
    </row>
    <row r="55" spans="1:7" x14ac:dyDescent="0.2">
      <c r="A55" s="97" t="s">
        <v>145</v>
      </c>
      <c r="B55" s="97" t="s">
        <v>146</v>
      </c>
      <c r="C55" s="97"/>
      <c r="D55" s="97"/>
      <c r="E55" s="97"/>
      <c r="F55" s="97"/>
      <c r="G55" s="97"/>
    </row>
    <row r="56" spans="1:7" x14ac:dyDescent="0.2">
      <c r="A56" s="107" t="s">
        <v>147</v>
      </c>
      <c r="B56" s="109" t="s">
        <v>148</v>
      </c>
      <c r="C56" s="109"/>
      <c r="D56" s="109"/>
      <c r="E56" s="109"/>
      <c r="F56" s="109"/>
      <c r="G56" s="109"/>
    </row>
    <row r="57" spans="1:7" x14ac:dyDescent="0.2">
      <c r="A57" s="109"/>
      <c r="B57" s="109"/>
      <c r="C57" s="109"/>
      <c r="D57" s="109"/>
      <c r="E57" s="109"/>
      <c r="F57" s="109"/>
      <c r="G57" s="109"/>
    </row>
  </sheetData>
  <mergeCells count="18">
    <mergeCell ref="A43:B43"/>
    <mergeCell ref="A13:G13"/>
    <mergeCell ref="A16:C16"/>
    <mergeCell ref="A18:C18"/>
    <mergeCell ref="B19:C19"/>
    <mergeCell ref="B20:D20"/>
    <mergeCell ref="A23:B23"/>
    <mergeCell ref="B25:C25"/>
    <mergeCell ref="B26:C26"/>
    <mergeCell ref="B27:C27"/>
    <mergeCell ref="A33:G33"/>
    <mergeCell ref="A35:G35"/>
    <mergeCell ref="A12:G12"/>
    <mergeCell ref="A1:G1"/>
    <mergeCell ref="A4:G4"/>
    <mergeCell ref="A5:G5"/>
    <mergeCell ref="A8:G8"/>
    <mergeCell ref="A9:G9"/>
  </mergeCells>
  <hyperlinks>
    <hyperlink ref="B20" r:id="rId1"/>
    <hyperlink ref="B29"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 Statistischer Bericht G IV 3 - m 06/17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view="pageLayout" zoomScaleNormal="100" workbookViewId="0">
      <selection sqref="A1:S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85546875" style="50" customWidth="1"/>
    <col min="20" max="34" width="12.7109375" style="50"/>
    <col min="35" max="35" width="1" style="50" customWidth="1"/>
    <col min="36" max="36" width="4.85546875" style="50" customWidth="1"/>
    <col min="37" max="37" width="10.28515625" style="50" customWidth="1"/>
    <col min="38" max="38" width="1.7109375" style="50" customWidth="1"/>
    <col min="39" max="39" width="9.7109375" style="50" customWidth="1"/>
    <col min="40" max="40" width="1.7109375" style="50" customWidth="1"/>
    <col min="41" max="41" width="9.7109375" style="50" customWidth="1"/>
    <col min="42" max="42" width="1.7109375" style="50" customWidth="1"/>
    <col min="43" max="43" width="9.7109375" style="50" customWidth="1"/>
    <col min="44" max="44" width="1.7109375" style="50" customWidth="1"/>
    <col min="45" max="45" width="9.7109375" style="50" customWidth="1"/>
    <col min="46" max="46" width="1.7109375" style="50" customWidth="1"/>
    <col min="47" max="47" width="7.7109375" style="50" customWidth="1"/>
    <col min="48" max="48" width="1.7109375" style="50" customWidth="1"/>
    <col min="49" max="49" width="7.7109375" style="50" customWidth="1"/>
    <col min="50" max="50" width="1.7109375" style="50" customWidth="1"/>
    <col min="51" max="51" width="7.7109375" style="50" customWidth="1"/>
    <col min="52" max="52" width="1.7109375" style="50" customWidth="1"/>
    <col min="53" max="53" width="7.7109375" style="50" customWidth="1"/>
    <col min="54" max="54" width="4.5703125" style="50" customWidth="1"/>
    <col min="55" max="290" width="12.7109375" style="50"/>
    <col min="291" max="291" width="1" style="50" customWidth="1"/>
    <col min="292" max="292" width="4.85546875" style="50" customWidth="1"/>
    <col min="293" max="293" width="10.28515625" style="50" customWidth="1"/>
    <col min="294" max="294" width="1.7109375" style="50" customWidth="1"/>
    <col min="295" max="295" width="9.7109375" style="50" customWidth="1"/>
    <col min="296" max="296" width="1.7109375" style="50" customWidth="1"/>
    <col min="297" max="297" width="9.7109375" style="50" customWidth="1"/>
    <col min="298" max="298" width="1.7109375" style="50" customWidth="1"/>
    <col min="299" max="299" width="9.7109375" style="50" customWidth="1"/>
    <col min="300" max="300" width="1.7109375" style="50" customWidth="1"/>
    <col min="301" max="301" width="9.7109375" style="50" customWidth="1"/>
    <col min="302" max="302" width="1.7109375" style="50" customWidth="1"/>
    <col min="303" max="303" width="7.7109375" style="50" customWidth="1"/>
    <col min="304" max="304" width="1.7109375" style="50" customWidth="1"/>
    <col min="305" max="305" width="7.7109375" style="50" customWidth="1"/>
    <col min="306" max="306" width="1.7109375" style="50" customWidth="1"/>
    <col min="307" max="307" width="7.7109375" style="50" customWidth="1"/>
    <col min="308" max="308" width="1.7109375" style="50" customWidth="1"/>
    <col min="309" max="309" width="7.7109375" style="50" customWidth="1"/>
    <col min="310" max="310" width="4.5703125" style="50" customWidth="1"/>
    <col min="311" max="546" width="12.7109375" style="50"/>
    <col min="547" max="547" width="1" style="50" customWidth="1"/>
    <col min="548" max="548" width="4.85546875" style="50" customWidth="1"/>
    <col min="549" max="549" width="10.28515625" style="50" customWidth="1"/>
    <col min="550" max="550" width="1.7109375" style="50" customWidth="1"/>
    <col min="551" max="551" width="9.7109375" style="50" customWidth="1"/>
    <col min="552" max="552" width="1.7109375" style="50" customWidth="1"/>
    <col min="553" max="553" width="9.7109375" style="50" customWidth="1"/>
    <col min="554" max="554" width="1.7109375" style="50" customWidth="1"/>
    <col min="555" max="555" width="9.7109375" style="50" customWidth="1"/>
    <col min="556" max="556" width="1.7109375" style="50" customWidth="1"/>
    <col min="557" max="557" width="9.7109375" style="50" customWidth="1"/>
    <col min="558" max="558" width="1.7109375" style="50" customWidth="1"/>
    <col min="559" max="559" width="7.7109375" style="50" customWidth="1"/>
    <col min="560" max="560" width="1.7109375" style="50" customWidth="1"/>
    <col min="561" max="561" width="7.7109375" style="50" customWidth="1"/>
    <col min="562" max="562" width="1.7109375" style="50" customWidth="1"/>
    <col min="563" max="563" width="7.7109375" style="50" customWidth="1"/>
    <col min="564" max="564" width="1.7109375" style="50" customWidth="1"/>
    <col min="565" max="565" width="7.7109375" style="50" customWidth="1"/>
    <col min="566" max="566" width="4.5703125" style="50" customWidth="1"/>
    <col min="567" max="802" width="12.7109375" style="50"/>
    <col min="803" max="803" width="1" style="50" customWidth="1"/>
    <col min="804" max="804" width="4.85546875" style="50" customWidth="1"/>
    <col min="805" max="805" width="10.28515625" style="50" customWidth="1"/>
    <col min="806" max="806" width="1.7109375" style="50" customWidth="1"/>
    <col min="807" max="807" width="9.7109375" style="50" customWidth="1"/>
    <col min="808" max="808" width="1.7109375" style="50" customWidth="1"/>
    <col min="809" max="809" width="9.7109375" style="50" customWidth="1"/>
    <col min="810" max="810" width="1.7109375" style="50" customWidth="1"/>
    <col min="811" max="811" width="9.7109375" style="50" customWidth="1"/>
    <col min="812" max="812" width="1.7109375" style="50" customWidth="1"/>
    <col min="813" max="813" width="9.7109375" style="50" customWidth="1"/>
    <col min="814" max="814" width="1.7109375" style="50" customWidth="1"/>
    <col min="815" max="815" width="7.7109375" style="50" customWidth="1"/>
    <col min="816" max="816" width="1.7109375" style="50" customWidth="1"/>
    <col min="817" max="817" width="7.7109375" style="50" customWidth="1"/>
    <col min="818" max="818" width="1.7109375" style="50" customWidth="1"/>
    <col min="819" max="819" width="7.7109375" style="50" customWidth="1"/>
    <col min="820" max="820" width="1.7109375" style="50" customWidth="1"/>
    <col min="821" max="821" width="7.7109375" style="50" customWidth="1"/>
    <col min="822" max="822" width="4.5703125" style="50" customWidth="1"/>
    <col min="823" max="1058" width="12.7109375" style="50"/>
    <col min="1059" max="1059" width="1" style="50" customWidth="1"/>
    <col min="1060" max="1060" width="4.85546875" style="50" customWidth="1"/>
    <col min="1061" max="1061" width="10.28515625" style="50" customWidth="1"/>
    <col min="1062" max="1062" width="1.7109375" style="50" customWidth="1"/>
    <col min="1063" max="1063" width="9.7109375" style="50" customWidth="1"/>
    <col min="1064" max="1064" width="1.7109375" style="50" customWidth="1"/>
    <col min="1065" max="1065" width="9.7109375" style="50" customWidth="1"/>
    <col min="1066" max="1066" width="1.7109375" style="50" customWidth="1"/>
    <col min="1067" max="1067" width="9.7109375" style="50" customWidth="1"/>
    <col min="1068" max="1068" width="1.7109375" style="50" customWidth="1"/>
    <col min="1069" max="1069" width="9.7109375" style="50" customWidth="1"/>
    <col min="1070" max="1070" width="1.7109375" style="50" customWidth="1"/>
    <col min="1071" max="1071" width="7.7109375" style="50" customWidth="1"/>
    <col min="1072" max="1072" width="1.7109375" style="50" customWidth="1"/>
    <col min="1073" max="1073" width="7.7109375" style="50" customWidth="1"/>
    <col min="1074" max="1074" width="1.7109375" style="50" customWidth="1"/>
    <col min="1075" max="1075" width="7.7109375" style="50" customWidth="1"/>
    <col min="1076" max="1076" width="1.7109375" style="50" customWidth="1"/>
    <col min="1077" max="1077" width="7.7109375" style="50" customWidth="1"/>
    <col min="1078" max="1078" width="4.5703125" style="50" customWidth="1"/>
    <col min="1079" max="1314" width="12.7109375" style="50"/>
    <col min="1315" max="1315" width="1" style="50" customWidth="1"/>
    <col min="1316" max="1316" width="4.85546875" style="50" customWidth="1"/>
    <col min="1317" max="1317" width="10.28515625" style="50" customWidth="1"/>
    <col min="1318" max="1318" width="1.7109375" style="50" customWidth="1"/>
    <col min="1319" max="1319" width="9.7109375" style="50" customWidth="1"/>
    <col min="1320" max="1320" width="1.7109375" style="50" customWidth="1"/>
    <col min="1321" max="1321" width="9.7109375" style="50" customWidth="1"/>
    <col min="1322" max="1322" width="1.7109375" style="50" customWidth="1"/>
    <col min="1323" max="1323" width="9.7109375" style="50" customWidth="1"/>
    <col min="1324" max="1324" width="1.7109375" style="50" customWidth="1"/>
    <col min="1325" max="1325" width="9.7109375" style="50" customWidth="1"/>
    <col min="1326" max="1326" width="1.7109375" style="50" customWidth="1"/>
    <col min="1327" max="1327" width="7.7109375" style="50" customWidth="1"/>
    <col min="1328" max="1328" width="1.7109375" style="50" customWidth="1"/>
    <col min="1329" max="1329" width="7.7109375" style="50" customWidth="1"/>
    <col min="1330" max="1330" width="1.7109375" style="50" customWidth="1"/>
    <col min="1331" max="1331" width="7.7109375" style="50" customWidth="1"/>
    <col min="1332" max="1332" width="1.7109375" style="50" customWidth="1"/>
    <col min="1333" max="1333" width="7.7109375" style="50" customWidth="1"/>
    <col min="1334" max="1334" width="4.5703125" style="50" customWidth="1"/>
    <col min="1335" max="1570" width="12.7109375" style="50"/>
    <col min="1571" max="1571" width="1" style="50" customWidth="1"/>
    <col min="1572" max="1572" width="4.85546875" style="50" customWidth="1"/>
    <col min="1573" max="1573" width="10.28515625" style="50" customWidth="1"/>
    <col min="1574" max="1574" width="1.7109375" style="50" customWidth="1"/>
    <col min="1575" max="1575" width="9.7109375" style="50" customWidth="1"/>
    <col min="1576" max="1576" width="1.7109375" style="50" customWidth="1"/>
    <col min="1577" max="1577" width="9.7109375" style="50" customWidth="1"/>
    <col min="1578" max="1578" width="1.7109375" style="50" customWidth="1"/>
    <col min="1579" max="1579" width="9.7109375" style="50" customWidth="1"/>
    <col min="1580" max="1580" width="1.7109375" style="50" customWidth="1"/>
    <col min="1581" max="1581" width="9.7109375" style="50" customWidth="1"/>
    <col min="1582" max="1582" width="1.7109375" style="50" customWidth="1"/>
    <col min="1583" max="1583" width="7.7109375" style="50" customWidth="1"/>
    <col min="1584" max="1584" width="1.7109375" style="50" customWidth="1"/>
    <col min="1585" max="1585" width="7.7109375" style="50" customWidth="1"/>
    <col min="1586" max="1586" width="1.7109375" style="50" customWidth="1"/>
    <col min="1587" max="1587" width="7.7109375" style="50" customWidth="1"/>
    <col min="1588" max="1588" width="1.7109375" style="50" customWidth="1"/>
    <col min="1589" max="1589" width="7.7109375" style="50" customWidth="1"/>
    <col min="1590" max="1590" width="4.5703125" style="50" customWidth="1"/>
    <col min="1591" max="1826" width="12.7109375" style="50"/>
    <col min="1827" max="1827" width="1" style="50" customWidth="1"/>
    <col min="1828" max="1828" width="4.85546875" style="50" customWidth="1"/>
    <col min="1829" max="1829" width="10.28515625" style="50" customWidth="1"/>
    <col min="1830" max="1830" width="1.7109375" style="50" customWidth="1"/>
    <col min="1831" max="1831" width="9.7109375" style="50" customWidth="1"/>
    <col min="1832" max="1832" width="1.7109375" style="50" customWidth="1"/>
    <col min="1833" max="1833" width="9.7109375" style="50" customWidth="1"/>
    <col min="1834" max="1834" width="1.7109375" style="50" customWidth="1"/>
    <col min="1835" max="1835" width="9.7109375" style="50" customWidth="1"/>
    <col min="1836" max="1836" width="1.7109375" style="50" customWidth="1"/>
    <col min="1837" max="1837" width="9.7109375" style="50" customWidth="1"/>
    <col min="1838" max="1838" width="1.7109375" style="50" customWidth="1"/>
    <col min="1839" max="1839" width="7.7109375" style="50" customWidth="1"/>
    <col min="1840" max="1840" width="1.7109375" style="50" customWidth="1"/>
    <col min="1841" max="1841" width="7.7109375" style="50" customWidth="1"/>
    <col min="1842" max="1842" width="1.7109375" style="50" customWidth="1"/>
    <col min="1843" max="1843" width="7.7109375" style="50" customWidth="1"/>
    <col min="1844" max="1844" width="1.7109375" style="50" customWidth="1"/>
    <col min="1845" max="1845" width="7.7109375" style="50" customWidth="1"/>
    <col min="1846" max="1846" width="4.5703125" style="50" customWidth="1"/>
    <col min="1847" max="2082" width="12.7109375" style="50"/>
    <col min="2083" max="2083" width="1" style="50" customWidth="1"/>
    <col min="2084" max="2084" width="4.85546875" style="50" customWidth="1"/>
    <col min="2085" max="2085" width="10.28515625" style="50" customWidth="1"/>
    <col min="2086" max="2086" width="1.7109375" style="50" customWidth="1"/>
    <col min="2087" max="2087" width="9.7109375" style="50" customWidth="1"/>
    <col min="2088" max="2088" width="1.7109375" style="50" customWidth="1"/>
    <col min="2089" max="2089" width="9.7109375" style="50" customWidth="1"/>
    <col min="2090" max="2090" width="1.7109375" style="50" customWidth="1"/>
    <col min="2091" max="2091" width="9.7109375" style="50" customWidth="1"/>
    <col min="2092" max="2092" width="1.7109375" style="50" customWidth="1"/>
    <col min="2093" max="2093" width="9.7109375" style="50" customWidth="1"/>
    <col min="2094" max="2094" width="1.7109375" style="50" customWidth="1"/>
    <col min="2095" max="2095" width="7.7109375" style="50" customWidth="1"/>
    <col min="2096" max="2096" width="1.7109375" style="50" customWidth="1"/>
    <col min="2097" max="2097" width="7.7109375" style="50" customWidth="1"/>
    <col min="2098" max="2098" width="1.7109375" style="50" customWidth="1"/>
    <col min="2099" max="2099" width="7.7109375" style="50" customWidth="1"/>
    <col min="2100" max="2100" width="1.7109375" style="50" customWidth="1"/>
    <col min="2101" max="2101" width="7.7109375" style="50" customWidth="1"/>
    <col min="2102" max="2102" width="4.5703125" style="50" customWidth="1"/>
    <col min="2103" max="2338" width="12.7109375" style="50"/>
    <col min="2339" max="2339" width="1" style="50" customWidth="1"/>
    <col min="2340" max="2340" width="4.85546875" style="50" customWidth="1"/>
    <col min="2341" max="2341" width="10.28515625" style="50" customWidth="1"/>
    <col min="2342" max="2342" width="1.7109375" style="50" customWidth="1"/>
    <col min="2343" max="2343" width="9.7109375" style="50" customWidth="1"/>
    <col min="2344" max="2344" width="1.7109375" style="50" customWidth="1"/>
    <col min="2345" max="2345" width="9.7109375" style="50" customWidth="1"/>
    <col min="2346" max="2346" width="1.7109375" style="50" customWidth="1"/>
    <col min="2347" max="2347" width="9.7109375" style="50" customWidth="1"/>
    <col min="2348" max="2348" width="1.7109375" style="50" customWidth="1"/>
    <col min="2349" max="2349" width="9.7109375" style="50" customWidth="1"/>
    <col min="2350" max="2350" width="1.7109375" style="50" customWidth="1"/>
    <col min="2351" max="2351" width="7.7109375" style="50" customWidth="1"/>
    <col min="2352" max="2352" width="1.7109375" style="50" customWidth="1"/>
    <col min="2353" max="2353" width="7.7109375" style="50" customWidth="1"/>
    <col min="2354" max="2354" width="1.7109375" style="50" customWidth="1"/>
    <col min="2355" max="2355" width="7.7109375" style="50" customWidth="1"/>
    <col min="2356" max="2356" width="1.7109375" style="50" customWidth="1"/>
    <col min="2357" max="2357" width="7.7109375" style="50" customWidth="1"/>
    <col min="2358" max="2358" width="4.5703125" style="50" customWidth="1"/>
    <col min="2359" max="2594" width="12.7109375" style="50"/>
    <col min="2595" max="2595" width="1" style="50" customWidth="1"/>
    <col min="2596" max="2596" width="4.85546875" style="50" customWidth="1"/>
    <col min="2597" max="2597" width="10.28515625" style="50" customWidth="1"/>
    <col min="2598" max="2598" width="1.7109375" style="50" customWidth="1"/>
    <col min="2599" max="2599" width="9.7109375" style="50" customWidth="1"/>
    <col min="2600" max="2600" width="1.7109375" style="50" customWidth="1"/>
    <col min="2601" max="2601" width="9.7109375" style="50" customWidth="1"/>
    <col min="2602" max="2602" width="1.7109375" style="50" customWidth="1"/>
    <col min="2603" max="2603" width="9.7109375" style="50" customWidth="1"/>
    <col min="2604" max="2604" width="1.7109375" style="50" customWidth="1"/>
    <col min="2605" max="2605" width="9.7109375" style="50" customWidth="1"/>
    <col min="2606" max="2606" width="1.7109375" style="50" customWidth="1"/>
    <col min="2607" max="2607" width="7.7109375" style="50" customWidth="1"/>
    <col min="2608" max="2608" width="1.7109375" style="50" customWidth="1"/>
    <col min="2609" max="2609" width="7.7109375" style="50" customWidth="1"/>
    <col min="2610" max="2610" width="1.7109375" style="50" customWidth="1"/>
    <col min="2611" max="2611" width="7.7109375" style="50" customWidth="1"/>
    <col min="2612" max="2612" width="1.7109375" style="50" customWidth="1"/>
    <col min="2613" max="2613" width="7.7109375" style="50" customWidth="1"/>
    <col min="2614" max="2614" width="4.5703125" style="50" customWidth="1"/>
    <col min="2615" max="2850" width="12.7109375" style="50"/>
    <col min="2851" max="2851" width="1" style="50" customWidth="1"/>
    <col min="2852" max="2852" width="4.85546875" style="50" customWidth="1"/>
    <col min="2853" max="2853" width="10.28515625" style="50" customWidth="1"/>
    <col min="2854" max="2854" width="1.7109375" style="50" customWidth="1"/>
    <col min="2855" max="2855" width="9.7109375" style="50" customWidth="1"/>
    <col min="2856" max="2856" width="1.7109375" style="50" customWidth="1"/>
    <col min="2857" max="2857" width="9.7109375" style="50" customWidth="1"/>
    <col min="2858" max="2858" width="1.7109375" style="50" customWidth="1"/>
    <col min="2859" max="2859" width="9.7109375" style="50" customWidth="1"/>
    <col min="2860" max="2860" width="1.7109375" style="50" customWidth="1"/>
    <col min="2861" max="2861" width="9.7109375" style="50" customWidth="1"/>
    <col min="2862" max="2862" width="1.7109375" style="50" customWidth="1"/>
    <col min="2863" max="2863" width="7.7109375" style="50" customWidth="1"/>
    <col min="2864" max="2864" width="1.7109375" style="50" customWidth="1"/>
    <col min="2865" max="2865" width="7.7109375" style="50" customWidth="1"/>
    <col min="2866" max="2866" width="1.7109375" style="50" customWidth="1"/>
    <col min="2867" max="2867" width="7.7109375" style="50" customWidth="1"/>
    <col min="2868" max="2868" width="1.7109375" style="50" customWidth="1"/>
    <col min="2869" max="2869" width="7.7109375" style="50" customWidth="1"/>
    <col min="2870" max="2870" width="4.5703125" style="50" customWidth="1"/>
    <col min="2871" max="3106" width="12.7109375" style="50"/>
    <col min="3107" max="3107" width="1" style="50" customWidth="1"/>
    <col min="3108" max="3108" width="4.85546875" style="50" customWidth="1"/>
    <col min="3109" max="3109" width="10.28515625" style="50" customWidth="1"/>
    <col min="3110" max="3110" width="1.7109375" style="50" customWidth="1"/>
    <col min="3111" max="3111" width="9.7109375" style="50" customWidth="1"/>
    <col min="3112" max="3112" width="1.7109375" style="50" customWidth="1"/>
    <col min="3113" max="3113" width="9.7109375" style="50" customWidth="1"/>
    <col min="3114" max="3114" width="1.7109375" style="50" customWidth="1"/>
    <col min="3115" max="3115" width="9.7109375" style="50" customWidth="1"/>
    <col min="3116" max="3116" width="1.7109375" style="50" customWidth="1"/>
    <col min="3117" max="3117" width="9.7109375" style="50" customWidth="1"/>
    <col min="3118" max="3118" width="1.7109375" style="50" customWidth="1"/>
    <col min="3119" max="3119" width="7.7109375" style="50" customWidth="1"/>
    <col min="3120" max="3120" width="1.7109375" style="50" customWidth="1"/>
    <col min="3121" max="3121" width="7.7109375" style="50" customWidth="1"/>
    <col min="3122" max="3122" width="1.7109375" style="50" customWidth="1"/>
    <col min="3123" max="3123" width="7.7109375" style="50" customWidth="1"/>
    <col min="3124" max="3124" width="1.7109375" style="50" customWidth="1"/>
    <col min="3125" max="3125" width="7.7109375" style="50" customWidth="1"/>
    <col min="3126" max="3126" width="4.5703125" style="50" customWidth="1"/>
    <col min="3127" max="3362" width="12.7109375" style="50"/>
    <col min="3363" max="3363" width="1" style="50" customWidth="1"/>
    <col min="3364" max="3364" width="4.85546875" style="50" customWidth="1"/>
    <col min="3365" max="3365" width="10.28515625" style="50" customWidth="1"/>
    <col min="3366" max="3366" width="1.7109375" style="50" customWidth="1"/>
    <col min="3367" max="3367" width="9.7109375" style="50" customWidth="1"/>
    <col min="3368" max="3368" width="1.7109375" style="50" customWidth="1"/>
    <col min="3369" max="3369" width="9.7109375" style="50" customWidth="1"/>
    <col min="3370" max="3370" width="1.7109375" style="50" customWidth="1"/>
    <col min="3371" max="3371" width="9.7109375" style="50" customWidth="1"/>
    <col min="3372" max="3372" width="1.7109375" style="50" customWidth="1"/>
    <col min="3373" max="3373" width="9.7109375" style="50" customWidth="1"/>
    <col min="3374" max="3374" width="1.7109375" style="50" customWidth="1"/>
    <col min="3375" max="3375" width="7.7109375" style="50" customWidth="1"/>
    <col min="3376" max="3376" width="1.7109375" style="50" customWidth="1"/>
    <col min="3377" max="3377" width="7.7109375" style="50" customWidth="1"/>
    <col min="3378" max="3378" width="1.7109375" style="50" customWidth="1"/>
    <col min="3379" max="3379" width="7.7109375" style="50" customWidth="1"/>
    <col min="3380" max="3380" width="1.7109375" style="50" customWidth="1"/>
    <col min="3381" max="3381" width="7.7109375" style="50" customWidth="1"/>
    <col min="3382" max="3382" width="4.5703125" style="50" customWidth="1"/>
    <col min="3383" max="3618" width="12.7109375" style="50"/>
    <col min="3619" max="3619" width="1" style="50" customWidth="1"/>
    <col min="3620" max="3620" width="4.85546875" style="50" customWidth="1"/>
    <col min="3621" max="3621" width="10.28515625" style="50" customWidth="1"/>
    <col min="3622" max="3622" width="1.7109375" style="50" customWidth="1"/>
    <col min="3623" max="3623" width="9.7109375" style="50" customWidth="1"/>
    <col min="3624" max="3624" width="1.7109375" style="50" customWidth="1"/>
    <col min="3625" max="3625" width="9.7109375" style="50" customWidth="1"/>
    <col min="3626" max="3626" width="1.7109375" style="50" customWidth="1"/>
    <col min="3627" max="3627" width="9.7109375" style="50" customWidth="1"/>
    <col min="3628" max="3628" width="1.7109375" style="50" customWidth="1"/>
    <col min="3629" max="3629" width="9.7109375" style="50" customWidth="1"/>
    <col min="3630" max="3630" width="1.7109375" style="50" customWidth="1"/>
    <col min="3631" max="3631" width="7.7109375" style="50" customWidth="1"/>
    <col min="3632" max="3632" width="1.7109375" style="50" customWidth="1"/>
    <col min="3633" max="3633" width="7.7109375" style="50" customWidth="1"/>
    <col min="3634" max="3634" width="1.7109375" style="50" customWidth="1"/>
    <col min="3635" max="3635" width="7.7109375" style="50" customWidth="1"/>
    <col min="3636" max="3636" width="1.7109375" style="50" customWidth="1"/>
    <col min="3637" max="3637" width="7.7109375" style="50" customWidth="1"/>
    <col min="3638" max="3638" width="4.5703125" style="50" customWidth="1"/>
    <col min="3639" max="3874" width="12.7109375" style="50"/>
    <col min="3875" max="3875" width="1" style="50" customWidth="1"/>
    <col min="3876" max="3876" width="4.85546875" style="50" customWidth="1"/>
    <col min="3877" max="3877" width="10.28515625" style="50" customWidth="1"/>
    <col min="3878" max="3878" width="1.7109375" style="50" customWidth="1"/>
    <col min="3879" max="3879" width="9.7109375" style="50" customWidth="1"/>
    <col min="3880" max="3880" width="1.7109375" style="50" customWidth="1"/>
    <col min="3881" max="3881" width="9.7109375" style="50" customWidth="1"/>
    <col min="3882" max="3882" width="1.7109375" style="50" customWidth="1"/>
    <col min="3883" max="3883" width="9.7109375" style="50" customWidth="1"/>
    <col min="3884" max="3884" width="1.7109375" style="50" customWidth="1"/>
    <col min="3885" max="3885" width="9.7109375" style="50" customWidth="1"/>
    <col min="3886" max="3886" width="1.7109375" style="50" customWidth="1"/>
    <col min="3887" max="3887" width="7.7109375" style="50" customWidth="1"/>
    <col min="3888" max="3888" width="1.7109375" style="50" customWidth="1"/>
    <col min="3889" max="3889" width="7.7109375" style="50" customWidth="1"/>
    <col min="3890" max="3890" width="1.7109375" style="50" customWidth="1"/>
    <col min="3891" max="3891" width="7.7109375" style="50" customWidth="1"/>
    <col min="3892" max="3892" width="1.7109375" style="50" customWidth="1"/>
    <col min="3893" max="3893" width="7.7109375" style="50" customWidth="1"/>
    <col min="3894" max="3894" width="4.5703125" style="50" customWidth="1"/>
    <col min="3895" max="4130" width="12.7109375" style="50"/>
    <col min="4131" max="4131" width="1" style="50" customWidth="1"/>
    <col min="4132" max="4132" width="4.85546875" style="50" customWidth="1"/>
    <col min="4133" max="4133" width="10.28515625" style="50" customWidth="1"/>
    <col min="4134" max="4134" width="1.7109375" style="50" customWidth="1"/>
    <col min="4135" max="4135" width="9.7109375" style="50" customWidth="1"/>
    <col min="4136" max="4136" width="1.7109375" style="50" customWidth="1"/>
    <col min="4137" max="4137" width="9.7109375" style="50" customWidth="1"/>
    <col min="4138" max="4138" width="1.7109375" style="50" customWidth="1"/>
    <col min="4139" max="4139" width="9.7109375" style="50" customWidth="1"/>
    <col min="4140" max="4140" width="1.7109375" style="50" customWidth="1"/>
    <col min="4141" max="4141" width="9.7109375" style="50" customWidth="1"/>
    <col min="4142" max="4142" width="1.7109375" style="50" customWidth="1"/>
    <col min="4143" max="4143" width="7.7109375" style="50" customWidth="1"/>
    <col min="4144" max="4144" width="1.7109375" style="50" customWidth="1"/>
    <col min="4145" max="4145" width="7.7109375" style="50" customWidth="1"/>
    <col min="4146" max="4146" width="1.7109375" style="50" customWidth="1"/>
    <col min="4147" max="4147" width="7.7109375" style="50" customWidth="1"/>
    <col min="4148" max="4148" width="1.7109375" style="50" customWidth="1"/>
    <col min="4149" max="4149" width="7.7109375" style="50" customWidth="1"/>
    <col min="4150" max="4150" width="4.5703125" style="50" customWidth="1"/>
    <col min="4151" max="4386" width="12.7109375" style="50"/>
    <col min="4387" max="4387" width="1" style="50" customWidth="1"/>
    <col min="4388" max="4388" width="4.85546875" style="50" customWidth="1"/>
    <col min="4389" max="4389" width="10.28515625" style="50" customWidth="1"/>
    <col min="4390" max="4390" width="1.7109375" style="50" customWidth="1"/>
    <col min="4391" max="4391" width="9.7109375" style="50" customWidth="1"/>
    <col min="4392" max="4392" width="1.7109375" style="50" customWidth="1"/>
    <col min="4393" max="4393" width="9.7109375" style="50" customWidth="1"/>
    <col min="4394" max="4394" width="1.7109375" style="50" customWidth="1"/>
    <col min="4395" max="4395" width="9.7109375" style="50" customWidth="1"/>
    <col min="4396" max="4396" width="1.7109375" style="50" customWidth="1"/>
    <col min="4397" max="4397" width="9.7109375" style="50" customWidth="1"/>
    <col min="4398" max="4398" width="1.7109375" style="50" customWidth="1"/>
    <col min="4399" max="4399" width="7.7109375" style="50" customWidth="1"/>
    <col min="4400" max="4400" width="1.7109375" style="50" customWidth="1"/>
    <col min="4401" max="4401" width="7.7109375" style="50" customWidth="1"/>
    <col min="4402" max="4402" width="1.7109375" style="50" customWidth="1"/>
    <col min="4403" max="4403" width="7.7109375" style="50" customWidth="1"/>
    <col min="4404" max="4404" width="1.7109375" style="50" customWidth="1"/>
    <col min="4405" max="4405" width="7.7109375" style="50" customWidth="1"/>
    <col min="4406" max="4406" width="4.5703125" style="50" customWidth="1"/>
    <col min="4407" max="4642" width="12.7109375" style="50"/>
    <col min="4643" max="4643" width="1" style="50" customWidth="1"/>
    <col min="4644" max="4644" width="4.85546875" style="50" customWidth="1"/>
    <col min="4645" max="4645" width="10.28515625" style="50" customWidth="1"/>
    <col min="4646" max="4646" width="1.7109375" style="50" customWidth="1"/>
    <col min="4647" max="4647" width="9.7109375" style="50" customWidth="1"/>
    <col min="4648" max="4648" width="1.7109375" style="50" customWidth="1"/>
    <col min="4649" max="4649" width="9.7109375" style="50" customWidth="1"/>
    <col min="4650" max="4650" width="1.7109375" style="50" customWidth="1"/>
    <col min="4651" max="4651" width="9.7109375" style="50" customWidth="1"/>
    <col min="4652" max="4652" width="1.7109375" style="50" customWidth="1"/>
    <col min="4653" max="4653" width="9.7109375" style="50" customWidth="1"/>
    <col min="4654" max="4654" width="1.7109375" style="50" customWidth="1"/>
    <col min="4655" max="4655" width="7.7109375" style="50" customWidth="1"/>
    <col min="4656" max="4656" width="1.7109375" style="50" customWidth="1"/>
    <col min="4657" max="4657" width="7.7109375" style="50" customWidth="1"/>
    <col min="4658" max="4658" width="1.7109375" style="50" customWidth="1"/>
    <col min="4659" max="4659" width="7.7109375" style="50" customWidth="1"/>
    <col min="4660" max="4660" width="1.7109375" style="50" customWidth="1"/>
    <col min="4661" max="4661" width="7.7109375" style="50" customWidth="1"/>
    <col min="4662" max="4662" width="4.5703125" style="50" customWidth="1"/>
    <col min="4663" max="4898" width="12.7109375" style="50"/>
    <col min="4899" max="4899" width="1" style="50" customWidth="1"/>
    <col min="4900" max="4900" width="4.85546875" style="50" customWidth="1"/>
    <col min="4901" max="4901" width="10.28515625" style="50" customWidth="1"/>
    <col min="4902" max="4902" width="1.7109375" style="50" customWidth="1"/>
    <col min="4903" max="4903" width="9.7109375" style="50" customWidth="1"/>
    <col min="4904" max="4904" width="1.7109375" style="50" customWidth="1"/>
    <col min="4905" max="4905" width="9.7109375" style="50" customWidth="1"/>
    <col min="4906" max="4906" width="1.7109375" style="50" customWidth="1"/>
    <col min="4907" max="4907" width="9.7109375" style="50" customWidth="1"/>
    <col min="4908" max="4908" width="1.7109375" style="50" customWidth="1"/>
    <col min="4909" max="4909" width="9.7109375" style="50" customWidth="1"/>
    <col min="4910" max="4910" width="1.7109375" style="50" customWidth="1"/>
    <col min="4911" max="4911" width="7.7109375" style="50" customWidth="1"/>
    <col min="4912" max="4912" width="1.7109375" style="50" customWidth="1"/>
    <col min="4913" max="4913" width="7.7109375" style="50" customWidth="1"/>
    <col min="4914" max="4914" width="1.7109375" style="50" customWidth="1"/>
    <col min="4915" max="4915" width="7.7109375" style="50" customWidth="1"/>
    <col min="4916" max="4916" width="1.7109375" style="50" customWidth="1"/>
    <col min="4917" max="4917" width="7.7109375" style="50" customWidth="1"/>
    <col min="4918" max="4918" width="4.5703125" style="50" customWidth="1"/>
    <col min="4919" max="5154" width="12.7109375" style="50"/>
    <col min="5155" max="5155" width="1" style="50" customWidth="1"/>
    <col min="5156" max="5156" width="4.85546875" style="50" customWidth="1"/>
    <col min="5157" max="5157" width="10.28515625" style="50" customWidth="1"/>
    <col min="5158" max="5158" width="1.7109375" style="50" customWidth="1"/>
    <col min="5159" max="5159" width="9.7109375" style="50" customWidth="1"/>
    <col min="5160" max="5160" width="1.7109375" style="50" customWidth="1"/>
    <col min="5161" max="5161" width="9.7109375" style="50" customWidth="1"/>
    <col min="5162" max="5162" width="1.7109375" style="50" customWidth="1"/>
    <col min="5163" max="5163" width="9.7109375" style="50" customWidth="1"/>
    <col min="5164" max="5164" width="1.7109375" style="50" customWidth="1"/>
    <col min="5165" max="5165" width="9.7109375" style="50" customWidth="1"/>
    <col min="5166" max="5166" width="1.7109375" style="50" customWidth="1"/>
    <col min="5167" max="5167" width="7.7109375" style="50" customWidth="1"/>
    <col min="5168" max="5168" width="1.7109375" style="50" customWidth="1"/>
    <col min="5169" max="5169" width="7.7109375" style="50" customWidth="1"/>
    <col min="5170" max="5170" width="1.7109375" style="50" customWidth="1"/>
    <col min="5171" max="5171" width="7.7109375" style="50" customWidth="1"/>
    <col min="5172" max="5172" width="1.7109375" style="50" customWidth="1"/>
    <col min="5173" max="5173" width="7.7109375" style="50" customWidth="1"/>
    <col min="5174" max="5174" width="4.5703125" style="50" customWidth="1"/>
    <col min="5175" max="5410" width="12.7109375" style="50"/>
    <col min="5411" max="5411" width="1" style="50" customWidth="1"/>
    <col min="5412" max="5412" width="4.85546875" style="50" customWidth="1"/>
    <col min="5413" max="5413" width="10.28515625" style="50" customWidth="1"/>
    <col min="5414" max="5414" width="1.7109375" style="50" customWidth="1"/>
    <col min="5415" max="5415" width="9.7109375" style="50" customWidth="1"/>
    <col min="5416" max="5416" width="1.7109375" style="50" customWidth="1"/>
    <col min="5417" max="5417" width="9.7109375" style="50" customWidth="1"/>
    <col min="5418" max="5418" width="1.7109375" style="50" customWidth="1"/>
    <col min="5419" max="5419" width="9.7109375" style="50" customWidth="1"/>
    <col min="5420" max="5420" width="1.7109375" style="50" customWidth="1"/>
    <col min="5421" max="5421" width="9.7109375" style="50" customWidth="1"/>
    <col min="5422" max="5422" width="1.7109375" style="50" customWidth="1"/>
    <col min="5423" max="5423" width="7.7109375" style="50" customWidth="1"/>
    <col min="5424" max="5424" width="1.7109375" style="50" customWidth="1"/>
    <col min="5425" max="5425" width="7.7109375" style="50" customWidth="1"/>
    <col min="5426" max="5426" width="1.7109375" style="50" customWidth="1"/>
    <col min="5427" max="5427" width="7.7109375" style="50" customWidth="1"/>
    <col min="5428" max="5428" width="1.7109375" style="50" customWidth="1"/>
    <col min="5429" max="5429" width="7.7109375" style="50" customWidth="1"/>
    <col min="5430" max="5430" width="4.5703125" style="50" customWidth="1"/>
    <col min="5431" max="5666" width="12.7109375" style="50"/>
    <col min="5667" max="5667" width="1" style="50" customWidth="1"/>
    <col min="5668" max="5668" width="4.85546875" style="50" customWidth="1"/>
    <col min="5669" max="5669" width="10.28515625" style="50" customWidth="1"/>
    <col min="5670" max="5670" width="1.7109375" style="50" customWidth="1"/>
    <col min="5671" max="5671" width="9.7109375" style="50" customWidth="1"/>
    <col min="5672" max="5672" width="1.7109375" style="50" customWidth="1"/>
    <col min="5673" max="5673" width="9.7109375" style="50" customWidth="1"/>
    <col min="5674" max="5674" width="1.7109375" style="50" customWidth="1"/>
    <col min="5675" max="5675" width="9.7109375" style="50" customWidth="1"/>
    <col min="5676" max="5676" width="1.7109375" style="50" customWidth="1"/>
    <col min="5677" max="5677" width="9.7109375" style="50" customWidth="1"/>
    <col min="5678" max="5678" width="1.7109375" style="50" customWidth="1"/>
    <col min="5679" max="5679" width="7.7109375" style="50" customWidth="1"/>
    <col min="5680" max="5680" width="1.7109375" style="50" customWidth="1"/>
    <col min="5681" max="5681" width="7.7109375" style="50" customWidth="1"/>
    <col min="5682" max="5682" width="1.7109375" style="50" customWidth="1"/>
    <col min="5683" max="5683" width="7.7109375" style="50" customWidth="1"/>
    <col min="5684" max="5684" width="1.7109375" style="50" customWidth="1"/>
    <col min="5685" max="5685" width="7.7109375" style="50" customWidth="1"/>
    <col min="5686" max="5686" width="4.5703125" style="50" customWidth="1"/>
    <col min="5687" max="5922" width="12.7109375" style="50"/>
    <col min="5923" max="5923" width="1" style="50" customWidth="1"/>
    <col min="5924" max="5924" width="4.85546875" style="50" customWidth="1"/>
    <col min="5925" max="5925" width="10.28515625" style="50" customWidth="1"/>
    <col min="5926" max="5926" width="1.7109375" style="50" customWidth="1"/>
    <col min="5927" max="5927" width="9.7109375" style="50" customWidth="1"/>
    <col min="5928" max="5928" width="1.7109375" style="50" customWidth="1"/>
    <col min="5929" max="5929" width="9.7109375" style="50" customWidth="1"/>
    <col min="5930" max="5930" width="1.7109375" style="50" customWidth="1"/>
    <col min="5931" max="5931" width="9.7109375" style="50" customWidth="1"/>
    <col min="5932" max="5932" width="1.7109375" style="50" customWidth="1"/>
    <col min="5933" max="5933" width="9.7109375" style="50" customWidth="1"/>
    <col min="5934" max="5934" width="1.7109375" style="50" customWidth="1"/>
    <col min="5935" max="5935" width="7.7109375" style="50" customWidth="1"/>
    <col min="5936" max="5936" width="1.7109375" style="50" customWidth="1"/>
    <col min="5937" max="5937" width="7.7109375" style="50" customWidth="1"/>
    <col min="5938" max="5938" width="1.7109375" style="50" customWidth="1"/>
    <col min="5939" max="5939" width="7.7109375" style="50" customWidth="1"/>
    <col min="5940" max="5940" width="1.7109375" style="50" customWidth="1"/>
    <col min="5941" max="5941" width="7.7109375" style="50" customWidth="1"/>
    <col min="5942" max="5942" width="4.5703125" style="50" customWidth="1"/>
    <col min="5943" max="6178" width="12.7109375" style="50"/>
    <col min="6179" max="6179" width="1" style="50" customWidth="1"/>
    <col min="6180" max="6180" width="4.85546875" style="50" customWidth="1"/>
    <col min="6181" max="6181" width="10.28515625" style="50" customWidth="1"/>
    <col min="6182" max="6182" width="1.7109375" style="50" customWidth="1"/>
    <col min="6183" max="6183" width="9.7109375" style="50" customWidth="1"/>
    <col min="6184" max="6184" width="1.7109375" style="50" customWidth="1"/>
    <col min="6185" max="6185" width="9.7109375" style="50" customWidth="1"/>
    <col min="6186" max="6186" width="1.7109375" style="50" customWidth="1"/>
    <col min="6187" max="6187" width="9.7109375" style="50" customWidth="1"/>
    <col min="6188" max="6188" width="1.7109375" style="50" customWidth="1"/>
    <col min="6189" max="6189" width="9.7109375" style="50" customWidth="1"/>
    <col min="6190" max="6190" width="1.7109375" style="50" customWidth="1"/>
    <col min="6191" max="6191" width="7.7109375" style="50" customWidth="1"/>
    <col min="6192" max="6192" width="1.7109375" style="50" customWidth="1"/>
    <col min="6193" max="6193" width="7.7109375" style="50" customWidth="1"/>
    <col min="6194" max="6194" width="1.7109375" style="50" customWidth="1"/>
    <col min="6195" max="6195" width="7.7109375" style="50" customWidth="1"/>
    <col min="6196" max="6196" width="1.7109375" style="50" customWidth="1"/>
    <col min="6197" max="6197" width="7.7109375" style="50" customWidth="1"/>
    <col min="6198" max="6198" width="4.5703125" style="50" customWidth="1"/>
    <col min="6199" max="6434" width="12.7109375" style="50"/>
    <col min="6435" max="6435" width="1" style="50" customWidth="1"/>
    <col min="6436" max="6436" width="4.85546875" style="50" customWidth="1"/>
    <col min="6437" max="6437" width="10.28515625" style="50" customWidth="1"/>
    <col min="6438" max="6438" width="1.7109375" style="50" customWidth="1"/>
    <col min="6439" max="6439" width="9.7109375" style="50" customWidth="1"/>
    <col min="6440" max="6440" width="1.7109375" style="50" customWidth="1"/>
    <col min="6441" max="6441" width="9.7109375" style="50" customWidth="1"/>
    <col min="6442" max="6442" width="1.7109375" style="50" customWidth="1"/>
    <col min="6443" max="6443" width="9.7109375" style="50" customWidth="1"/>
    <col min="6444" max="6444" width="1.7109375" style="50" customWidth="1"/>
    <col min="6445" max="6445" width="9.7109375" style="50" customWidth="1"/>
    <col min="6446" max="6446" width="1.7109375" style="50" customWidth="1"/>
    <col min="6447" max="6447" width="7.7109375" style="50" customWidth="1"/>
    <col min="6448" max="6448" width="1.7109375" style="50" customWidth="1"/>
    <col min="6449" max="6449" width="7.7109375" style="50" customWidth="1"/>
    <col min="6450" max="6450" width="1.7109375" style="50" customWidth="1"/>
    <col min="6451" max="6451" width="7.7109375" style="50" customWidth="1"/>
    <col min="6452" max="6452" width="1.7109375" style="50" customWidth="1"/>
    <col min="6453" max="6453" width="7.7109375" style="50" customWidth="1"/>
    <col min="6454" max="6454" width="4.5703125" style="50" customWidth="1"/>
    <col min="6455" max="6690" width="12.7109375" style="50"/>
    <col min="6691" max="6691" width="1" style="50" customWidth="1"/>
    <col min="6692" max="6692" width="4.85546875" style="50" customWidth="1"/>
    <col min="6693" max="6693" width="10.28515625" style="50" customWidth="1"/>
    <col min="6694" max="6694" width="1.7109375" style="50" customWidth="1"/>
    <col min="6695" max="6695" width="9.7109375" style="50" customWidth="1"/>
    <col min="6696" max="6696" width="1.7109375" style="50" customWidth="1"/>
    <col min="6697" max="6697" width="9.7109375" style="50" customWidth="1"/>
    <col min="6698" max="6698" width="1.7109375" style="50" customWidth="1"/>
    <col min="6699" max="6699" width="9.7109375" style="50" customWidth="1"/>
    <col min="6700" max="6700" width="1.7109375" style="50" customWidth="1"/>
    <col min="6701" max="6701" width="9.7109375" style="50" customWidth="1"/>
    <col min="6702" max="6702" width="1.7109375" style="50" customWidth="1"/>
    <col min="6703" max="6703" width="7.7109375" style="50" customWidth="1"/>
    <col min="6704" max="6704" width="1.7109375" style="50" customWidth="1"/>
    <col min="6705" max="6705" width="7.7109375" style="50" customWidth="1"/>
    <col min="6706" max="6706" width="1.7109375" style="50" customWidth="1"/>
    <col min="6707" max="6707" width="7.7109375" style="50" customWidth="1"/>
    <col min="6708" max="6708" width="1.7109375" style="50" customWidth="1"/>
    <col min="6709" max="6709" width="7.7109375" style="50" customWidth="1"/>
    <col min="6710" max="6710" width="4.5703125" style="50" customWidth="1"/>
    <col min="6711" max="6946" width="12.7109375" style="50"/>
    <col min="6947" max="6947" width="1" style="50" customWidth="1"/>
    <col min="6948" max="6948" width="4.85546875" style="50" customWidth="1"/>
    <col min="6949" max="6949" width="10.28515625" style="50" customWidth="1"/>
    <col min="6950" max="6950" width="1.7109375" style="50" customWidth="1"/>
    <col min="6951" max="6951" width="9.7109375" style="50" customWidth="1"/>
    <col min="6952" max="6952" width="1.7109375" style="50" customWidth="1"/>
    <col min="6953" max="6953" width="9.7109375" style="50" customWidth="1"/>
    <col min="6954" max="6954" width="1.7109375" style="50" customWidth="1"/>
    <col min="6955" max="6955" width="9.7109375" style="50" customWidth="1"/>
    <col min="6956" max="6956" width="1.7109375" style="50" customWidth="1"/>
    <col min="6957" max="6957" width="9.7109375" style="50" customWidth="1"/>
    <col min="6958" max="6958" width="1.7109375" style="50" customWidth="1"/>
    <col min="6959" max="6959" width="7.7109375" style="50" customWidth="1"/>
    <col min="6960" max="6960" width="1.7109375" style="50" customWidth="1"/>
    <col min="6961" max="6961" width="7.7109375" style="50" customWidth="1"/>
    <col min="6962" max="6962" width="1.7109375" style="50" customWidth="1"/>
    <col min="6963" max="6963" width="7.7109375" style="50" customWidth="1"/>
    <col min="6964" max="6964" width="1.7109375" style="50" customWidth="1"/>
    <col min="6965" max="6965" width="7.7109375" style="50" customWidth="1"/>
    <col min="6966" max="6966" width="4.5703125" style="50" customWidth="1"/>
    <col min="6967" max="7202" width="12.7109375" style="50"/>
    <col min="7203" max="7203" width="1" style="50" customWidth="1"/>
    <col min="7204" max="7204" width="4.85546875" style="50" customWidth="1"/>
    <col min="7205" max="7205" width="10.28515625" style="50" customWidth="1"/>
    <col min="7206" max="7206" width="1.7109375" style="50" customWidth="1"/>
    <col min="7207" max="7207" width="9.7109375" style="50" customWidth="1"/>
    <col min="7208" max="7208" width="1.7109375" style="50" customWidth="1"/>
    <col min="7209" max="7209" width="9.7109375" style="50" customWidth="1"/>
    <col min="7210" max="7210" width="1.7109375" style="50" customWidth="1"/>
    <col min="7211" max="7211" width="9.7109375" style="50" customWidth="1"/>
    <col min="7212" max="7212" width="1.7109375" style="50" customWidth="1"/>
    <col min="7213" max="7213" width="9.7109375" style="50" customWidth="1"/>
    <col min="7214" max="7214" width="1.7109375" style="50" customWidth="1"/>
    <col min="7215" max="7215" width="7.7109375" style="50" customWidth="1"/>
    <col min="7216" max="7216" width="1.7109375" style="50" customWidth="1"/>
    <col min="7217" max="7217" width="7.7109375" style="50" customWidth="1"/>
    <col min="7218" max="7218" width="1.7109375" style="50" customWidth="1"/>
    <col min="7219" max="7219" width="7.7109375" style="50" customWidth="1"/>
    <col min="7220" max="7220" width="1.7109375" style="50" customWidth="1"/>
    <col min="7221" max="7221" width="7.7109375" style="50" customWidth="1"/>
    <col min="7222" max="7222" width="4.5703125" style="50" customWidth="1"/>
    <col min="7223" max="7458" width="12.7109375" style="50"/>
    <col min="7459" max="7459" width="1" style="50" customWidth="1"/>
    <col min="7460" max="7460" width="4.85546875" style="50" customWidth="1"/>
    <col min="7461" max="7461" width="10.28515625" style="50" customWidth="1"/>
    <col min="7462" max="7462" width="1.7109375" style="50" customWidth="1"/>
    <col min="7463" max="7463" width="9.7109375" style="50" customWidth="1"/>
    <col min="7464" max="7464" width="1.7109375" style="50" customWidth="1"/>
    <col min="7465" max="7465" width="9.7109375" style="50" customWidth="1"/>
    <col min="7466" max="7466" width="1.7109375" style="50" customWidth="1"/>
    <col min="7467" max="7467" width="9.7109375" style="50" customWidth="1"/>
    <col min="7468" max="7468" width="1.7109375" style="50" customWidth="1"/>
    <col min="7469" max="7469" width="9.7109375" style="50" customWidth="1"/>
    <col min="7470" max="7470" width="1.7109375" style="50" customWidth="1"/>
    <col min="7471" max="7471" width="7.7109375" style="50" customWidth="1"/>
    <col min="7472" max="7472" width="1.7109375" style="50" customWidth="1"/>
    <col min="7473" max="7473" width="7.7109375" style="50" customWidth="1"/>
    <col min="7474" max="7474" width="1.7109375" style="50" customWidth="1"/>
    <col min="7475" max="7475" width="7.7109375" style="50" customWidth="1"/>
    <col min="7476" max="7476" width="1.7109375" style="50" customWidth="1"/>
    <col min="7477" max="7477" width="7.7109375" style="50" customWidth="1"/>
    <col min="7478" max="7478" width="4.5703125" style="50" customWidth="1"/>
    <col min="7479" max="7714" width="12.7109375" style="50"/>
    <col min="7715" max="7715" width="1" style="50" customWidth="1"/>
    <col min="7716" max="7716" width="4.85546875" style="50" customWidth="1"/>
    <col min="7717" max="7717" width="10.28515625" style="50" customWidth="1"/>
    <col min="7718" max="7718" width="1.7109375" style="50" customWidth="1"/>
    <col min="7719" max="7719" width="9.7109375" style="50" customWidth="1"/>
    <col min="7720" max="7720" width="1.7109375" style="50" customWidth="1"/>
    <col min="7721" max="7721" width="9.7109375" style="50" customWidth="1"/>
    <col min="7722" max="7722" width="1.7109375" style="50" customWidth="1"/>
    <col min="7723" max="7723" width="9.7109375" style="50" customWidth="1"/>
    <col min="7724" max="7724" width="1.7109375" style="50" customWidth="1"/>
    <col min="7725" max="7725" width="9.7109375" style="50" customWidth="1"/>
    <col min="7726" max="7726" width="1.7109375" style="50" customWidth="1"/>
    <col min="7727" max="7727" width="7.7109375" style="50" customWidth="1"/>
    <col min="7728" max="7728" width="1.7109375" style="50" customWidth="1"/>
    <col min="7729" max="7729" width="7.7109375" style="50" customWidth="1"/>
    <col min="7730" max="7730" width="1.7109375" style="50" customWidth="1"/>
    <col min="7731" max="7731" width="7.7109375" style="50" customWidth="1"/>
    <col min="7732" max="7732" width="1.7109375" style="50" customWidth="1"/>
    <col min="7733" max="7733" width="7.7109375" style="50" customWidth="1"/>
    <col min="7734" max="7734" width="4.5703125" style="50" customWidth="1"/>
    <col min="7735" max="7970" width="12.7109375" style="50"/>
    <col min="7971" max="7971" width="1" style="50" customWidth="1"/>
    <col min="7972" max="7972" width="4.85546875" style="50" customWidth="1"/>
    <col min="7973" max="7973" width="10.28515625" style="50" customWidth="1"/>
    <col min="7974" max="7974" width="1.7109375" style="50" customWidth="1"/>
    <col min="7975" max="7975" width="9.7109375" style="50" customWidth="1"/>
    <col min="7976" max="7976" width="1.7109375" style="50" customWidth="1"/>
    <col min="7977" max="7977" width="9.7109375" style="50" customWidth="1"/>
    <col min="7978" max="7978" width="1.7109375" style="50" customWidth="1"/>
    <col min="7979" max="7979" width="9.7109375" style="50" customWidth="1"/>
    <col min="7980" max="7980" width="1.7109375" style="50" customWidth="1"/>
    <col min="7981" max="7981" width="9.7109375" style="50" customWidth="1"/>
    <col min="7982" max="7982" width="1.7109375" style="50" customWidth="1"/>
    <col min="7983" max="7983" width="7.7109375" style="50" customWidth="1"/>
    <col min="7984" max="7984" width="1.7109375" style="50" customWidth="1"/>
    <col min="7985" max="7985" width="7.7109375" style="50" customWidth="1"/>
    <col min="7986" max="7986" width="1.7109375" style="50" customWidth="1"/>
    <col min="7987" max="7987" width="7.7109375" style="50" customWidth="1"/>
    <col min="7988" max="7988" width="1.7109375" style="50" customWidth="1"/>
    <col min="7989" max="7989" width="7.7109375" style="50" customWidth="1"/>
    <col min="7990" max="7990" width="4.5703125" style="50" customWidth="1"/>
    <col min="7991" max="8226" width="12.7109375" style="50"/>
    <col min="8227" max="8227" width="1" style="50" customWidth="1"/>
    <col min="8228" max="8228" width="4.85546875" style="50" customWidth="1"/>
    <col min="8229" max="8229" width="10.28515625" style="50" customWidth="1"/>
    <col min="8230" max="8230" width="1.7109375" style="50" customWidth="1"/>
    <col min="8231" max="8231" width="9.7109375" style="50" customWidth="1"/>
    <col min="8232" max="8232" width="1.7109375" style="50" customWidth="1"/>
    <col min="8233" max="8233" width="9.7109375" style="50" customWidth="1"/>
    <col min="8234" max="8234" width="1.7109375" style="50" customWidth="1"/>
    <col min="8235" max="8235" width="9.7109375" style="50" customWidth="1"/>
    <col min="8236" max="8236" width="1.7109375" style="50" customWidth="1"/>
    <col min="8237" max="8237" width="9.7109375" style="50" customWidth="1"/>
    <col min="8238" max="8238" width="1.7109375" style="50" customWidth="1"/>
    <col min="8239" max="8239" width="7.7109375" style="50" customWidth="1"/>
    <col min="8240" max="8240" width="1.7109375" style="50" customWidth="1"/>
    <col min="8241" max="8241" width="7.7109375" style="50" customWidth="1"/>
    <col min="8242" max="8242" width="1.7109375" style="50" customWidth="1"/>
    <col min="8243" max="8243" width="7.7109375" style="50" customWidth="1"/>
    <col min="8244" max="8244" width="1.7109375" style="50" customWidth="1"/>
    <col min="8245" max="8245" width="7.7109375" style="50" customWidth="1"/>
    <col min="8246" max="8246" width="4.5703125" style="50" customWidth="1"/>
    <col min="8247" max="8482" width="12.7109375" style="50"/>
    <col min="8483" max="8483" width="1" style="50" customWidth="1"/>
    <col min="8484" max="8484" width="4.85546875" style="50" customWidth="1"/>
    <col min="8485" max="8485" width="10.28515625" style="50" customWidth="1"/>
    <col min="8486" max="8486" width="1.7109375" style="50" customWidth="1"/>
    <col min="8487" max="8487" width="9.7109375" style="50" customWidth="1"/>
    <col min="8488" max="8488" width="1.7109375" style="50" customWidth="1"/>
    <col min="8489" max="8489" width="9.7109375" style="50" customWidth="1"/>
    <col min="8490" max="8490" width="1.7109375" style="50" customWidth="1"/>
    <col min="8491" max="8491" width="9.7109375" style="50" customWidth="1"/>
    <col min="8492" max="8492" width="1.7109375" style="50" customWidth="1"/>
    <col min="8493" max="8493" width="9.7109375" style="50" customWidth="1"/>
    <col min="8494" max="8494" width="1.7109375" style="50" customWidth="1"/>
    <col min="8495" max="8495" width="7.7109375" style="50" customWidth="1"/>
    <col min="8496" max="8496" width="1.7109375" style="50" customWidth="1"/>
    <col min="8497" max="8497" width="7.7109375" style="50" customWidth="1"/>
    <col min="8498" max="8498" width="1.7109375" style="50" customWidth="1"/>
    <col min="8499" max="8499" width="7.7109375" style="50" customWidth="1"/>
    <col min="8500" max="8500" width="1.7109375" style="50" customWidth="1"/>
    <col min="8501" max="8501" width="7.7109375" style="50" customWidth="1"/>
    <col min="8502" max="8502" width="4.5703125" style="50" customWidth="1"/>
    <col min="8503" max="8738" width="12.7109375" style="50"/>
    <col min="8739" max="8739" width="1" style="50" customWidth="1"/>
    <col min="8740" max="8740" width="4.85546875" style="50" customWidth="1"/>
    <col min="8741" max="8741" width="10.28515625" style="50" customWidth="1"/>
    <col min="8742" max="8742" width="1.7109375" style="50" customWidth="1"/>
    <col min="8743" max="8743" width="9.7109375" style="50" customWidth="1"/>
    <col min="8744" max="8744" width="1.7109375" style="50" customWidth="1"/>
    <col min="8745" max="8745" width="9.7109375" style="50" customWidth="1"/>
    <col min="8746" max="8746" width="1.7109375" style="50" customWidth="1"/>
    <col min="8747" max="8747" width="9.7109375" style="50" customWidth="1"/>
    <col min="8748" max="8748" width="1.7109375" style="50" customWidth="1"/>
    <col min="8749" max="8749" width="9.7109375" style="50" customWidth="1"/>
    <col min="8750" max="8750" width="1.7109375" style="50" customWidth="1"/>
    <col min="8751" max="8751" width="7.7109375" style="50" customWidth="1"/>
    <col min="8752" max="8752" width="1.7109375" style="50" customWidth="1"/>
    <col min="8753" max="8753" width="7.7109375" style="50" customWidth="1"/>
    <col min="8754" max="8754" width="1.7109375" style="50" customWidth="1"/>
    <col min="8755" max="8755" width="7.7109375" style="50" customWidth="1"/>
    <col min="8756" max="8756" width="1.7109375" style="50" customWidth="1"/>
    <col min="8757" max="8757" width="7.7109375" style="50" customWidth="1"/>
    <col min="8758" max="8758" width="4.5703125" style="50" customWidth="1"/>
    <col min="8759" max="8994" width="12.7109375" style="50"/>
    <col min="8995" max="8995" width="1" style="50" customWidth="1"/>
    <col min="8996" max="8996" width="4.85546875" style="50" customWidth="1"/>
    <col min="8997" max="8997" width="10.28515625" style="50" customWidth="1"/>
    <col min="8998" max="8998" width="1.7109375" style="50" customWidth="1"/>
    <col min="8999" max="8999" width="9.7109375" style="50" customWidth="1"/>
    <col min="9000" max="9000" width="1.7109375" style="50" customWidth="1"/>
    <col min="9001" max="9001" width="9.7109375" style="50" customWidth="1"/>
    <col min="9002" max="9002" width="1.7109375" style="50" customWidth="1"/>
    <col min="9003" max="9003" width="9.7109375" style="50" customWidth="1"/>
    <col min="9004" max="9004" width="1.7109375" style="50" customWidth="1"/>
    <col min="9005" max="9005" width="9.7109375" style="50" customWidth="1"/>
    <col min="9006" max="9006" width="1.7109375" style="50" customWidth="1"/>
    <col min="9007" max="9007" width="7.7109375" style="50" customWidth="1"/>
    <col min="9008" max="9008" width="1.7109375" style="50" customWidth="1"/>
    <col min="9009" max="9009" width="7.7109375" style="50" customWidth="1"/>
    <col min="9010" max="9010" width="1.7109375" style="50" customWidth="1"/>
    <col min="9011" max="9011" width="7.7109375" style="50" customWidth="1"/>
    <col min="9012" max="9012" width="1.7109375" style="50" customWidth="1"/>
    <col min="9013" max="9013" width="7.7109375" style="50" customWidth="1"/>
    <col min="9014" max="9014" width="4.5703125" style="50" customWidth="1"/>
    <col min="9015" max="9250" width="12.7109375" style="50"/>
    <col min="9251" max="9251" width="1" style="50" customWidth="1"/>
    <col min="9252" max="9252" width="4.85546875" style="50" customWidth="1"/>
    <col min="9253" max="9253" width="10.28515625" style="50" customWidth="1"/>
    <col min="9254" max="9254" width="1.7109375" style="50" customWidth="1"/>
    <col min="9255" max="9255" width="9.7109375" style="50" customWidth="1"/>
    <col min="9256" max="9256" width="1.7109375" style="50" customWidth="1"/>
    <col min="9257" max="9257" width="9.7109375" style="50" customWidth="1"/>
    <col min="9258" max="9258" width="1.7109375" style="50" customWidth="1"/>
    <col min="9259" max="9259" width="9.7109375" style="50" customWidth="1"/>
    <col min="9260" max="9260" width="1.7109375" style="50" customWidth="1"/>
    <col min="9261" max="9261" width="9.7109375" style="50" customWidth="1"/>
    <col min="9262" max="9262" width="1.7109375" style="50" customWidth="1"/>
    <col min="9263" max="9263" width="7.7109375" style="50" customWidth="1"/>
    <col min="9264" max="9264" width="1.7109375" style="50" customWidth="1"/>
    <col min="9265" max="9265" width="7.7109375" style="50" customWidth="1"/>
    <col min="9266" max="9266" width="1.7109375" style="50" customWidth="1"/>
    <col min="9267" max="9267" width="7.7109375" style="50" customWidth="1"/>
    <col min="9268" max="9268" width="1.7109375" style="50" customWidth="1"/>
    <col min="9269" max="9269" width="7.7109375" style="50" customWidth="1"/>
    <col min="9270" max="9270" width="4.5703125" style="50" customWidth="1"/>
    <col min="9271" max="9506" width="12.7109375" style="50"/>
    <col min="9507" max="9507" width="1" style="50" customWidth="1"/>
    <col min="9508" max="9508" width="4.85546875" style="50" customWidth="1"/>
    <col min="9509" max="9509" width="10.28515625" style="50" customWidth="1"/>
    <col min="9510" max="9510" width="1.7109375" style="50" customWidth="1"/>
    <col min="9511" max="9511" width="9.7109375" style="50" customWidth="1"/>
    <col min="9512" max="9512" width="1.7109375" style="50" customWidth="1"/>
    <col min="9513" max="9513" width="9.7109375" style="50" customWidth="1"/>
    <col min="9514" max="9514" width="1.7109375" style="50" customWidth="1"/>
    <col min="9515" max="9515" width="9.7109375" style="50" customWidth="1"/>
    <col min="9516" max="9516" width="1.7109375" style="50" customWidth="1"/>
    <col min="9517" max="9517" width="9.7109375" style="50" customWidth="1"/>
    <col min="9518" max="9518" width="1.7109375" style="50" customWidth="1"/>
    <col min="9519" max="9519" width="7.7109375" style="50" customWidth="1"/>
    <col min="9520" max="9520" width="1.7109375" style="50" customWidth="1"/>
    <col min="9521" max="9521" width="7.7109375" style="50" customWidth="1"/>
    <col min="9522" max="9522" width="1.7109375" style="50" customWidth="1"/>
    <col min="9523" max="9523" width="7.7109375" style="50" customWidth="1"/>
    <col min="9524" max="9524" width="1.7109375" style="50" customWidth="1"/>
    <col min="9525" max="9525" width="7.7109375" style="50" customWidth="1"/>
    <col min="9526" max="9526" width="4.5703125" style="50" customWidth="1"/>
    <col min="9527" max="9762" width="12.7109375" style="50"/>
    <col min="9763" max="9763" width="1" style="50" customWidth="1"/>
    <col min="9764" max="9764" width="4.85546875" style="50" customWidth="1"/>
    <col min="9765" max="9765" width="10.28515625" style="50" customWidth="1"/>
    <col min="9766" max="9766" width="1.7109375" style="50" customWidth="1"/>
    <col min="9767" max="9767" width="9.7109375" style="50" customWidth="1"/>
    <col min="9768" max="9768" width="1.7109375" style="50" customWidth="1"/>
    <col min="9769" max="9769" width="9.7109375" style="50" customWidth="1"/>
    <col min="9770" max="9770" width="1.7109375" style="50" customWidth="1"/>
    <col min="9771" max="9771" width="9.7109375" style="50" customWidth="1"/>
    <col min="9772" max="9772" width="1.7109375" style="50" customWidth="1"/>
    <col min="9773" max="9773" width="9.7109375" style="50" customWidth="1"/>
    <col min="9774" max="9774" width="1.7109375" style="50" customWidth="1"/>
    <col min="9775" max="9775" width="7.7109375" style="50" customWidth="1"/>
    <col min="9776" max="9776" width="1.7109375" style="50" customWidth="1"/>
    <col min="9777" max="9777" width="7.7109375" style="50" customWidth="1"/>
    <col min="9778" max="9778" width="1.7109375" style="50" customWidth="1"/>
    <col min="9779" max="9779" width="7.7109375" style="50" customWidth="1"/>
    <col min="9780" max="9780" width="1.7109375" style="50" customWidth="1"/>
    <col min="9781" max="9781" width="7.7109375" style="50" customWidth="1"/>
    <col min="9782" max="9782" width="4.5703125" style="50" customWidth="1"/>
    <col min="9783" max="10018" width="12.7109375" style="50"/>
    <col min="10019" max="10019" width="1" style="50" customWidth="1"/>
    <col min="10020" max="10020" width="4.85546875" style="50" customWidth="1"/>
    <col min="10021" max="10021" width="10.28515625" style="50" customWidth="1"/>
    <col min="10022" max="10022" width="1.7109375" style="50" customWidth="1"/>
    <col min="10023" max="10023" width="9.7109375" style="50" customWidth="1"/>
    <col min="10024" max="10024" width="1.7109375" style="50" customWidth="1"/>
    <col min="10025" max="10025" width="9.7109375" style="50" customWidth="1"/>
    <col min="10026" max="10026" width="1.7109375" style="50" customWidth="1"/>
    <col min="10027" max="10027" width="9.7109375" style="50" customWidth="1"/>
    <col min="10028" max="10028" width="1.7109375" style="50" customWidth="1"/>
    <col min="10029" max="10029" width="9.7109375" style="50" customWidth="1"/>
    <col min="10030" max="10030" width="1.7109375" style="50" customWidth="1"/>
    <col min="10031" max="10031" width="7.7109375" style="50" customWidth="1"/>
    <col min="10032" max="10032" width="1.7109375" style="50" customWidth="1"/>
    <col min="10033" max="10033" width="7.7109375" style="50" customWidth="1"/>
    <col min="10034" max="10034" width="1.7109375" style="50" customWidth="1"/>
    <col min="10035" max="10035" width="7.7109375" style="50" customWidth="1"/>
    <col min="10036" max="10036" width="1.7109375" style="50" customWidth="1"/>
    <col min="10037" max="10037" width="7.7109375" style="50" customWidth="1"/>
    <col min="10038" max="10038" width="4.5703125" style="50" customWidth="1"/>
    <col min="10039" max="10274" width="12.7109375" style="50"/>
    <col min="10275" max="10275" width="1" style="50" customWidth="1"/>
    <col min="10276" max="10276" width="4.85546875" style="50" customWidth="1"/>
    <col min="10277" max="10277" width="10.28515625" style="50" customWidth="1"/>
    <col min="10278" max="10278" width="1.7109375" style="50" customWidth="1"/>
    <col min="10279" max="10279" width="9.7109375" style="50" customWidth="1"/>
    <col min="10280" max="10280" width="1.7109375" style="50" customWidth="1"/>
    <col min="10281" max="10281" width="9.7109375" style="50" customWidth="1"/>
    <col min="10282" max="10282" width="1.7109375" style="50" customWidth="1"/>
    <col min="10283" max="10283" width="9.7109375" style="50" customWidth="1"/>
    <col min="10284" max="10284" width="1.7109375" style="50" customWidth="1"/>
    <col min="10285" max="10285" width="9.7109375" style="50" customWidth="1"/>
    <col min="10286" max="10286" width="1.7109375" style="50" customWidth="1"/>
    <col min="10287" max="10287" width="7.7109375" style="50" customWidth="1"/>
    <col min="10288" max="10288" width="1.7109375" style="50" customWidth="1"/>
    <col min="10289" max="10289" width="7.7109375" style="50" customWidth="1"/>
    <col min="10290" max="10290" width="1.7109375" style="50" customWidth="1"/>
    <col min="10291" max="10291" width="7.7109375" style="50" customWidth="1"/>
    <col min="10292" max="10292" width="1.7109375" style="50" customWidth="1"/>
    <col min="10293" max="10293" width="7.7109375" style="50" customWidth="1"/>
    <col min="10294" max="10294" width="4.5703125" style="50" customWidth="1"/>
    <col min="10295" max="10530" width="12.7109375" style="50"/>
    <col min="10531" max="10531" width="1" style="50" customWidth="1"/>
    <col min="10532" max="10532" width="4.85546875" style="50" customWidth="1"/>
    <col min="10533" max="10533" width="10.28515625" style="50" customWidth="1"/>
    <col min="10534" max="10534" width="1.7109375" style="50" customWidth="1"/>
    <col min="10535" max="10535" width="9.7109375" style="50" customWidth="1"/>
    <col min="10536" max="10536" width="1.7109375" style="50" customWidth="1"/>
    <col min="10537" max="10537" width="9.7109375" style="50" customWidth="1"/>
    <col min="10538" max="10538" width="1.7109375" style="50" customWidth="1"/>
    <col min="10539" max="10539" width="9.7109375" style="50" customWidth="1"/>
    <col min="10540" max="10540" width="1.7109375" style="50" customWidth="1"/>
    <col min="10541" max="10541" width="9.7109375" style="50" customWidth="1"/>
    <col min="10542" max="10542" width="1.7109375" style="50" customWidth="1"/>
    <col min="10543" max="10543" width="7.7109375" style="50" customWidth="1"/>
    <col min="10544" max="10544" width="1.7109375" style="50" customWidth="1"/>
    <col min="10545" max="10545" width="7.7109375" style="50" customWidth="1"/>
    <col min="10546" max="10546" width="1.7109375" style="50" customWidth="1"/>
    <col min="10547" max="10547" width="7.7109375" style="50" customWidth="1"/>
    <col min="10548" max="10548" width="1.7109375" style="50" customWidth="1"/>
    <col min="10549" max="10549" width="7.7109375" style="50" customWidth="1"/>
    <col min="10550" max="10550" width="4.5703125" style="50" customWidth="1"/>
    <col min="10551" max="10786" width="12.7109375" style="50"/>
    <col min="10787" max="10787" width="1" style="50" customWidth="1"/>
    <col min="10788" max="10788" width="4.85546875" style="50" customWidth="1"/>
    <col min="10789" max="10789" width="10.28515625" style="50" customWidth="1"/>
    <col min="10790" max="10790" width="1.7109375" style="50" customWidth="1"/>
    <col min="10791" max="10791" width="9.7109375" style="50" customWidth="1"/>
    <col min="10792" max="10792" width="1.7109375" style="50" customWidth="1"/>
    <col min="10793" max="10793" width="9.7109375" style="50" customWidth="1"/>
    <col min="10794" max="10794" width="1.7109375" style="50" customWidth="1"/>
    <col min="10795" max="10795" width="9.7109375" style="50" customWidth="1"/>
    <col min="10796" max="10796" width="1.7109375" style="50" customWidth="1"/>
    <col min="10797" max="10797" width="9.7109375" style="50" customWidth="1"/>
    <col min="10798" max="10798" width="1.7109375" style="50" customWidth="1"/>
    <col min="10799" max="10799" width="7.7109375" style="50" customWidth="1"/>
    <col min="10800" max="10800" width="1.7109375" style="50" customWidth="1"/>
    <col min="10801" max="10801" width="7.7109375" style="50" customWidth="1"/>
    <col min="10802" max="10802" width="1.7109375" style="50" customWidth="1"/>
    <col min="10803" max="10803" width="7.7109375" style="50" customWidth="1"/>
    <col min="10804" max="10804" width="1.7109375" style="50" customWidth="1"/>
    <col min="10805" max="10805" width="7.7109375" style="50" customWidth="1"/>
    <col min="10806" max="10806" width="4.5703125" style="50" customWidth="1"/>
    <col min="10807" max="11042" width="12.7109375" style="50"/>
    <col min="11043" max="11043" width="1" style="50" customWidth="1"/>
    <col min="11044" max="11044" width="4.85546875" style="50" customWidth="1"/>
    <col min="11045" max="11045" width="10.28515625" style="50" customWidth="1"/>
    <col min="11046" max="11046" width="1.7109375" style="50" customWidth="1"/>
    <col min="11047" max="11047" width="9.7109375" style="50" customWidth="1"/>
    <col min="11048" max="11048" width="1.7109375" style="50" customWidth="1"/>
    <col min="11049" max="11049" width="9.7109375" style="50" customWidth="1"/>
    <col min="11050" max="11050" width="1.7109375" style="50" customWidth="1"/>
    <col min="11051" max="11051" width="9.7109375" style="50" customWidth="1"/>
    <col min="11052" max="11052" width="1.7109375" style="50" customWidth="1"/>
    <col min="11053" max="11053" width="9.7109375" style="50" customWidth="1"/>
    <col min="11054" max="11054" width="1.7109375" style="50" customWidth="1"/>
    <col min="11055" max="11055" width="7.7109375" style="50" customWidth="1"/>
    <col min="11056" max="11056" width="1.7109375" style="50" customWidth="1"/>
    <col min="11057" max="11057" width="7.7109375" style="50" customWidth="1"/>
    <col min="11058" max="11058" width="1.7109375" style="50" customWidth="1"/>
    <col min="11059" max="11059" width="7.7109375" style="50" customWidth="1"/>
    <col min="11060" max="11060" width="1.7109375" style="50" customWidth="1"/>
    <col min="11061" max="11061" width="7.7109375" style="50" customWidth="1"/>
    <col min="11062" max="11062" width="4.5703125" style="50" customWidth="1"/>
    <col min="11063" max="11298" width="12.7109375" style="50"/>
    <col min="11299" max="11299" width="1" style="50" customWidth="1"/>
    <col min="11300" max="11300" width="4.85546875" style="50" customWidth="1"/>
    <col min="11301" max="11301" width="10.28515625" style="50" customWidth="1"/>
    <col min="11302" max="11302" width="1.7109375" style="50" customWidth="1"/>
    <col min="11303" max="11303" width="9.7109375" style="50" customWidth="1"/>
    <col min="11304" max="11304" width="1.7109375" style="50" customWidth="1"/>
    <col min="11305" max="11305" width="9.7109375" style="50" customWidth="1"/>
    <col min="11306" max="11306" width="1.7109375" style="50" customWidth="1"/>
    <col min="11307" max="11307" width="9.7109375" style="50" customWidth="1"/>
    <col min="11308" max="11308" width="1.7109375" style="50" customWidth="1"/>
    <col min="11309" max="11309" width="9.7109375" style="50" customWidth="1"/>
    <col min="11310" max="11310" width="1.7109375" style="50" customWidth="1"/>
    <col min="11311" max="11311" width="7.7109375" style="50" customWidth="1"/>
    <col min="11312" max="11312" width="1.7109375" style="50" customWidth="1"/>
    <col min="11313" max="11313" width="7.7109375" style="50" customWidth="1"/>
    <col min="11314" max="11314" width="1.7109375" style="50" customWidth="1"/>
    <col min="11315" max="11315" width="7.7109375" style="50" customWidth="1"/>
    <col min="11316" max="11316" width="1.7109375" style="50" customWidth="1"/>
    <col min="11317" max="11317" width="7.7109375" style="50" customWidth="1"/>
    <col min="11318" max="11318" width="4.5703125" style="50" customWidth="1"/>
    <col min="11319" max="11554" width="12.7109375" style="50"/>
    <col min="11555" max="11555" width="1" style="50" customWidth="1"/>
    <col min="11556" max="11556" width="4.85546875" style="50" customWidth="1"/>
    <col min="11557" max="11557" width="10.28515625" style="50" customWidth="1"/>
    <col min="11558" max="11558" width="1.7109375" style="50" customWidth="1"/>
    <col min="11559" max="11559" width="9.7109375" style="50" customWidth="1"/>
    <col min="11560" max="11560" width="1.7109375" style="50" customWidth="1"/>
    <col min="11561" max="11561" width="9.7109375" style="50" customWidth="1"/>
    <col min="11562" max="11562" width="1.7109375" style="50" customWidth="1"/>
    <col min="11563" max="11563" width="9.7109375" style="50" customWidth="1"/>
    <col min="11564" max="11564" width="1.7109375" style="50" customWidth="1"/>
    <col min="11565" max="11565" width="9.7109375" style="50" customWidth="1"/>
    <col min="11566" max="11566" width="1.7109375" style="50" customWidth="1"/>
    <col min="11567" max="11567" width="7.7109375" style="50" customWidth="1"/>
    <col min="11568" max="11568" width="1.7109375" style="50" customWidth="1"/>
    <col min="11569" max="11569" width="7.7109375" style="50" customWidth="1"/>
    <col min="11570" max="11570" width="1.7109375" style="50" customWidth="1"/>
    <col min="11571" max="11571" width="7.7109375" style="50" customWidth="1"/>
    <col min="11572" max="11572" width="1.7109375" style="50" customWidth="1"/>
    <col min="11573" max="11573" width="7.7109375" style="50" customWidth="1"/>
    <col min="11574" max="11574" width="4.5703125" style="50" customWidth="1"/>
    <col min="11575" max="11810" width="12.7109375" style="50"/>
    <col min="11811" max="11811" width="1" style="50" customWidth="1"/>
    <col min="11812" max="11812" width="4.85546875" style="50" customWidth="1"/>
    <col min="11813" max="11813" width="10.28515625" style="50" customWidth="1"/>
    <col min="11814" max="11814" width="1.7109375" style="50" customWidth="1"/>
    <col min="11815" max="11815" width="9.7109375" style="50" customWidth="1"/>
    <col min="11816" max="11816" width="1.7109375" style="50" customWidth="1"/>
    <col min="11817" max="11817" width="9.7109375" style="50" customWidth="1"/>
    <col min="11818" max="11818" width="1.7109375" style="50" customWidth="1"/>
    <col min="11819" max="11819" width="9.7109375" style="50" customWidth="1"/>
    <col min="11820" max="11820" width="1.7109375" style="50" customWidth="1"/>
    <col min="11821" max="11821" width="9.7109375" style="50" customWidth="1"/>
    <col min="11822" max="11822" width="1.7109375" style="50" customWidth="1"/>
    <col min="11823" max="11823" width="7.7109375" style="50" customWidth="1"/>
    <col min="11824" max="11824" width="1.7109375" style="50" customWidth="1"/>
    <col min="11825" max="11825" width="7.7109375" style="50" customWidth="1"/>
    <col min="11826" max="11826" width="1.7109375" style="50" customWidth="1"/>
    <col min="11827" max="11827" width="7.7109375" style="50" customWidth="1"/>
    <col min="11828" max="11828" width="1.7109375" style="50" customWidth="1"/>
    <col min="11829" max="11829" width="7.7109375" style="50" customWidth="1"/>
    <col min="11830" max="11830" width="4.5703125" style="50" customWidth="1"/>
    <col min="11831" max="12066" width="12.7109375" style="50"/>
    <col min="12067" max="12067" width="1" style="50" customWidth="1"/>
    <col min="12068" max="12068" width="4.85546875" style="50" customWidth="1"/>
    <col min="12069" max="12069" width="10.28515625" style="50" customWidth="1"/>
    <col min="12070" max="12070" width="1.7109375" style="50" customWidth="1"/>
    <col min="12071" max="12071" width="9.7109375" style="50" customWidth="1"/>
    <col min="12072" max="12072" width="1.7109375" style="50" customWidth="1"/>
    <col min="12073" max="12073" width="9.7109375" style="50" customWidth="1"/>
    <col min="12074" max="12074" width="1.7109375" style="50" customWidth="1"/>
    <col min="12075" max="12075" width="9.7109375" style="50" customWidth="1"/>
    <col min="12076" max="12076" width="1.7109375" style="50" customWidth="1"/>
    <col min="12077" max="12077" width="9.7109375" style="50" customWidth="1"/>
    <col min="12078" max="12078" width="1.7109375" style="50" customWidth="1"/>
    <col min="12079" max="12079" width="7.7109375" style="50" customWidth="1"/>
    <col min="12080" max="12080" width="1.7109375" style="50" customWidth="1"/>
    <col min="12081" max="12081" width="7.7109375" style="50" customWidth="1"/>
    <col min="12082" max="12082" width="1.7109375" style="50" customWidth="1"/>
    <col min="12083" max="12083" width="7.7109375" style="50" customWidth="1"/>
    <col min="12084" max="12084" width="1.7109375" style="50" customWidth="1"/>
    <col min="12085" max="12085" width="7.7109375" style="50" customWidth="1"/>
    <col min="12086" max="12086" width="4.5703125" style="50" customWidth="1"/>
    <col min="12087" max="12322" width="12.7109375" style="50"/>
    <col min="12323" max="12323" width="1" style="50" customWidth="1"/>
    <col min="12324" max="12324" width="4.85546875" style="50" customWidth="1"/>
    <col min="12325" max="12325" width="10.28515625" style="50" customWidth="1"/>
    <col min="12326" max="12326" width="1.7109375" style="50" customWidth="1"/>
    <col min="12327" max="12327" width="9.7109375" style="50" customWidth="1"/>
    <col min="12328" max="12328" width="1.7109375" style="50" customWidth="1"/>
    <col min="12329" max="12329" width="9.7109375" style="50" customWidth="1"/>
    <col min="12330" max="12330" width="1.7109375" style="50" customWidth="1"/>
    <col min="12331" max="12331" width="9.7109375" style="50" customWidth="1"/>
    <col min="12332" max="12332" width="1.7109375" style="50" customWidth="1"/>
    <col min="12333" max="12333" width="9.7109375" style="50" customWidth="1"/>
    <col min="12334" max="12334" width="1.7109375" style="50" customWidth="1"/>
    <col min="12335" max="12335" width="7.7109375" style="50" customWidth="1"/>
    <col min="12336" max="12336" width="1.7109375" style="50" customWidth="1"/>
    <col min="12337" max="12337" width="7.7109375" style="50" customWidth="1"/>
    <col min="12338" max="12338" width="1.7109375" style="50" customWidth="1"/>
    <col min="12339" max="12339" width="7.7109375" style="50" customWidth="1"/>
    <col min="12340" max="12340" width="1.7109375" style="50" customWidth="1"/>
    <col min="12341" max="12341" width="7.7109375" style="50" customWidth="1"/>
    <col min="12342" max="12342" width="4.5703125" style="50" customWidth="1"/>
    <col min="12343" max="12578" width="12.7109375" style="50"/>
    <col min="12579" max="12579" width="1" style="50" customWidth="1"/>
    <col min="12580" max="12580" width="4.85546875" style="50" customWidth="1"/>
    <col min="12581" max="12581" width="10.28515625" style="50" customWidth="1"/>
    <col min="12582" max="12582" width="1.7109375" style="50" customWidth="1"/>
    <col min="12583" max="12583" width="9.7109375" style="50" customWidth="1"/>
    <col min="12584" max="12584" width="1.7109375" style="50" customWidth="1"/>
    <col min="12585" max="12585" width="9.7109375" style="50" customWidth="1"/>
    <col min="12586" max="12586" width="1.7109375" style="50" customWidth="1"/>
    <col min="12587" max="12587" width="9.7109375" style="50" customWidth="1"/>
    <col min="12588" max="12588" width="1.7109375" style="50" customWidth="1"/>
    <col min="12589" max="12589" width="9.7109375" style="50" customWidth="1"/>
    <col min="12590" max="12590" width="1.7109375" style="50" customWidth="1"/>
    <col min="12591" max="12591" width="7.7109375" style="50" customWidth="1"/>
    <col min="12592" max="12592" width="1.7109375" style="50" customWidth="1"/>
    <col min="12593" max="12593" width="7.7109375" style="50" customWidth="1"/>
    <col min="12594" max="12594" width="1.7109375" style="50" customWidth="1"/>
    <col min="12595" max="12595" width="7.7109375" style="50" customWidth="1"/>
    <col min="12596" max="12596" width="1.7109375" style="50" customWidth="1"/>
    <col min="12597" max="12597" width="7.7109375" style="50" customWidth="1"/>
    <col min="12598" max="12598" width="4.5703125" style="50" customWidth="1"/>
    <col min="12599" max="12834" width="12.7109375" style="50"/>
    <col min="12835" max="12835" width="1" style="50" customWidth="1"/>
    <col min="12836" max="12836" width="4.85546875" style="50" customWidth="1"/>
    <col min="12837" max="12837" width="10.28515625" style="50" customWidth="1"/>
    <col min="12838" max="12838" width="1.7109375" style="50" customWidth="1"/>
    <col min="12839" max="12839" width="9.7109375" style="50" customWidth="1"/>
    <col min="12840" max="12840" width="1.7109375" style="50" customWidth="1"/>
    <col min="12841" max="12841" width="9.7109375" style="50" customWidth="1"/>
    <col min="12842" max="12842" width="1.7109375" style="50" customWidth="1"/>
    <col min="12843" max="12843" width="9.7109375" style="50" customWidth="1"/>
    <col min="12844" max="12844" width="1.7109375" style="50" customWidth="1"/>
    <col min="12845" max="12845" width="9.7109375" style="50" customWidth="1"/>
    <col min="12846" max="12846" width="1.7109375" style="50" customWidth="1"/>
    <col min="12847" max="12847" width="7.7109375" style="50" customWidth="1"/>
    <col min="12848" max="12848" width="1.7109375" style="50" customWidth="1"/>
    <col min="12849" max="12849" width="7.7109375" style="50" customWidth="1"/>
    <col min="12850" max="12850" width="1.7109375" style="50" customWidth="1"/>
    <col min="12851" max="12851" width="7.7109375" style="50" customWidth="1"/>
    <col min="12852" max="12852" width="1.7109375" style="50" customWidth="1"/>
    <col min="12853" max="12853" width="7.7109375" style="50" customWidth="1"/>
    <col min="12854" max="12854" width="4.5703125" style="50" customWidth="1"/>
    <col min="12855" max="13090" width="12.7109375" style="50"/>
    <col min="13091" max="13091" width="1" style="50" customWidth="1"/>
    <col min="13092" max="13092" width="4.85546875" style="50" customWidth="1"/>
    <col min="13093" max="13093" width="10.28515625" style="50" customWidth="1"/>
    <col min="13094" max="13094" width="1.7109375" style="50" customWidth="1"/>
    <col min="13095" max="13095" width="9.7109375" style="50" customWidth="1"/>
    <col min="13096" max="13096" width="1.7109375" style="50" customWidth="1"/>
    <col min="13097" max="13097" width="9.7109375" style="50" customWidth="1"/>
    <col min="13098" max="13098" width="1.7109375" style="50" customWidth="1"/>
    <col min="13099" max="13099" width="9.7109375" style="50" customWidth="1"/>
    <col min="13100" max="13100" width="1.7109375" style="50" customWidth="1"/>
    <col min="13101" max="13101" width="9.7109375" style="50" customWidth="1"/>
    <col min="13102" max="13102" width="1.7109375" style="50" customWidth="1"/>
    <col min="13103" max="13103" width="7.7109375" style="50" customWidth="1"/>
    <col min="13104" max="13104" width="1.7109375" style="50" customWidth="1"/>
    <col min="13105" max="13105" width="7.7109375" style="50" customWidth="1"/>
    <col min="13106" max="13106" width="1.7109375" style="50" customWidth="1"/>
    <col min="13107" max="13107" width="7.7109375" style="50" customWidth="1"/>
    <col min="13108" max="13108" width="1.7109375" style="50" customWidth="1"/>
    <col min="13109" max="13109" width="7.7109375" style="50" customWidth="1"/>
    <col min="13110" max="13110" width="4.5703125" style="50" customWidth="1"/>
    <col min="13111" max="13346" width="12.7109375" style="50"/>
    <col min="13347" max="13347" width="1" style="50" customWidth="1"/>
    <col min="13348" max="13348" width="4.85546875" style="50" customWidth="1"/>
    <col min="13349" max="13349" width="10.28515625" style="50" customWidth="1"/>
    <col min="13350" max="13350" width="1.7109375" style="50" customWidth="1"/>
    <col min="13351" max="13351" width="9.7109375" style="50" customWidth="1"/>
    <col min="13352" max="13352" width="1.7109375" style="50" customWidth="1"/>
    <col min="13353" max="13353" width="9.7109375" style="50" customWidth="1"/>
    <col min="13354" max="13354" width="1.7109375" style="50" customWidth="1"/>
    <col min="13355" max="13355" width="9.7109375" style="50" customWidth="1"/>
    <col min="13356" max="13356" width="1.7109375" style="50" customWidth="1"/>
    <col min="13357" max="13357" width="9.7109375" style="50" customWidth="1"/>
    <col min="13358" max="13358" width="1.7109375" style="50" customWidth="1"/>
    <col min="13359" max="13359" width="7.7109375" style="50" customWidth="1"/>
    <col min="13360" max="13360" width="1.7109375" style="50" customWidth="1"/>
    <col min="13361" max="13361" width="7.7109375" style="50" customWidth="1"/>
    <col min="13362" max="13362" width="1.7109375" style="50" customWidth="1"/>
    <col min="13363" max="13363" width="7.7109375" style="50" customWidth="1"/>
    <col min="13364" max="13364" width="1.7109375" style="50" customWidth="1"/>
    <col min="13365" max="13365" width="7.7109375" style="50" customWidth="1"/>
    <col min="13366" max="13366" width="4.5703125" style="50" customWidth="1"/>
    <col min="13367" max="13602" width="12.7109375" style="50"/>
    <col min="13603" max="13603" width="1" style="50" customWidth="1"/>
    <col min="13604" max="13604" width="4.85546875" style="50" customWidth="1"/>
    <col min="13605" max="13605" width="10.28515625" style="50" customWidth="1"/>
    <col min="13606" max="13606" width="1.7109375" style="50" customWidth="1"/>
    <col min="13607" max="13607" width="9.7109375" style="50" customWidth="1"/>
    <col min="13608" max="13608" width="1.7109375" style="50" customWidth="1"/>
    <col min="13609" max="13609" width="9.7109375" style="50" customWidth="1"/>
    <col min="13610" max="13610" width="1.7109375" style="50" customWidth="1"/>
    <col min="13611" max="13611" width="9.7109375" style="50" customWidth="1"/>
    <col min="13612" max="13612" width="1.7109375" style="50" customWidth="1"/>
    <col min="13613" max="13613" width="9.7109375" style="50" customWidth="1"/>
    <col min="13614" max="13614" width="1.7109375" style="50" customWidth="1"/>
    <col min="13615" max="13615" width="7.7109375" style="50" customWidth="1"/>
    <col min="13616" max="13616" width="1.7109375" style="50" customWidth="1"/>
    <col min="13617" max="13617" width="7.7109375" style="50" customWidth="1"/>
    <col min="13618" max="13618" width="1.7109375" style="50" customWidth="1"/>
    <col min="13619" max="13619" width="7.7109375" style="50" customWidth="1"/>
    <col min="13620" max="13620" width="1.7109375" style="50" customWidth="1"/>
    <col min="13621" max="13621" width="7.7109375" style="50" customWidth="1"/>
    <col min="13622" max="13622" width="4.5703125" style="50" customWidth="1"/>
    <col min="13623" max="13858" width="12.7109375" style="50"/>
    <col min="13859" max="13859" width="1" style="50" customWidth="1"/>
    <col min="13860" max="13860" width="4.85546875" style="50" customWidth="1"/>
    <col min="13861" max="13861" width="10.28515625" style="50" customWidth="1"/>
    <col min="13862" max="13862" width="1.7109375" style="50" customWidth="1"/>
    <col min="13863" max="13863" width="9.7109375" style="50" customWidth="1"/>
    <col min="13864" max="13864" width="1.7109375" style="50" customWidth="1"/>
    <col min="13865" max="13865" width="9.7109375" style="50" customWidth="1"/>
    <col min="13866" max="13866" width="1.7109375" style="50" customWidth="1"/>
    <col min="13867" max="13867" width="9.7109375" style="50" customWidth="1"/>
    <col min="13868" max="13868" width="1.7109375" style="50" customWidth="1"/>
    <col min="13869" max="13869" width="9.7109375" style="50" customWidth="1"/>
    <col min="13870" max="13870" width="1.7109375" style="50" customWidth="1"/>
    <col min="13871" max="13871" width="7.7109375" style="50" customWidth="1"/>
    <col min="13872" max="13872" width="1.7109375" style="50" customWidth="1"/>
    <col min="13873" max="13873" width="7.7109375" style="50" customWidth="1"/>
    <col min="13874" max="13874" width="1.7109375" style="50" customWidth="1"/>
    <col min="13875" max="13875" width="7.7109375" style="50" customWidth="1"/>
    <col min="13876" max="13876" width="1.7109375" style="50" customWidth="1"/>
    <col min="13877" max="13877" width="7.7109375" style="50" customWidth="1"/>
    <col min="13878" max="13878" width="4.5703125" style="50" customWidth="1"/>
    <col min="13879" max="14114" width="12.7109375" style="50"/>
    <col min="14115" max="14115" width="1" style="50" customWidth="1"/>
    <col min="14116" max="14116" width="4.85546875" style="50" customWidth="1"/>
    <col min="14117" max="14117" width="10.28515625" style="50" customWidth="1"/>
    <col min="14118" max="14118" width="1.7109375" style="50" customWidth="1"/>
    <col min="14119" max="14119" width="9.7109375" style="50" customWidth="1"/>
    <col min="14120" max="14120" width="1.7109375" style="50" customWidth="1"/>
    <col min="14121" max="14121" width="9.7109375" style="50" customWidth="1"/>
    <col min="14122" max="14122" width="1.7109375" style="50" customWidth="1"/>
    <col min="14123" max="14123" width="9.7109375" style="50" customWidth="1"/>
    <col min="14124" max="14124" width="1.7109375" style="50" customWidth="1"/>
    <col min="14125" max="14125" width="9.7109375" style="50" customWidth="1"/>
    <col min="14126" max="14126" width="1.7109375" style="50" customWidth="1"/>
    <col min="14127" max="14127" width="7.7109375" style="50" customWidth="1"/>
    <col min="14128" max="14128" width="1.7109375" style="50" customWidth="1"/>
    <col min="14129" max="14129" width="7.7109375" style="50" customWidth="1"/>
    <col min="14130" max="14130" width="1.7109375" style="50" customWidth="1"/>
    <col min="14131" max="14131" width="7.7109375" style="50" customWidth="1"/>
    <col min="14132" max="14132" width="1.7109375" style="50" customWidth="1"/>
    <col min="14133" max="14133" width="7.7109375" style="50" customWidth="1"/>
    <col min="14134" max="14134" width="4.5703125" style="50" customWidth="1"/>
    <col min="14135" max="14370" width="12.7109375" style="50"/>
    <col min="14371" max="14371" width="1" style="50" customWidth="1"/>
    <col min="14372" max="14372" width="4.85546875" style="50" customWidth="1"/>
    <col min="14373" max="14373" width="10.28515625" style="50" customWidth="1"/>
    <col min="14374" max="14374" width="1.7109375" style="50" customWidth="1"/>
    <col min="14375" max="14375" width="9.7109375" style="50" customWidth="1"/>
    <col min="14376" max="14376" width="1.7109375" style="50" customWidth="1"/>
    <col min="14377" max="14377" width="9.7109375" style="50" customWidth="1"/>
    <col min="14378" max="14378" width="1.7109375" style="50" customWidth="1"/>
    <col min="14379" max="14379" width="9.7109375" style="50" customWidth="1"/>
    <col min="14380" max="14380" width="1.7109375" style="50" customWidth="1"/>
    <col min="14381" max="14381" width="9.7109375" style="50" customWidth="1"/>
    <col min="14382" max="14382" width="1.7109375" style="50" customWidth="1"/>
    <col min="14383" max="14383" width="7.7109375" style="50" customWidth="1"/>
    <col min="14384" max="14384" width="1.7109375" style="50" customWidth="1"/>
    <col min="14385" max="14385" width="7.7109375" style="50" customWidth="1"/>
    <col min="14386" max="14386" width="1.7109375" style="50" customWidth="1"/>
    <col min="14387" max="14387" width="7.7109375" style="50" customWidth="1"/>
    <col min="14388" max="14388" width="1.7109375" style="50" customWidth="1"/>
    <col min="14389" max="14389" width="7.7109375" style="50" customWidth="1"/>
    <col min="14390" max="14390" width="4.5703125" style="50" customWidth="1"/>
    <col min="14391" max="14626" width="12.7109375" style="50"/>
    <col min="14627" max="14627" width="1" style="50" customWidth="1"/>
    <col min="14628" max="14628" width="4.85546875" style="50" customWidth="1"/>
    <col min="14629" max="14629" width="10.28515625" style="50" customWidth="1"/>
    <col min="14630" max="14630" width="1.7109375" style="50" customWidth="1"/>
    <col min="14631" max="14631" width="9.7109375" style="50" customWidth="1"/>
    <col min="14632" max="14632" width="1.7109375" style="50" customWidth="1"/>
    <col min="14633" max="14633" width="9.7109375" style="50" customWidth="1"/>
    <col min="14634" max="14634" width="1.7109375" style="50" customWidth="1"/>
    <col min="14635" max="14635" width="9.7109375" style="50" customWidth="1"/>
    <col min="14636" max="14636" width="1.7109375" style="50" customWidth="1"/>
    <col min="14637" max="14637" width="9.7109375" style="50" customWidth="1"/>
    <col min="14638" max="14638" width="1.7109375" style="50" customWidth="1"/>
    <col min="14639" max="14639" width="7.7109375" style="50" customWidth="1"/>
    <col min="14640" max="14640" width="1.7109375" style="50" customWidth="1"/>
    <col min="14641" max="14641" width="7.7109375" style="50" customWidth="1"/>
    <col min="14642" max="14642" width="1.7109375" style="50" customWidth="1"/>
    <col min="14643" max="14643" width="7.7109375" style="50" customWidth="1"/>
    <col min="14644" max="14644" width="1.7109375" style="50" customWidth="1"/>
    <col min="14645" max="14645" width="7.7109375" style="50" customWidth="1"/>
    <col min="14646" max="14646" width="4.5703125" style="50" customWidth="1"/>
    <col min="14647" max="14882" width="12.7109375" style="50"/>
    <col min="14883" max="14883" width="1" style="50" customWidth="1"/>
    <col min="14884" max="14884" width="4.85546875" style="50" customWidth="1"/>
    <col min="14885" max="14885" width="10.28515625" style="50" customWidth="1"/>
    <col min="14886" max="14886" width="1.7109375" style="50" customWidth="1"/>
    <col min="14887" max="14887" width="9.7109375" style="50" customWidth="1"/>
    <col min="14888" max="14888" width="1.7109375" style="50" customWidth="1"/>
    <col min="14889" max="14889" width="9.7109375" style="50" customWidth="1"/>
    <col min="14890" max="14890" width="1.7109375" style="50" customWidth="1"/>
    <col min="14891" max="14891" width="9.7109375" style="50" customWidth="1"/>
    <col min="14892" max="14892" width="1.7109375" style="50" customWidth="1"/>
    <col min="14893" max="14893" width="9.7109375" style="50" customWidth="1"/>
    <col min="14894" max="14894" width="1.7109375" style="50" customWidth="1"/>
    <col min="14895" max="14895" width="7.7109375" style="50" customWidth="1"/>
    <col min="14896" max="14896" width="1.7109375" style="50" customWidth="1"/>
    <col min="14897" max="14897" width="7.7109375" style="50" customWidth="1"/>
    <col min="14898" max="14898" width="1.7109375" style="50" customWidth="1"/>
    <col min="14899" max="14899" width="7.7109375" style="50" customWidth="1"/>
    <col min="14900" max="14900" width="1.7109375" style="50" customWidth="1"/>
    <col min="14901" max="14901" width="7.7109375" style="50" customWidth="1"/>
    <col min="14902" max="14902" width="4.5703125" style="50" customWidth="1"/>
    <col min="14903" max="16384" width="12.7109375" style="50"/>
  </cols>
  <sheetData>
    <row r="1" spans="1:19" x14ac:dyDescent="0.2">
      <c r="A1" s="146" t="s">
        <v>150</v>
      </c>
      <c r="B1" s="146"/>
      <c r="C1" s="146"/>
      <c r="D1" s="146"/>
      <c r="E1" s="146"/>
      <c r="F1" s="146"/>
      <c r="G1" s="146"/>
      <c r="H1" s="146"/>
      <c r="I1" s="146"/>
      <c r="J1" s="146"/>
      <c r="K1" s="146"/>
      <c r="L1" s="146"/>
      <c r="M1" s="146"/>
      <c r="N1" s="146"/>
      <c r="O1" s="146"/>
      <c r="P1" s="146"/>
      <c r="Q1" s="146"/>
      <c r="R1" s="146"/>
      <c r="S1" s="146"/>
    </row>
    <row r="2" spans="1:19" ht="12" customHeight="1" x14ac:dyDescent="0.2">
      <c r="A2" s="80"/>
      <c r="B2" s="80"/>
      <c r="C2" s="80"/>
      <c r="D2" s="80"/>
      <c r="E2" s="80"/>
      <c r="F2" s="80"/>
      <c r="G2" s="80"/>
      <c r="H2" s="80"/>
      <c r="I2" s="80"/>
      <c r="J2" s="80"/>
      <c r="K2" s="80"/>
      <c r="L2" s="80"/>
      <c r="M2" s="80"/>
      <c r="N2" s="80"/>
      <c r="O2" s="80"/>
      <c r="P2" s="80"/>
      <c r="Q2" s="80"/>
      <c r="R2" s="80"/>
    </row>
    <row r="3" spans="1:19" ht="15" customHeight="1" x14ac:dyDescent="0.2">
      <c r="A3" s="165"/>
      <c r="B3" s="166"/>
      <c r="C3" s="171" t="s">
        <v>38</v>
      </c>
      <c r="D3" s="172"/>
      <c r="E3" s="161" t="s">
        <v>39</v>
      </c>
      <c r="F3" s="161"/>
      <c r="G3" s="161"/>
      <c r="H3" s="161"/>
      <c r="I3" s="161"/>
      <c r="J3" s="161"/>
      <c r="K3" s="171" t="s">
        <v>38</v>
      </c>
      <c r="L3" s="172"/>
      <c r="M3" s="161" t="s">
        <v>39</v>
      </c>
      <c r="N3" s="161"/>
      <c r="O3" s="161"/>
      <c r="P3" s="161"/>
      <c r="Q3" s="161"/>
      <c r="R3" s="162"/>
    </row>
    <row r="4" spans="1:19" ht="13.5" customHeight="1" x14ac:dyDescent="0.2">
      <c r="A4" s="82" t="s">
        <v>40</v>
      </c>
      <c r="B4" s="167"/>
      <c r="C4" s="173" t="s">
        <v>41</v>
      </c>
      <c r="D4" s="167"/>
      <c r="E4" s="171" t="s">
        <v>42</v>
      </c>
      <c r="F4" s="172"/>
      <c r="G4" s="171" t="s">
        <v>43</v>
      </c>
      <c r="H4" s="178"/>
      <c r="I4" s="172"/>
      <c r="J4" s="181" t="s">
        <v>44</v>
      </c>
      <c r="K4" s="173" t="s">
        <v>41</v>
      </c>
      <c r="L4" s="167"/>
      <c r="M4" s="171" t="s">
        <v>42</v>
      </c>
      <c r="N4" s="172"/>
      <c r="O4" s="171" t="s">
        <v>43</v>
      </c>
      <c r="P4" s="172"/>
      <c r="Q4" s="171" t="s">
        <v>44</v>
      </c>
      <c r="R4" s="178"/>
    </row>
    <row r="5" spans="1:19" ht="13.5" customHeight="1" x14ac:dyDescent="0.2">
      <c r="A5" s="83"/>
      <c r="B5" s="168"/>
      <c r="C5" s="173" t="s">
        <v>45</v>
      </c>
      <c r="D5" s="174"/>
      <c r="E5" s="173" t="s">
        <v>46</v>
      </c>
      <c r="F5" s="174"/>
      <c r="G5" s="173" t="s">
        <v>47</v>
      </c>
      <c r="H5" s="179"/>
      <c r="I5" s="174"/>
      <c r="J5" s="182" t="s">
        <v>47</v>
      </c>
      <c r="K5" s="173" t="s">
        <v>45</v>
      </c>
      <c r="L5" s="184"/>
      <c r="M5" s="173" t="s">
        <v>46</v>
      </c>
      <c r="N5" s="184"/>
      <c r="O5" s="173" t="s">
        <v>47</v>
      </c>
      <c r="P5" s="184"/>
      <c r="Q5" s="173" t="s">
        <v>47</v>
      </c>
      <c r="R5" s="82"/>
    </row>
    <row r="6" spans="1:19" x14ac:dyDescent="0.2">
      <c r="A6" s="82" t="s">
        <v>48</v>
      </c>
      <c r="B6" s="167"/>
      <c r="C6" s="175" t="s">
        <v>49</v>
      </c>
      <c r="D6" s="176"/>
      <c r="E6" s="177"/>
      <c r="F6" s="170"/>
      <c r="G6" s="175" t="s">
        <v>50</v>
      </c>
      <c r="H6" s="180"/>
      <c r="I6" s="176"/>
      <c r="J6" s="183" t="s">
        <v>50</v>
      </c>
      <c r="K6" s="175" t="s">
        <v>49</v>
      </c>
      <c r="L6" s="176"/>
      <c r="M6" s="177"/>
      <c r="N6" s="170"/>
      <c r="O6" s="175" t="s">
        <v>50</v>
      </c>
      <c r="P6" s="176"/>
      <c r="Q6" s="175" t="s">
        <v>50</v>
      </c>
      <c r="R6" s="180"/>
    </row>
    <row r="7" spans="1:19" ht="14.25" customHeight="1" x14ac:dyDescent="0.2">
      <c r="A7" s="81"/>
      <c r="B7" s="168"/>
      <c r="C7" s="185" t="s">
        <v>102</v>
      </c>
      <c r="D7" s="186"/>
      <c r="E7" s="186"/>
      <c r="F7" s="186"/>
      <c r="G7" s="186"/>
      <c r="H7" s="186"/>
      <c r="I7" s="186"/>
      <c r="J7" s="281"/>
      <c r="K7" s="178" t="s">
        <v>51</v>
      </c>
      <c r="L7" s="178"/>
      <c r="M7" s="178"/>
      <c r="N7" s="178"/>
      <c r="O7" s="178"/>
      <c r="P7" s="178"/>
      <c r="Q7" s="178"/>
      <c r="R7" s="178"/>
    </row>
    <row r="8" spans="1:19" ht="14.25" customHeight="1" x14ac:dyDescent="0.2">
      <c r="A8" s="169"/>
      <c r="B8" s="170"/>
      <c r="C8" s="187"/>
      <c r="D8" s="188"/>
      <c r="E8" s="188"/>
      <c r="F8" s="188"/>
      <c r="G8" s="188"/>
      <c r="H8" s="188"/>
      <c r="I8" s="188"/>
      <c r="J8" s="282"/>
      <c r="K8" s="180" t="s">
        <v>52</v>
      </c>
      <c r="L8" s="180"/>
      <c r="M8" s="180"/>
      <c r="N8" s="180"/>
      <c r="O8" s="180"/>
      <c r="P8" s="180"/>
      <c r="Q8" s="180"/>
      <c r="R8" s="180"/>
    </row>
    <row r="9" spans="1:19" ht="12.75" customHeight="1" x14ac:dyDescent="0.2">
      <c r="A9" s="90"/>
      <c r="B9" s="190"/>
      <c r="C9" s="91"/>
      <c r="D9" s="92"/>
      <c r="E9" s="92"/>
      <c r="F9" s="92"/>
      <c r="G9" s="92"/>
      <c r="H9" s="92"/>
      <c r="I9" s="92"/>
      <c r="J9" s="92"/>
      <c r="K9" s="92"/>
      <c r="L9" s="110"/>
      <c r="M9" s="110"/>
      <c r="N9" s="110"/>
      <c r="O9" s="111"/>
      <c r="P9" s="110"/>
      <c r="Q9" s="111"/>
      <c r="R9" s="110"/>
    </row>
    <row r="10" spans="1:19" x14ac:dyDescent="0.2">
      <c r="A10" s="90">
        <v>2010</v>
      </c>
      <c r="B10" s="191" t="s">
        <v>53</v>
      </c>
      <c r="C10" s="91"/>
      <c r="D10" s="92">
        <v>100</v>
      </c>
      <c r="E10" s="92"/>
      <c r="F10" s="92">
        <v>100</v>
      </c>
      <c r="G10" s="92"/>
      <c r="H10" s="92">
        <v>100</v>
      </c>
      <c r="I10" s="110"/>
      <c r="J10" s="92">
        <v>100</v>
      </c>
      <c r="K10" s="110"/>
      <c r="L10" s="94"/>
      <c r="M10" s="94"/>
      <c r="N10" s="94"/>
      <c r="O10" s="94"/>
      <c r="P10" s="94"/>
      <c r="Q10" s="94"/>
      <c r="R10" s="94"/>
    </row>
    <row r="11" spans="1:19" x14ac:dyDescent="0.2">
      <c r="A11" s="90">
        <v>2011</v>
      </c>
      <c r="B11" s="191" t="s">
        <v>53</v>
      </c>
      <c r="C11" s="91"/>
      <c r="D11" s="92">
        <v>101.5</v>
      </c>
      <c r="E11" s="92"/>
      <c r="F11" s="92">
        <v>104.1</v>
      </c>
      <c r="G11" s="92"/>
      <c r="H11" s="92">
        <v>101.2</v>
      </c>
      <c r="I11" s="110"/>
      <c r="J11" s="92">
        <v>106.1</v>
      </c>
      <c r="K11" s="92"/>
      <c r="L11" s="110">
        <v>1.5</v>
      </c>
      <c r="M11" s="110"/>
      <c r="N11" s="110">
        <v>4.0999999999999996</v>
      </c>
      <c r="O11" s="110"/>
      <c r="P11" s="110">
        <v>1.2</v>
      </c>
      <c r="Q11" s="110"/>
      <c r="R11" s="110">
        <v>6.1</v>
      </c>
    </row>
    <row r="12" spans="1:19" x14ac:dyDescent="0.2">
      <c r="A12" s="90">
        <v>2012</v>
      </c>
      <c r="B12" s="191" t="s">
        <v>53</v>
      </c>
      <c r="C12" s="91"/>
      <c r="D12" s="92">
        <v>97.5</v>
      </c>
      <c r="E12" s="92"/>
      <c r="F12" s="92">
        <v>106.4</v>
      </c>
      <c r="G12" s="92"/>
      <c r="H12" s="92">
        <v>100.8</v>
      </c>
      <c r="I12" s="110"/>
      <c r="J12" s="92">
        <v>110.5</v>
      </c>
      <c r="K12" s="92"/>
      <c r="L12" s="110">
        <v>-3.9</v>
      </c>
      <c r="M12" s="110"/>
      <c r="N12" s="110">
        <v>2.2000000000000002</v>
      </c>
      <c r="O12" s="110"/>
      <c r="P12" s="110">
        <v>-0.4</v>
      </c>
      <c r="Q12" s="110"/>
      <c r="R12" s="110">
        <v>4.0999999999999996</v>
      </c>
    </row>
    <row r="13" spans="1:19" x14ac:dyDescent="0.2">
      <c r="A13" s="90">
        <v>2013</v>
      </c>
      <c r="B13" s="191" t="s">
        <v>53</v>
      </c>
      <c r="C13" s="91"/>
      <c r="D13" s="92">
        <v>92.3</v>
      </c>
      <c r="E13" s="92"/>
      <c r="F13" s="92">
        <v>106.6</v>
      </c>
      <c r="G13" s="92"/>
      <c r="H13" s="92">
        <v>96.9</v>
      </c>
      <c r="I13" s="110"/>
      <c r="J13" s="92">
        <v>113.9</v>
      </c>
      <c r="K13" s="92"/>
      <c r="L13" s="110">
        <v>-5.3333333333333286</v>
      </c>
      <c r="M13" s="110"/>
      <c r="N13" s="110">
        <v>0.18796992481202324</v>
      </c>
      <c r="O13" s="110"/>
      <c r="P13" s="110">
        <v>-3.8690476190476062</v>
      </c>
      <c r="Q13" s="110"/>
      <c r="R13" s="110">
        <v>3.0769230769230944</v>
      </c>
    </row>
    <row r="14" spans="1:19" x14ac:dyDescent="0.2">
      <c r="A14" s="90">
        <v>2014</v>
      </c>
      <c r="B14" s="191" t="s">
        <v>53</v>
      </c>
      <c r="C14" s="91"/>
      <c r="D14" s="92">
        <v>88.7</v>
      </c>
      <c r="E14" s="92"/>
      <c r="F14" s="92">
        <v>105.9</v>
      </c>
      <c r="G14" s="92"/>
      <c r="H14" s="92">
        <v>95.8</v>
      </c>
      <c r="I14" s="110"/>
      <c r="J14" s="92">
        <v>113.6</v>
      </c>
      <c r="K14" s="92"/>
      <c r="L14" s="110">
        <v>-3.9003250270855858</v>
      </c>
      <c r="M14" s="110"/>
      <c r="N14" s="110">
        <v>-0.65666041275795806</v>
      </c>
      <c r="O14" s="110"/>
      <c r="P14" s="110">
        <v>-1.1351909184726594</v>
      </c>
      <c r="Q14" s="110"/>
      <c r="R14" s="110">
        <v>-0.26338893766462945</v>
      </c>
    </row>
    <row r="15" spans="1:19" x14ac:dyDescent="0.2">
      <c r="A15" s="90">
        <v>2015</v>
      </c>
      <c r="B15" s="191" t="s">
        <v>53</v>
      </c>
      <c r="C15" s="91"/>
      <c r="D15" s="92">
        <v>97.2</v>
      </c>
      <c r="E15" s="92"/>
      <c r="F15" s="92">
        <v>110.1</v>
      </c>
      <c r="G15" s="92"/>
      <c r="H15" s="92">
        <v>98.6</v>
      </c>
      <c r="I15" s="110"/>
      <c r="J15" s="92">
        <v>118.9</v>
      </c>
      <c r="K15" s="92"/>
      <c r="L15" s="110">
        <v>9.5828635851183748</v>
      </c>
      <c r="M15" s="110"/>
      <c r="N15" s="110">
        <v>3.9660056657223635</v>
      </c>
      <c r="O15" s="110"/>
      <c r="P15" s="110">
        <v>2.9227557411273466</v>
      </c>
      <c r="Q15" s="110"/>
      <c r="R15" s="110">
        <v>4.6654929577464941</v>
      </c>
    </row>
    <row r="16" spans="1:19" x14ac:dyDescent="0.2">
      <c r="A16" s="90">
        <v>2016</v>
      </c>
      <c r="B16" s="191" t="s">
        <v>53</v>
      </c>
      <c r="C16" s="91"/>
      <c r="D16" s="92">
        <v>89.7</v>
      </c>
      <c r="E16" s="92"/>
      <c r="F16" s="92">
        <v>111.1</v>
      </c>
      <c r="G16" s="92"/>
      <c r="H16" s="92">
        <v>101</v>
      </c>
      <c r="I16" s="110"/>
      <c r="J16" s="92">
        <v>118.7</v>
      </c>
      <c r="K16" s="92"/>
      <c r="L16" s="110">
        <v>-7.7160493827160508</v>
      </c>
      <c r="M16" s="110"/>
      <c r="N16" s="110">
        <v>0.90826521344231992</v>
      </c>
      <c r="O16" s="110"/>
      <c r="P16" s="110">
        <v>2.4340770791075244</v>
      </c>
      <c r="Q16" s="110"/>
      <c r="R16" s="110">
        <v>-0.16820857863750405</v>
      </c>
    </row>
    <row r="17" spans="1:18" x14ac:dyDescent="0.2">
      <c r="A17" s="90"/>
      <c r="B17" s="191"/>
      <c r="C17" s="91"/>
      <c r="D17" s="92"/>
      <c r="E17" s="92"/>
      <c r="F17" s="92"/>
      <c r="G17" s="92"/>
      <c r="H17" s="92"/>
      <c r="I17" s="110"/>
      <c r="J17" s="92"/>
      <c r="K17" s="92"/>
      <c r="L17" s="110"/>
      <c r="M17" s="110"/>
      <c r="N17" s="110"/>
      <c r="O17" s="110"/>
      <c r="P17" s="110"/>
      <c r="Q17" s="110"/>
      <c r="R17" s="110"/>
    </row>
    <row r="18" spans="1:18" x14ac:dyDescent="0.2">
      <c r="A18" s="91">
        <v>2016</v>
      </c>
      <c r="B18" s="191" t="s">
        <v>14</v>
      </c>
      <c r="C18" s="91"/>
      <c r="D18" s="92">
        <v>57.5</v>
      </c>
      <c r="E18" s="92"/>
      <c r="F18" s="92">
        <v>99.8</v>
      </c>
      <c r="G18" s="92"/>
      <c r="H18" s="92">
        <v>88.9</v>
      </c>
      <c r="I18" s="92"/>
      <c r="J18" s="92">
        <v>108.3</v>
      </c>
      <c r="K18" s="93"/>
      <c r="L18" s="110">
        <v>-13.403614457831338</v>
      </c>
      <c r="M18" s="110"/>
      <c r="N18" s="110">
        <v>2.9927760577915308</v>
      </c>
      <c r="O18" s="111"/>
      <c r="P18" s="110">
        <v>4.3427230046948466</v>
      </c>
      <c r="Q18" s="111"/>
      <c r="R18" s="110">
        <v>2.0735155513666399</v>
      </c>
    </row>
    <row r="19" spans="1:18" x14ac:dyDescent="0.2">
      <c r="A19" s="91"/>
      <c r="B19" s="191" t="s">
        <v>15</v>
      </c>
      <c r="C19" s="91"/>
      <c r="D19" s="92">
        <v>61.3</v>
      </c>
      <c r="E19" s="92"/>
      <c r="F19" s="92">
        <v>99.3</v>
      </c>
      <c r="G19" s="92"/>
      <c r="H19" s="92">
        <v>88.5</v>
      </c>
      <c r="I19" s="92"/>
      <c r="J19" s="92">
        <v>107.7</v>
      </c>
      <c r="K19" s="93"/>
      <c r="L19" s="110">
        <v>-9.0504451038575695</v>
      </c>
      <c r="M19" s="110"/>
      <c r="N19" s="110">
        <v>1.1201629327902225</v>
      </c>
      <c r="O19" s="111"/>
      <c r="P19" s="110">
        <v>3.6299765807962387</v>
      </c>
      <c r="Q19" s="111"/>
      <c r="R19" s="110">
        <v>-0.554016620498615</v>
      </c>
    </row>
    <row r="20" spans="1:18" x14ac:dyDescent="0.2">
      <c r="A20" s="91"/>
      <c r="B20" s="191" t="s">
        <v>16</v>
      </c>
      <c r="C20" s="91"/>
      <c r="D20" s="92">
        <v>75.400000000000006</v>
      </c>
      <c r="E20" s="92"/>
      <c r="F20" s="92">
        <v>108</v>
      </c>
      <c r="G20" s="92"/>
      <c r="H20" s="92">
        <v>96.8</v>
      </c>
      <c r="I20" s="92"/>
      <c r="J20" s="92">
        <v>116.7</v>
      </c>
      <c r="K20" s="93"/>
      <c r="L20" s="110">
        <v>-3.8265306122448948</v>
      </c>
      <c r="M20" s="110"/>
      <c r="N20" s="110">
        <v>3.3492822966507276</v>
      </c>
      <c r="O20" s="111"/>
      <c r="P20" s="110">
        <v>5.4466230936819073</v>
      </c>
      <c r="Q20" s="111"/>
      <c r="R20" s="110">
        <v>2.0104895104894922</v>
      </c>
    </row>
    <row r="21" spans="1:18" x14ac:dyDescent="0.2">
      <c r="A21" s="91"/>
      <c r="B21" s="191" t="s">
        <v>17</v>
      </c>
      <c r="C21" s="91"/>
      <c r="D21" s="92">
        <v>78.7</v>
      </c>
      <c r="E21" s="92"/>
      <c r="F21" s="92">
        <v>109.7</v>
      </c>
      <c r="G21" s="92"/>
      <c r="H21" s="92">
        <v>101.3</v>
      </c>
      <c r="I21" s="92"/>
      <c r="J21" s="92">
        <v>115.9</v>
      </c>
      <c r="K21" s="93"/>
      <c r="L21" s="110">
        <v>-12.652608213096556</v>
      </c>
      <c r="M21" s="110"/>
      <c r="N21" s="110">
        <v>-1.5260323159784548</v>
      </c>
      <c r="O21" s="111"/>
      <c r="P21" s="110">
        <v>0.49603174603174693</v>
      </c>
      <c r="Q21" s="111"/>
      <c r="R21" s="110">
        <v>-2.9313232830820795</v>
      </c>
    </row>
    <row r="22" spans="1:18" x14ac:dyDescent="0.2">
      <c r="A22" s="91"/>
      <c r="B22" s="191" t="s">
        <v>18</v>
      </c>
      <c r="C22" s="91"/>
      <c r="D22" s="92">
        <v>102</v>
      </c>
      <c r="E22" s="92"/>
      <c r="F22" s="92">
        <v>115</v>
      </c>
      <c r="G22" s="92"/>
      <c r="H22" s="92">
        <v>105.1</v>
      </c>
      <c r="I22" s="92"/>
      <c r="J22" s="92">
        <v>122.4</v>
      </c>
      <c r="K22" s="93"/>
      <c r="L22" s="110">
        <v>-4.7619047619047592</v>
      </c>
      <c r="M22" s="110"/>
      <c r="N22" s="110">
        <v>1.5004413062665378</v>
      </c>
      <c r="O22" s="111"/>
      <c r="P22" s="110">
        <v>2.2373540856031013</v>
      </c>
      <c r="Q22" s="111"/>
      <c r="R22" s="110">
        <v>0.99009900990098743</v>
      </c>
    </row>
    <row r="23" spans="1:18" x14ac:dyDescent="0.2">
      <c r="A23" s="91"/>
      <c r="B23" s="191" t="s">
        <v>19</v>
      </c>
      <c r="C23" s="91"/>
      <c r="D23" s="92">
        <v>102.5</v>
      </c>
      <c r="E23" s="92"/>
      <c r="F23" s="92">
        <v>116.5</v>
      </c>
      <c r="G23" s="92"/>
      <c r="H23" s="92">
        <v>105.4</v>
      </c>
      <c r="I23" s="92"/>
      <c r="J23" s="92">
        <v>125</v>
      </c>
      <c r="K23" s="93"/>
      <c r="L23" s="110">
        <v>-7.3236889692585834</v>
      </c>
      <c r="M23" s="110"/>
      <c r="N23" s="110">
        <v>1.2163336229365882</v>
      </c>
      <c r="O23" s="111"/>
      <c r="P23" s="110">
        <v>1.835748792270536</v>
      </c>
      <c r="Q23" s="111"/>
      <c r="R23" s="110">
        <v>0.88781275221951717</v>
      </c>
    </row>
    <row r="24" spans="1:18" x14ac:dyDescent="0.2">
      <c r="A24" s="91"/>
      <c r="B24" s="191" t="s">
        <v>20</v>
      </c>
      <c r="C24" s="91"/>
      <c r="D24" s="92">
        <v>127.6</v>
      </c>
      <c r="E24" s="92"/>
      <c r="F24" s="92">
        <v>119.7</v>
      </c>
      <c r="G24" s="92"/>
      <c r="H24" s="92">
        <v>109.5</v>
      </c>
      <c r="I24" s="92"/>
      <c r="J24" s="92">
        <v>127.3</v>
      </c>
      <c r="K24" s="93"/>
      <c r="L24" s="110">
        <v>-2.521008403361364</v>
      </c>
      <c r="M24" s="110"/>
      <c r="N24" s="110">
        <v>1.4406779661017026</v>
      </c>
      <c r="O24" s="111"/>
      <c r="P24" s="110">
        <v>3.6931818181818414</v>
      </c>
      <c r="Q24" s="111"/>
      <c r="R24" s="110">
        <v>-0.23510971786832613</v>
      </c>
    </row>
    <row r="25" spans="1:18" x14ac:dyDescent="0.2">
      <c r="A25" s="91"/>
      <c r="B25" s="191" t="s">
        <v>21</v>
      </c>
      <c r="C25" s="91"/>
      <c r="D25" s="92">
        <v>128.9</v>
      </c>
      <c r="E25" s="92"/>
      <c r="F25" s="92">
        <v>120.5</v>
      </c>
      <c r="G25" s="92"/>
      <c r="H25" s="92">
        <v>111.4</v>
      </c>
      <c r="I25" s="92"/>
      <c r="J25" s="92">
        <v>127.1</v>
      </c>
      <c r="K25" s="95"/>
      <c r="L25" s="110">
        <v>-6.7293777134587458</v>
      </c>
      <c r="M25" s="110"/>
      <c r="N25" s="110">
        <v>0.50041701417846696</v>
      </c>
      <c r="O25" s="111"/>
      <c r="P25" s="110">
        <v>3.3395176252319203</v>
      </c>
      <c r="Q25" s="111"/>
      <c r="R25" s="110">
        <v>-1.6253869969040267</v>
      </c>
    </row>
    <row r="26" spans="1:18" x14ac:dyDescent="0.2">
      <c r="A26" s="91"/>
      <c r="B26" s="191" t="s">
        <v>22</v>
      </c>
      <c r="C26" s="91"/>
      <c r="D26" s="92">
        <v>110.5</v>
      </c>
      <c r="E26" s="92"/>
      <c r="F26" s="92">
        <v>117.6</v>
      </c>
      <c r="G26" s="92"/>
      <c r="H26" s="92">
        <v>110</v>
      </c>
      <c r="I26" s="92"/>
      <c r="J26" s="92">
        <v>123</v>
      </c>
      <c r="K26" s="95"/>
      <c r="L26" s="110">
        <v>-2.2123893805309791</v>
      </c>
      <c r="M26" s="110"/>
      <c r="N26" s="110">
        <v>0.512820512820511</v>
      </c>
      <c r="O26" s="111"/>
      <c r="P26" s="110">
        <v>3.2863849765258237</v>
      </c>
      <c r="Q26" s="111"/>
      <c r="R26" s="110">
        <v>-1.5212169735788592</v>
      </c>
    </row>
    <row r="27" spans="1:18" x14ac:dyDescent="0.2">
      <c r="A27" s="91"/>
      <c r="B27" s="191" t="s">
        <v>23</v>
      </c>
      <c r="C27" s="91"/>
      <c r="D27" s="92">
        <v>90.7</v>
      </c>
      <c r="E27" s="92"/>
      <c r="F27" s="92">
        <v>112.7</v>
      </c>
      <c r="G27" s="92"/>
      <c r="H27" s="92">
        <v>103.2</v>
      </c>
      <c r="I27" s="92"/>
      <c r="J27" s="92">
        <v>119.7</v>
      </c>
      <c r="K27" s="95"/>
      <c r="L27" s="110">
        <v>-9.661354581673308</v>
      </c>
      <c r="M27" s="110"/>
      <c r="N27" s="110">
        <v>0</v>
      </c>
      <c r="O27" s="111"/>
      <c r="P27" s="110">
        <v>0.48685491723465191</v>
      </c>
      <c r="Q27" s="111"/>
      <c r="R27" s="110">
        <v>-0.49875311720697368</v>
      </c>
    </row>
    <row r="28" spans="1:18" x14ac:dyDescent="0.2">
      <c r="A28" s="91"/>
      <c r="B28" s="191" t="s">
        <v>24</v>
      </c>
      <c r="C28" s="91"/>
      <c r="D28" s="92">
        <v>65.099999999999994</v>
      </c>
      <c r="E28" s="92"/>
      <c r="F28" s="92">
        <v>107.7</v>
      </c>
      <c r="G28" s="92"/>
      <c r="H28" s="92">
        <v>96.6</v>
      </c>
      <c r="I28" s="92"/>
      <c r="J28" s="92">
        <v>116.1</v>
      </c>
      <c r="K28" s="95"/>
      <c r="L28" s="110">
        <v>-17.69911504424779</v>
      </c>
      <c r="M28" s="110"/>
      <c r="N28" s="110">
        <v>0</v>
      </c>
      <c r="O28" s="111"/>
      <c r="P28" s="110">
        <v>0.62499999999998579</v>
      </c>
      <c r="Q28" s="111"/>
      <c r="R28" s="110">
        <v>-0.51413881748072754</v>
      </c>
    </row>
    <row r="29" spans="1:18" x14ac:dyDescent="0.2">
      <c r="A29" s="91"/>
      <c r="B29" s="191" t="s">
        <v>25</v>
      </c>
      <c r="C29" s="91"/>
      <c r="D29" s="92">
        <v>76.2</v>
      </c>
      <c r="E29" s="92"/>
      <c r="F29" s="92">
        <v>106</v>
      </c>
      <c r="G29" s="92"/>
      <c r="H29" s="92">
        <v>94.9</v>
      </c>
      <c r="I29" s="92"/>
      <c r="J29" s="92">
        <v>114.7</v>
      </c>
      <c r="K29" s="95"/>
      <c r="L29" s="110">
        <v>-10.141509433962256</v>
      </c>
      <c r="M29" s="110"/>
      <c r="N29" s="110">
        <v>-9.4250706880288249E-2</v>
      </c>
      <c r="O29" s="111"/>
      <c r="P29" s="110">
        <v>0.21119324181626098</v>
      </c>
      <c r="Q29" s="111"/>
      <c r="R29" s="110">
        <v>-8.710801393728218E-2</v>
      </c>
    </row>
    <row r="30" spans="1:18" x14ac:dyDescent="0.2">
      <c r="A30" s="91"/>
      <c r="B30" s="191"/>
      <c r="C30" s="91"/>
      <c r="D30" s="92"/>
      <c r="E30" s="92"/>
      <c r="F30" s="92"/>
      <c r="G30" s="92"/>
      <c r="H30" s="92"/>
      <c r="I30" s="92"/>
      <c r="J30" s="92"/>
      <c r="K30" s="95"/>
      <c r="L30" s="110"/>
      <c r="M30" s="110"/>
      <c r="N30" s="110"/>
      <c r="O30" s="111"/>
      <c r="P30" s="110"/>
      <c r="Q30" s="111"/>
      <c r="R30" s="110"/>
    </row>
    <row r="31" spans="1:18" x14ac:dyDescent="0.2">
      <c r="A31" s="91">
        <v>2017</v>
      </c>
      <c r="B31" s="191" t="s">
        <v>14</v>
      </c>
      <c r="C31" s="91"/>
      <c r="D31" s="92">
        <v>59.9</v>
      </c>
      <c r="E31" s="93"/>
      <c r="F31" s="92">
        <v>102.5</v>
      </c>
      <c r="G31" s="92"/>
      <c r="H31" s="92">
        <v>90.3</v>
      </c>
      <c r="I31" s="92"/>
      <c r="J31" s="92">
        <v>112.1</v>
      </c>
      <c r="K31" s="95"/>
      <c r="L31" s="110">
        <v>4.173913043478251</v>
      </c>
      <c r="M31" s="110"/>
      <c r="N31" s="110">
        <v>2.7054108216432837</v>
      </c>
      <c r="O31" s="111"/>
      <c r="P31" s="110">
        <v>1.5748031496062964</v>
      </c>
      <c r="Q31" s="111"/>
      <c r="R31" s="110">
        <v>3.5087719298245474</v>
      </c>
    </row>
    <row r="32" spans="1:18" x14ac:dyDescent="0.2">
      <c r="A32" s="91"/>
      <c r="B32" s="191" t="s">
        <v>15</v>
      </c>
      <c r="C32" s="91"/>
      <c r="D32" s="92">
        <v>59.4</v>
      </c>
      <c r="E32" s="93"/>
      <c r="F32" s="92">
        <v>101.6</v>
      </c>
      <c r="G32" s="92"/>
      <c r="H32" s="92">
        <v>89.4</v>
      </c>
      <c r="I32" s="92"/>
      <c r="J32" s="92">
        <v>111.2</v>
      </c>
      <c r="K32" s="95"/>
      <c r="L32" s="110">
        <v>-3.0995106035889108</v>
      </c>
      <c r="M32" s="110"/>
      <c r="N32" s="110">
        <v>2.3162134944612234</v>
      </c>
      <c r="O32" s="111"/>
      <c r="P32" s="110">
        <v>1.0169491525423808</v>
      </c>
      <c r="Q32" s="111"/>
      <c r="R32" s="110">
        <v>3.2497678737233144</v>
      </c>
    </row>
    <row r="33" spans="1:19" x14ac:dyDescent="0.2">
      <c r="A33" s="91"/>
      <c r="B33" s="191" t="s">
        <v>16</v>
      </c>
      <c r="C33" s="91"/>
      <c r="D33" s="92">
        <v>74.099999999999994</v>
      </c>
      <c r="E33" s="93"/>
      <c r="F33" s="92">
        <v>105.3</v>
      </c>
      <c r="G33" s="92"/>
      <c r="H33" s="92">
        <v>94.3</v>
      </c>
      <c r="I33" s="92"/>
      <c r="J33" s="92">
        <v>113.7</v>
      </c>
      <c r="K33" s="95"/>
      <c r="L33" s="110">
        <v>-1.7241379310344911</v>
      </c>
      <c r="M33" s="110"/>
      <c r="N33" s="110">
        <v>-2.5</v>
      </c>
      <c r="O33" s="111"/>
      <c r="P33" s="110">
        <v>-2.5826446280991746</v>
      </c>
      <c r="Q33" s="111"/>
      <c r="R33" s="110">
        <v>-2.5706940874036093</v>
      </c>
    </row>
    <row r="34" spans="1:19" x14ac:dyDescent="0.2">
      <c r="A34" s="91"/>
      <c r="B34" s="191" t="s">
        <v>17</v>
      </c>
      <c r="C34" s="91"/>
      <c r="D34" s="92">
        <v>88.2</v>
      </c>
      <c r="E34" s="93"/>
      <c r="F34" s="92">
        <v>111.8</v>
      </c>
      <c r="G34" s="92"/>
      <c r="H34" s="92">
        <v>104.1</v>
      </c>
      <c r="I34" s="92"/>
      <c r="J34" s="92">
        <v>117.4</v>
      </c>
      <c r="K34" s="95"/>
      <c r="L34" s="110">
        <v>12.071156289707744</v>
      </c>
      <c r="M34" s="110"/>
      <c r="N34" s="110">
        <v>1.9143117593436614</v>
      </c>
      <c r="O34" s="111"/>
      <c r="P34" s="110">
        <v>2.7640671273445179</v>
      </c>
      <c r="Q34" s="111"/>
      <c r="R34" s="110">
        <v>1.294219154443482</v>
      </c>
    </row>
    <row r="35" spans="1:19" x14ac:dyDescent="0.2">
      <c r="A35" s="91"/>
      <c r="B35" s="191" t="s">
        <v>18</v>
      </c>
      <c r="C35" s="91"/>
      <c r="D35" s="92">
        <v>101.4</v>
      </c>
      <c r="E35" s="93"/>
      <c r="F35" s="92">
        <v>116.9</v>
      </c>
      <c r="G35" s="92"/>
      <c r="H35" s="92">
        <v>106.4</v>
      </c>
      <c r="I35" s="92"/>
      <c r="J35" s="92">
        <v>124.8</v>
      </c>
      <c r="K35" s="95"/>
      <c r="L35" s="110">
        <v>-0.58823529411765207</v>
      </c>
      <c r="M35" s="110"/>
      <c r="N35" s="110">
        <v>1.6521739130434838</v>
      </c>
      <c r="O35" s="111"/>
      <c r="P35" s="110">
        <v>1.2369172216936306</v>
      </c>
      <c r="Q35" s="111"/>
      <c r="R35" s="110">
        <v>1.9607843137254832</v>
      </c>
    </row>
    <row r="36" spans="1:19" x14ac:dyDescent="0.2">
      <c r="A36" s="276"/>
      <c r="B36" s="192" t="s">
        <v>19</v>
      </c>
      <c r="C36" s="276"/>
      <c r="D36" s="277">
        <v>117.1</v>
      </c>
      <c r="E36" s="276"/>
      <c r="F36" s="277">
        <v>117.4</v>
      </c>
      <c r="G36" s="277"/>
      <c r="H36" s="277">
        <v>107.4</v>
      </c>
      <c r="I36" s="277"/>
      <c r="J36" s="277">
        <v>124.9</v>
      </c>
      <c r="K36" s="278"/>
      <c r="L36" s="279">
        <v>14.3</v>
      </c>
      <c r="M36" s="279"/>
      <c r="N36" s="279">
        <v>0.77253218884121111</v>
      </c>
      <c r="O36" s="280"/>
      <c r="P36" s="279">
        <v>1.8975332068311275</v>
      </c>
      <c r="Q36" s="280"/>
      <c r="R36" s="279">
        <v>-7.9999999999984084E-2</v>
      </c>
      <c r="S36" s="80"/>
    </row>
    <row r="37" spans="1:19" ht="47.25" customHeight="1" x14ac:dyDescent="0.2">
      <c r="A37" s="189" t="s">
        <v>54</v>
      </c>
      <c r="B37" s="189"/>
      <c r="C37" s="189"/>
      <c r="D37" s="189"/>
      <c r="E37" s="189"/>
      <c r="F37" s="189"/>
      <c r="G37" s="189"/>
      <c r="H37" s="189"/>
      <c r="I37" s="189"/>
      <c r="J37" s="189"/>
      <c r="K37" s="189"/>
      <c r="L37" s="189"/>
      <c r="M37" s="189"/>
      <c r="N37" s="189"/>
      <c r="O37" s="189"/>
      <c r="P37" s="189"/>
      <c r="Q37" s="189"/>
      <c r="R37" s="193"/>
      <c r="S37" s="80"/>
    </row>
    <row r="38" spans="1:19" ht="7.5" customHeight="1" x14ac:dyDescent="0.2">
      <c r="A38" s="84"/>
      <c r="B38" s="84"/>
      <c r="C38" s="84"/>
      <c r="D38" s="84"/>
      <c r="E38" s="84"/>
      <c r="F38" s="84"/>
      <c r="G38" s="84"/>
      <c r="H38" s="84"/>
      <c r="I38" s="84"/>
      <c r="J38" s="84"/>
      <c r="K38" s="84"/>
      <c r="L38" s="84"/>
      <c r="M38" s="84"/>
      <c r="N38" s="84"/>
      <c r="O38" s="84"/>
      <c r="P38" s="84"/>
      <c r="Q38" s="84"/>
      <c r="R38" s="84"/>
    </row>
    <row r="39" spans="1:19" ht="18.75" customHeight="1" x14ac:dyDescent="0.2">
      <c r="A39" s="85" t="s">
        <v>149</v>
      </c>
      <c r="B39" s="85"/>
      <c r="C39" s="85"/>
      <c r="D39" s="85"/>
      <c r="E39" s="85"/>
      <c r="F39" s="85"/>
      <c r="G39" s="85"/>
      <c r="H39" s="85"/>
      <c r="I39" s="85"/>
      <c r="J39" s="85"/>
      <c r="K39" s="85"/>
      <c r="L39" s="85"/>
      <c r="M39" s="85"/>
      <c r="N39" s="85"/>
      <c r="O39" s="85"/>
      <c r="P39" s="85"/>
      <c r="Q39" s="85"/>
      <c r="R39" s="85"/>
    </row>
    <row r="40" spans="1:19" ht="12" customHeight="1" x14ac:dyDescent="0.2">
      <c r="A40" s="145"/>
      <c r="B40" s="145"/>
      <c r="C40" s="145"/>
      <c r="D40" s="145"/>
      <c r="E40" s="145"/>
      <c r="F40" s="145"/>
      <c r="G40" s="145"/>
      <c r="H40" s="145"/>
      <c r="I40" s="145"/>
      <c r="J40" s="145"/>
      <c r="K40" s="145"/>
      <c r="L40" s="145"/>
      <c r="M40" s="145"/>
      <c r="N40" s="145"/>
      <c r="O40" s="145"/>
      <c r="P40" s="145"/>
      <c r="Q40" s="145"/>
    </row>
  </sheetData>
  <sheetProtection password="EEF4"/>
  <mergeCells count="4">
    <mergeCell ref="C7:J8"/>
    <mergeCell ref="A40:Q40"/>
    <mergeCell ref="A37:Q37"/>
    <mergeCell ref="A1:S1"/>
  </mergeCells>
  <conditionalFormatting sqref="A10:C17 A18:R33 A35:R36 L10:R17">
    <cfRule type="expression" dxfId="31" priority="45">
      <formula>MOD(ROW(),2)=0</formula>
    </cfRule>
  </conditionalFormatting>
  <conditionalFormatting sqref="A34:R34">
    <cfRule type="expression" dxfId="30" priority="43">
      <formula>MOD(ROW(),2)=0</formula>
    </cfRule>
  </conditionalFormatting>
  <conditionalFormatting sqref="E12:E17 G12:G17 I12:I17">
    <cfRule type="expression" dxfId="29" priority="41">
      <formula>MOD(ROW(),2)=0</formula>
    </cfRule>
  </conditionalFormatting>
  <conditionalFormatting sqref="E11 G11 I11">
    <cfRule type="expression" dxfId="28" priority="40">
      <formula>MOD(ROW(),2)=0</formula>
    </cfRule>
  </conditionalFormatting>
  <conditionalFormatting sqref="E10 G10 I10 K10">
    <cfRule type="expression" dxfId="27" priority="39">
      <formula>MOD(ROW(),2)=0</formula>
    </cfRule>
  </conditionalFormatting>
  <conditionalFormatting sqref="K13:K17">
    <cfRule type="expression" dxfId="26" priority="26">
      <formula>MOD(ROW(),2)=0</formula>
    </cfRule>
  </conditionalFormatting>
  <conditionalFormatting sqref="K12">
    <cfRule type="expression" dxfId="25" priority="25">
      <formula>MOD(ROW(),2)=0</formula>
    </cfRule>
  </conditionalFormatting>
  <conditionalFormatting sqref="K11">
    <cfRule type="expression" dxfId="24" priority="24">
      <formula>MOD(ROW(),2)=0</formula>
    </cfRule>
  </conditionalFormatting>
  <conditionalFormatting sqref="D12:D17">
    <cfRule type="expression" dxfId="23" priority="23">
      <formula>MOD(ROW(),2)=0</formula>
    </cfRule>
  </conditionalFormatting>
  <conditionalFormatting sqref="D11">
    <cfRule type="expression" dxfId="22" priority="22">
      <formula>MOD(ROW(),2)=0</formula>
    </cfRule>
  </conditionalFormatting>
  <conditionalFormatting sqref="D10">
    <cfRule type="expression" dxfId="21" priority="21">
      <formula>MOD(ROW(),2)=0</formula>
    </cfRule>
  </conditionalFormatting>
  <conditionalFormatting sqref="F12:F17">
    <cfRule type="expression" dxfId="20" priority="20">
      <formula>MOD(ROW(),2)=0</formula>
    </cfRule>
  </conditionalFormatting>
  <conditionalFormatting sqref="F11">
    <cfRule type="expression" dxfId="19" priority="19">
      <formula>MOD(ROW(),2)=0</formula>
    </cfRule>
  </conditionalFormatting>
  <conditionalFormatting sqref="F10">
    <cfRule type="expression" dxfId="18" priority="18">
      <formula>MOD(ROW(),2)=0</formula>
    </cfRule>
  </conditionalFormatting>
  <conditionalFormatting sqref="H12:H17">
    <cfRule type="expression" dxfId="17" priority="14">
      <formula>MOD(ROW(),2)=0</formula>
    </cfRule>
  </conditionalFormatting>
  <conditionalFormatting sqref="H11">
    <cfRule type="expression" dxfId="16" priority="13">
      <formula>MOD(ROW(),2)=0</formula>
    </cfRule>
  </conditionalFormatting>
  <conditionalFormatting sqref="H10">
    <cfRule type="expression" dxfId="15" priority="12">
      <formula>MOD(ROW(),2)=0</formula>
    </cfRule>
  </conditionalFormatting>
  <conditionalFormatting sqref="J12:J17">
    <cfRule type="expression" dxfId="14" priority="11">
      <formula>MOD(ROW(),2)=0</formula>
    </cfRule>
  </conditionalFormatting>
  <conditionalFormatting sqref="J11">
    <cfRule type="expression" dxfId="13" priority="10">
      <formula>MOD(ROW(),2)=0</formula>
    </cfRule>
  </conditionalFormatting>
  <conditionalFormatting sqref="J10">
    <cfRule type="expression" dxfId="12" priority="9">
      <formula>MOD(ROW(),2)=0</formula>
    </cfRule>
  </conditionalFormatting>
  <conditionalFormatting sqref="K9">
    <cfRule type="expression" dxfId="11" priority="1">
      <formula>MOD(ROW(),2)=0</formula>
    </cfRule>
  </conditionalFormatting>
  <conditionalFormatting sqref="A9:C9 L9:R9">
    <cfRule type="expression" dxfId="10" priority="3">
      <formula>MOD(ROW(),2)=0</formula>
    </cfRule>
  </conditionalFormatting>
  <conditionalFormatting sqref="D9:J9">
    <cfRule type="expression" dxfId="9"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06/17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view="pageLayout" zoomScaleNormal="100" workbookViewId="0">
      <selection sqref="A1:J1"/>
    </sheetView>
  </sheetViews>
  <sheetFormatPr baseColWidth="10" defaultColWidth="7" defaultRowHeight="12" x14ac:dyDescent="0.2"/>
  <cols>
    <col min="1" max="1" width="6.85546875" style="55" customWidth="1"/>
    <col min="2" max="2" width="23.85546875" style="55" customWidth="1"/>
    <col min="3" max="3" width="6.85546875" style="55" customWidth="1"/>
    <col min="4" max="4" width="7.7109375" style="55" customWidth="1"/>
    <col min="5" max="5" width="7.140625" style="55" customWidth="1"/>
    <col min="6" max="6" width="7.5703125" style="55" customWidth="1"/>
    <col min="7" max="7" width="9" style="55" customWidth="1"/>
    <col min="8" max="8" width="7.85546875" style="55" customWidth="1"/>
    <col min="9" max="9" width="8.85546875" style="55" customWidth="1"/>
    <col min="10" max="10" width="6.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147" t="s">
        <v>154</v>
      </c>
      <c r="B1" s="147"/>
      <c r="C1" s="147"/>
      <c r="D1" s="147"/>
      <c r="E1" s="147"/>
      <c r="F1" s="147"/>
      <c r="G1" s="147"/>
      <c r="H1" s="147"/>
      <c r="I1" s="147"/>
      <c r="J1" s="147"/>
    </row>
    <row r="3" spans="1:10" ht="12" customHeight="1" x14ac:dyDescent="0.2">
      <c r="A3" s="195" t="s">
        <v>55</v>
      </c>
      <c r="B3" s="196" t="s">
        <v>56</v>
      </c>
      <c r="C3" s="161" t="s">
        <v>38</v>
      </c>
      <c r="D3" s="161"/>
      <c r="E3" s="161"/>
      <c r="F3" s="161"/>
      <c r="G3" s="161"/>
      <c r="H3" s="161"/>
      <c r="I3" s="161"/>
      <c r="J3" s="162"/>
    </row>
    <row r="4" spans="1:10" ht="12" customHeight="1" x14ac:dyDescent="0.2">
      <c r="A4" s="197"/>
      <c r="B4" s="198"/>
      <c r="C4" s="208"/>
      <c r="D4" s="208"/>
      <c r="E4" s="209"/>
      <c r="F4" s="199" t="s">
        <v>157</v>
      </c>
      <c r="G4" s="208"/>
      <c r="H4" s="208"/>
      <c r="I4" s="209"/>
      <c r="J4" s="200" t="s">
        <v>158</v>
      </c>
    </row>
    <row r="5" spans="1:10" ht="21.75" customHeight="1" x14ac:dyDescent="0.2">
      <c r="A5" s="197"/>
      <c r="B5" s="198"/>
      <c r="C5" s="210" t="s">
        <v>159</v>
      </c>
      <c r="D5" s="210" t="s">
        <v>160</v>
      </c>
      <c r="E5" s="210" t="s">
        <v>161</v>
      </c>
      <c r="F5" s="199"/>
      <c r="G5" s="210" t="s">
        <v>159</v>
      </c>
      <c r="H5" s="210" t="s">
        <v>162</v>
      </c>
      <c r="I5" s="210" t="s">
        <v>163</v>
      </c>
      <c r="J5" s="200"/>
    </row>
    <row r="6" spans="1:10" x14ac:dyDescent="0.2">
      <c r="A6" s="197"/>
      <c r="B6" s="198"/>
      <c r="C6" s="211"/>
      <c r="D6" s="211"/>
      <c r="E6" s="211"/>
      <c r="F6" s="199"/>
      <c r="G6" s="211"/>
      <c r="H6" s="211"/>
      <c r="I6" s="211"/>
      <c r="J6" s="200"/>
    </row>
    <row r="7" spans="1:10" ht="18.75" customHeight="1" x14ac:dyDescent="0.2">
      <c r="A7" s="197"/>
      <c r="B7" s="198"/>
      <c r="C7" s="212"/>
      <c r="D7" s="212"/>
      <c r="E7" s="212"/>
      <c r="F7" s="199"/>
      <c r="G7" s="212"/>
      <c r="H7" s="212"/>
      <c r="I7" s="212"/>
      <c r="J7" s="200"/>
    </row>
    <row r="8" spans="1:10" x14ac:dyDescent="0.2">
      <c r="A8" s="206"/>
      <c r="B8" s="207"/>
      <c r="C8" s="201" t="s">
        <v>57</v>
      </c>
      <c r="D8" s="201"/>
      <c r="E8" s="201"/>
      <c r="F8" s="201"/>
      <c r="G8" s="201" t="s">
        <v>100</v>
      </c>
      <c r="H8" s="201"/>
      <c r="I8" s="201"/>
      <c r="J8" s="202"/>
    </row>
    <row r="9" spans="1:10" x14ac:dyDescent="0.2">
      <c r="A9" s="204"/>
      <c r="B9" s="205"/>
      <c r="C9" s="164" t="s">
        <v>101</v>
      </c>
      <c r="D9" s="164"/>
      <c r="E9" s="164"/>
      <c r="F9" s="164"/>
      <c r="G9" s="164"/>
      <c r="H9" s="164"/>
      <c r="I9" s="164"/>
      <c r="J9" s="203"/>
    </row>
    <row r="10" spans="1:10" ht="13.5" customHeight="1" x14ac:dyDescent="0.2">
      <c r="A10" s="57"/>
      <c r="B10" s="213"/>
      <c r="C10" s="58"/>
      <c r="D10" s="59"/>
      <c r="E10" s="59"/>
      <c r="F10" s="58"/>
      <c r="G10" s="59"/>
      <c r="H10" s="59"/>
      <c r="I10" s="59"/>
      <c r="J10" s="59"/>
    </row>
    <row r="11" spans="1:10" ht="22.5" x14ac:dyDescent="0.2">
      <c r="A11" s="60" t="s">
        <v>58</v>
      </c>
      <c r="B11" s="214" t="s">
        <v>59</v>
      </c>
      <c r="C11" s="112">
        <v>131.5</v>
      </c>
      <c r="D11" s="113">
        <v>116.1</v>
      </c>
      <c r="E11" s="113">
        <v>113.2</v>
      </c>
      <c r="F11" s="112">
        <v>89.9</v>
      </c>
      <c r="G11" s="113">
        <v>115.1</v>
      </c>
      <c r="H11" s="113">
        <v>103.4</v>
      </c>
      <c r="I11" s="112">
        <v>99.6</v>
      </c>
      <c r="J11" s="113">
        <v>79.599999999999994</v>
      </c>
    </row>
    <row r="12" spans="1:10" x14ac:dyDescent="0.2">
      <c r="A12" s="60"/>
      <c r="B12" s="215" t="s">
        <v>60</v>
      </c>
      <c r="C12" s="112"/>
      <c r="D12" s="113"/>
      <c r="E12" s="113"/>
      <c r="F12" s="113"/>
      <c r="G12" s="113"/>
      <c r="H12" s="113"/>
      <c r="I12" s="113"/>
      <c r="J12" s="114"/>
    </row>
    <row r="13" spans="1:10" x14ac:dyDescent="0.2">
      <c r="A13" s="63" t="s">
        <v>61</v>
      </c>
      <c r="B13" s="215" t="s">
        <v>62</v>
      </c>
      <c r="C13" s="115">
        <v>133.69999999999999</v>
      </c>
      <c r="D13" s="116">
        <v>119.5</v>
      </c>
      <c r="E13" s="116">
        <v>114.5</v>
      </c>
      <c r="F13" s="115">
        <v>88.5</v>
      </c>
      <c r="G13" s="116">
        <v>117.1</v>
      </c>
      <c r="H13" s="116">
        <v>106.5</v>
      </c>
      <c r="I13" s="116">
        <v>100.8</v>
      </c>
      <c r="J13" s="116">
        <v>78.400000000000006</v>
      </c>
    </row>
    <row r="14" spans="1:10" x14ac:dyDescent="0.2">
      <c r="A14" s="63" t="s">
        <v>63</v>
      </c>
      <c r="B14" s="215" t="s">
        <v>64</v>
      </c>
      <c r="C14" s="115">
        <v>155.5</v>
      </c>
      <c r="D14" s="116">
        <v>136.6</v>
      </c>
      <c r="E14" s="116">
        <v>127.5</v>
      </c>
      <c r="F14" s="115">
        <v>105.9</v>
      </c>
      <c r="G14" s="116">
        <v>135.6</v>
      </c>
      <c r="H14" s="116">
        <v>121</v>
      </c>
      <c r="I14" s="116">
        <v>111.9</v>
      </c>
      <c r="J14" s="116">
        <v>93.7</v>
      </c>
    </row>
    <row r="15" spans="1:10" x14ac:dyDescent="0.2">
      <c r="A15" s="60" t="s">
        <v>65</v>
      </c>
      <c r="B15" s="214" t="s">
        <v>66</v>
      </c>
      <c r="C15" s="112">
        <v>69.3</v>
      </c>
      <c r="D15" s="113">
        <v>59.9</v>
      </c>
      <c r="E15" s="113">
        <v>51.1</v>
      </c>
      <c r="F15" s="112">
        <v>38.200000000000003</v>
      </c>
      <c r="G15" s="113">
        <v>60.5</v>
      </c>
      <c r="H15" s="113">
        <v>53.4</v>
      </c>
      <c r="I15" s="112">
        <v>44.8</v>
      </c>
      <c r="J15" s="113">
        <v>33.700000000000003</v>
      </c>
    </row>
    <row r="16" spans="1:10" x14ac:dyDescent="0.2">
      <c r="A16" s="60">
        <v>55</v>
      </c>
      <c r="B16" s="214" t="s">
        <v>67</v>
      </c>
      <c r="C16" s="112">
        <v>111.7</v>
      </c>
      <c r="D16" s="113">
        <v>98.2</v>
      </c>
      <c r="E16" s="113">
        <v>93.3</v>
      </c>
      <c r="F16" s="112">
        <v>73.8</v>
      </c>
      <c r="G16" s="113">
        <v>97.8</v>
      </c>
      <c r="H16" s="113">
        <v>87.4</v>
      </c>
      <c r="I16" s="112">
        <v>82.1</v>
      </c>
      <c r="J16" s="113">
        <v>65.400000000000006</v>
      </c>
    </row>
    <row r="17" spans="1:10" ht="22.5" x14ac:dyDescent="0.2">
      <c r="A17" s="60" t="s">
        <v>68</v>
      </c>
      <c r="B17" s="214" t="s">
        <v>69</v>
      </c>
      <c r="C17" s="112">
        <v>122.1</v>
      </c>
      <c r="D17" s="113">
        <v>103.1</v>
      </c>
      <c r="E17" s="113">
        <v>107.7</v>
      </c>
      <c r="F17" s="112">
        <v>88.8</v>
      </c>
      <c r="G17" s="113">
        <v>104.1</v>
      </c>
      <c r="H17" s="113">
        <v>89.8</v>
      </c>
      <c r="I17" s="112">
        <v>92</v>
      </c>
      <c r="J17" s="113">
        <v>76</v>
      </c>
    </row>
    <row r="18" spans="1:10" x14ac:dyDescent="0.2">
      <c r="A18" s="63"/>
      <c r="B18" s="215" t="s">
        <v>60</v>
      </c>
      <c r="C18" s="115"/>
      <c r="D18" s="116"/>
      <c r="E18" s="116"/>
      <c r="F18" s="116"/>
      <c r="G18" s="116"/>
      <c r="H18" s="116"/>
      <c r="I18" s="116"/>
      <c r="J18" s="117"/>
    </row>
    <row r="19" spans="1:10" ht="22.5" x14ac:dyDescent="0.2">
      <c r="A19" s="63" t="s">
        <v>70</v>
      </c>
      <c r="B19" s="216" t="s">
        <v>71</v>
      </c>
      <c r="C19" s="115">
        <v>118.9</v>
      </c>
      <c r="D19" s="116">
        <v>98.8</v>
      </c>
      <c r="E19" s="116">
        <v>103.7</v>
      </c>
      <c r="F19" s="115">
        <v>84.9</v>
      </c>
      <c r="G19" s="116">
        <v>101.2</v>
      </c>
      <c r="H19" s="116">
        <v>85.9</v>
      </c>
      <c r="I19" s="116">
        <v>88.4</v>
      </c>
      <c r="J19" s="116">
        <v>72.599999999999994</v>
      </c>
    </row>
    <row r="20" spans="1:10" x14ac:dyDescent="0.2">
      <c r="A20" s="63" t="s">
        <v>72</v>
      </c>
      <c r="B20" s="215" t="s">
        <v>73</v>
      </c>
      <c r="C20" s="115">
        <v>154.80000000000001</v>
      </c>
      <c r="D20" s="116">
        <v>118.4</v>
      </c>
      <c r="E20" s="116">
        <v>131.69999999999999</v>
      </c>
      <c r="F20" s="115">
        <v>119.5</v>
      </c>
      <c r="G20" s="116">
        <v>131.5</v>
      </c>
      <c r="H20" s="116">
        <v>102.8</v>
      </c>
      <c r="I20" s="116">
        <v>112.1</v>
      </c>
      <c r="J20" s="116">
        <v>101.9</v>
      </c>
    </row>
    <row r="21" spans="1:10" s="56" customFormat="1" x14ac:dyDescent="0.2">
      <c r="A21" s="63" t="s">
        <v>74</v>
      </c>
      <c r="B21" s="215" t="s">
        <v>75</v>
      </c>
      <c r="C21" s="115">
        <v>114.7</v>
      </c>
      <c r="D21" s="116">
        <v>112.1</v>
      </c>
      <c r="E21" s="116">
        <v>107</v>
      </c>
      <c r="F21" s="115">
        <v>84.7</v>
      </c>
      <c r="G21" s="116">
        <v>99.5</v>
      </c>
      <c r="H21" s="116">
        <v>99.1</v>
      </c>
      <c r="I21" s="116">
        <v>93</v>
      </c>
      <c r="J21" s="116">
        <v>73.8</v>
      </c>
    </row>
    <row r="22" spans="1:10" s="56" customFormat="1" ht="22.5" x14ac:dyDescent="0.2">
      <c r="A22" s="60" t="s">
        <v>76</v>
      </c>
      <c r="B22" s="214" t="s">
        <v>77</v>
      </c>
      <c r="C22" s="112">
        <v>119.2</v>
      </c>
      <c r="D22" s="113">
        <v>125.7</v>
      </c>
      <c r="E22" s="113">
        <v>115</v>
      </c>
      <c r="F22" s="112">
        <v>111.7</v>
      </c>
      <c r="G22" s="113">
        <v>104.8</v>
      </c>
      <c r="H22" s="113">
        <v>112.6</v>
      </c>
      <c r="I22" s="112">
        <v>101.3</v>
      </c>
      <c r="J22" s="113">
        <v>98.5</v>
      </c>
    </row>
    <row r="23" spans="1:10" x14ac:dyDescent="0.2">
      <c r="A23" s="60" t="s">
        <v>78</v>
      </c>
      <c r="B23" s="214" t="s">
        <v>79</v>
      </c>
      <c r="C23" s="112">
        <v>134.19999999999999</v>
      </c>
      <c r="D23" s="113">
        <v>125.4</v>
      </c>
      <c r="E23" s="113">
        <v>117.9</v>
      </c>
      <c r="F23" s="112">
        <v>104.4</v>
      </c>
      <c r="G23" s="113">
        <v>116.4</v>
      </c>
      <c r="H23" s="113">
        <v>110.7</v>
      </c>
      <c r="I23" s="112">
        <v>102.5</v>
      </c>
      <c r="J23" s="113">
        <v>90.9</v>
      </c>
    </row>
    <row r="24" spans="1:10" x14ac:dyDescent="0.2">
      <c r="A24" s="63"/>
      <c r="B24" s="215" t="s">
        <v>60</v>
      </c>
      <c r="C24" s="115"/>
      <c r="D24" s="116"/>
      <c r="E24" s="116"/>
      <c r="F24" s="116"/>
      <c r="G24" s="116"/>
      <c r="H24" s="116"/>
      <c r="I24" s="116"/>
      <c r="J24" s="117"/>
    </row>
    <row r="25" spans="1:10" x14ac:dyDescent="0.2">
      <c r="A25" s="63" t="s">
        <v>80</v>
      </c>
      <c r="B25" s="215" t="s">
        <v>81</v>
      </c>
      <c r="C25" s="115">
        <v>126.1</v>
      </c>
      <c r="D25" s="116">
        <v>119.1</v>
      </c>
      <c r="E25" s="116">
        <v>118.1</v>
      </c>
      <c r="F25" s="115">
        <v>97.4</v>
      </c>
      <c r="G25" s="116">
        <v>109.5</v>
      </c>
      <c r="H25" s="116">
        <v>105.2</v>
      </c>
      <c r="I25" s="116">
        <v>102.8</v>
      </c>
      <c r="J25" s="116">
        <v>84.9</v>
      </c>
    </row>
    <row r="26" spans="1:10" s="56" customFormat="1" x14ac:dyDescent="0.2">
      <c r="A26" s="60">
        <v>56</v>
      </c>
      <c r="B26" s="214" t="s">
        <v>82</v>
      </c>
      <c r="C26" s="112">
        <v>123.2</v>
      </c>
      <c r="D26" s="113">
        <v>107.4</v>
      </c>
      <c r="E26" s="113">
        <v>109.8</v>
      </c>
      <c r="F26" s="112">
        <v>92.8</v>
      </c>
      <c r="G26" s="113">
        <v>105.5</v>
      </c>
      <c r="H26" s="113">
        <v>94</v>
      </c>
      <c r="I26" s="113">
        <v>94.2</v>
      </c>
      <c r="J26" s="113">
        <v>79.900000000000006</v>
      </c>
    </row>
    <row r="27" spans="1:10" ht="22.5" x14ac:dyDescent="0.2">
      <c r="A27" s="60" t="s">
        <v>83</v>
      </c>
      <c r="B27" s="214" t="s">
        <v>84</v>
      </c>
      <c r="C27" s="112">
        <v>123.1</v>
      </c>
      <c r="D27" s="113">
        <v>104.4</v>
      </c>
      <c r="E27" s="113">
        <v>108.5</v>
      </c>
      <c r="F27" s="112">
        <v>89.8</v>
      </c>
      <c r="G27" s="113">
        <v>105.1</v>
      </c>
      <c r="H27" s="113">
        <v>91</v>
      </c>
      <c r="I27" s="112">
        <v>92.8</v>
      </c>
      <c r="J27" s="113">
        <v>77</v>
      </c>
    </row>
    <row r="28" spans="1:10" x14ac:dyDescent="0.2">
      <c r="A28" s="218" t="s">
        <v>85</v>
      </c>
      <c r="B28" s="217" t="s">
        <v>86</v>
      </c>
      <c r="C28" s="219">
        <v>117.1</v>
      </c>
      <c r="D28" s="220">
        <v>102.5</v>
      </c>
      <c r="E28" s="220">
        <v>101.4</v>
      </c>
      <c r="F28" s="219">
        <v>83.4</v>
      </c>
      <c r="G28" s="220">
        <v>101.2</v>
      </c>
      <c r="H28" s="220">
        <v>90.3</v>
      </c>
      <c r="I28" s="220">
        <v>87.9</v>
      </c>
      <c r="J28" s="220">
        <v>72.5</v>
      </c>
    </row>
    <row r="29" spans="1:10" ht="7.5" customHeight="1" x14ac:dyDescent="0.2">
      <c r="A29" s="60"/>
      <c r="B29" s="69"/>
      <c r="C29" s="61"/>
      <c r="D29" s="62"/>
      <c r="E29" s="62"/>
      <c r="F29" s="61"/>
      <c r="G29" s="62"/>
      <c r="H29" s="62"/>
      <c r="I29" s="62"/>
      <c r="J29" s="62"/>
    </row>
    <row r="30" spans="1:10" ht="12.75" customHeight="1" x14ac:dyDescent="0.2">
      <c r="A30" s="147" t="s">
        <v>153</v>
      </c>
      <c r="B30" s="147"/>
      <c r="C30" s="147"/>
      <c r="D30" s="147"/>
      <c r="E30" s="147"/>
      <c r="F30" s="147"/>
      <c r="G30" s="147"/>
      <c r="H30" s="147"/>
      <c r="I30" s="147"/>
      <c r="J30" s="147"/>
    </row>
    <row r="31" spans="1:10" ht="6" customHeight="1" x14ac:dyDescent="0.2">
      <c r="A31" s="56"/>
      <c r="B31" s="118"/>
      <c r="C31" s="118"/>
      <c r="D31" s="118"/>
      <c r="E31" s="118"/>
      <c r="F31" s="119"/>
      <c r="G31" s="62"/>
      <c r="H31" s="62"/>
      <c r="I31" s="62"/>
      <c r="J31" s="62"/>
    </row>
    <row r="32" spans="1:10" ht="12" customHeight="1" x14ac:dyDescent="0.2">
      <c r="A32" s="226" t="s">
        <v>55</v>
      </c>
      <c r="B32" s="227" t="s">
        <v>56</v>
      </c>
      <c r="C32" s="163" t="s">
        <v>87</v>
      </c>
      <c r="D32" s="161"/>
      <c r="E32" s="161"/>
      <c r="F32" s="161"/>
      <c r="G32" s="161"/>
      <c r="H32" s="161"/>
      <c r="I32" s="161"/>
      <c r="J32" s="162"/>
    </row>
    <row r="33" spans="1:10" ht="12" customHeight="1" x14ac:dyDescent="0.2">
      <c r="A33" s="194"/>
      <c r="B33" s="228"/>
      <c r="C33" s="229">
        <v>42887</v>
      </c>
      <c r="D33" s="221"/>
      <c r="E33" s="199" t="s">
        <v>164</v>
      </c>
      <c r="F33" s="198"/>
      <c r="G33" s="221">
        <v>42887</v>
      </c>
      <c r="H33" s="221"/>
      <c r="I33" s="222" t="s">
        <v>164</v>
      </c>
      <c r="J33" s="223"/>
    </row>
    <row r="34" spans="1:10" x14ac:dyDescent="0.2">
      <c r="A34" s="194"/>
      <c r="B34" s="228"/>
      <c r="C34" s="230" t="s">
        <v>88</v>
      </c>
      <c r="D34" s="222"/>
      <c r="E34" s="222"/>
      <c r="F34" s="222"/>
      <c r="G34" s="222"/>
      <c r="H34" s="222"/>
      <c r="I34" s="222"/>
      <c r="J34" s="224"/>
    </row>
    <row r="35" spans="1:10" ht="22.5" customHeight="1" x14ac:dyDescent="0.2">
      <c r="A35" s="194"/>
      <c r="B35" s="228"/>
      <c r="C35" s="231" t="s">
        <v>160</v>
      </c>
      <c r="D35" s="225" t="s">
        <v>161</v>
      </c>
      <c r="E35" s="199" t="s">
        <v>165</v>
      </c>
      <c r="F35" s="199"/>
      <c r="G35" s="225" t="s">
        <v>166</v>
      </c>
      <c r="H35" s="225" t="s">
        <v>161</v>
      </c>
      <c r="I35" s="222" t="s">
        <v>165</v>
      </c>
      <c r="J35" s="224"/>
    </row>
    <row r="36" spans="1:10" x14ac:dyDescent="0.2">
      <c r="A36" s="194"/>
      <c r="B36" s="228"/>
      <c r="C36" s="232" t="s">
        <v>57</v>
      </c>
      <c r="D36" s="201"/>
      <c r="E36" s="201"/>
      <c r="F36" s="201"/>
      <c r="G36" s="201" t="s">
        <v>100</v>
      </c>
      <c r="H36" s="201"/>
      <c r="I36" s="201"/>
      <c r="J36" s="202"/>
    </row>
    <row r="37" spans="1:10" x14ac:dyDescent="0.2">
      <c r="A37" s="234"/>
      <c r="B37" s="235"/>
      <c r="C37" s="236" t="s">
        <v>89</v>
      </c>
      <c r="D37" s="237"/>
      <c r="E37" s="237"/>
      <c r="F37" s="237"/>
      <c r="G37" s="237"/>
      <c r="H37" s="237"/>
      <c r="I37" s="237"/>
      <c r="J37" s="238"/>
    </row>
    <row r="38" spans="1:10" ht="6" customHeight="1" x14ac:dyDescent="0.2">
      <c r="A38" s="60"/>
      <c r="B38" s="215"/>
      <c r="C38" s="121"/>
      <c r="D38" s="121"/>
      <c r="E38" s="148"/>
      <c r="F38" s="148"/>
      <c r="G38" s="121"/>
      <c r="H38" s="121"/>
      <c r="I38" s="149"/>
      <c r="J38" s="149"/>
    </row>
    <row r="39" spans="1:10" ht="22.5" x14ac:dyDescent="0.2">
      <c r="A39" s="60" t="s">
        <v>58</v>
      </c>
      <c r="B39" s="214" t="s">
        <v>59</v>
      </c>
      <c r="C39" s="112">
        <v>13.2</v>
      </c>
      <c r="D39" s="112">
        <v>16.2</v>
      </c>
      <c r="E39" s="148">
        <v>5.3</v>
      </c>
      <c r="F39" s="148">
        <v>5.3</v>
      </c>
      <c r="G39" s="112">
        <v>11.3</v>
      </c>
      <c r="H39" s="112">
        <v>15.562248995983936</v>
      </c>
      <c r="I39" s="148">
        <v>3.7</v>
      </c>
      <c r="J39" s="148"/>
    </row>
    <row r="40" spans="1:10" x14ac:dyDescent="0.2">
      <c r="A40" s="60"/>
      <c r="B40" s="215" t="s">
        <v>60</v>
      </c>
      <c r="C40" s="112"/>
      <c r="D40" s="112"/>
      <c r="E40" s="148"/>
      <c r="F40" s="148"/>
      <c r="G40" s="112"/>
      <c r="H40" s="112"/>
      <c r="I40" s="149"/>
      <c r="J40" s="149"/>
    </row>
    <row r="41" spans="1:10" x14ac:dyDescent="0.2">
      <c r="A41" s="63" t="s">
        <v>61</v>
      </c>
      <c r="B41" s="215" t="s">
        <v>62</v>
      </c>
      <c r="C41" s="115">
        <v>11.9</v>
      </c>
      <c r="D41" s="115">
        <v>16.8</v>
      </c>
      <c r="E41" s="149">
        <v>4.8</v>
      </c>
      <c r="F41" s="149">
        <v>4.8</v>
      </c>
      <c r="G41" s="115">
        <v>10</v>
      </c>
      <c r="H41" s="115">
        <v>16.17063492063491</v>
      </c>
      <c r="I41" s="149">
        <v>3.1</v>
      </c>
      <c r="J41" s="149"/>
    </row>
    <row r="42" spans="1:10" x14ac:dyDescent="0.2">
      <c r="A42" s="63" t="s">
        <v>63</v>
      </c>
      <c r="B42" s="215" t="s">
        <v>64</v>
      </c>
      <c r="C42" s="115">
        <v>13.8</v>
      </c>
      <c r="D42" s="115">
        <v>21.9</v>
      </c>
      <c r="E42" s="149">
        <v>-6.4</v>
      </c>
      <c r="F42" s="149">
        <v>-6.4</v>
      </c>
      <c r="G42" s="115">
        <v>12</v>
      </c>
      <c r="H42" s="115">
        <v>21.179624664879356</v>
      </c>
      <c r="I42" s="149">
        <v>-7.7</v>
      </c>
      <c r="J42" s="149"/>
    </row>
    <row r="43" spans="1:10" x14ac:dyDescent="0.2">
      <c r="A43" s="60" t="s">
        <v>65</v>
      </c>
      <c r="B43" s="214" t="s">
        <v>66</v>
      </c>
      <c r="C43" s="112">
        <v>15.7</v>
      </c>
      <c r="D43" s="112">
        <v>35.6</v>
      </c>
      <c r="E43" s="148">
        <v>3.2</v>
      </c>
      <c r="F43" s="148">
        <v>3.2</v>
      </c>
      <c r="G43" s="112">
        <v>13.4</v>
      </c>
      <c r="H43" s="112">
        <v>35.044642857142861</v>
      </c>
      <c r="I43" s="148">
        <v>1.1000000000000001</v>
      </c>
      <c r="J43" s="148"/>
    </row>
    <row r="44" spans="1:10" x14ac:dyDescent="0.2">
      <c r="A44" s="60">
        <v>55</v>
      </c>
      <c r="B44" s="214" t="s">
        <v>67</v>
      </c>
      <c r="C44" s="112">
        <v>13.8</v>
      </c>
      <c r="D44" s="112">
        <v>19.8</v>
      </c>
      <c r="E44" s="148">
        <v>4.9000000000000004</v>
      </c>
      <c r="F44" s="148">
        <v>4.9000000000000004</v>
      </c>
      <c r="G44" s="112">
        <v>11.9</v>
      </c>
      <c r="H44" s="112">
        <v>19.123020706455549</v>
      </c>
      <c r="I44" s="148">
        <v>3.2</v>
      </c>
      <c r="J44" s="148"/>
    </row>
    <row r="45" spans="1:10" ht="22.5" x14ac:dyDescent="0.2">
      <c r="A45" s="60" t="s">
        <v>68</v>
      </c>
      <c r="B45" s="214" t="s">
        <v>69</v>
      </c>
      <c r="C45" s="112">
        <v>18.5</v>
      </c>
      <c r="D45" s="112">
        <v>13.4</v>
      </c>
      <c r="E45" s="148">
        <v>7</v>
      </c>
      <c r="F45" s="148" t="s">
        <v>168</v>
      </c>
      <c r="G45" s="112">
        <v>16</v>
      </c>
      <c r="H45" s="112">
        <v>13.15217391304347</v>
      </c>
      <c r="I45" s="148">
        <v>4.8</v>
      </c>
      <c r="J45" s="148"/>
    </row>
    <row r="46" spans="1:10" x14ac:dyDescent="0.2">
      <c r="A46" s="63"/>
      <c r="B46" s="215" t="s">
        <v>60</v>
      </c>
      <c r="C46" s="112"/>
      <c r="D46" s="112"/>
      <c r="E46" s="148"/>
      <c r="F46" s="148"/>
      <c r="G46" s="112"/>
      <c r="H46" s="112"/>
      <c r="I46" s="149"/>
      <c r="J46" s="149"/>
    </row>
    <row r="47" spans="1:10" ht="22.5" x14ac:dyDescent="0.2">
      <c r="A47" s="63" t="s">
        <v>70</v>
      </c>
      <c r="B47" s="216" t="s">
        <v>71</v>
      </c>
      <c r="C47" s="115">
        <v>20.3</v>
      </c>
      <c r="D47" s="115">
        <v>14.6</v>
      </c>
      <c r="E47" s="149">
        <v>9.3000000000000007</v>
      </c>
      <c r="F47" s="149" t="s">
        <v>168</v>
      </c>
      <c r="G47" s="115">
        <v>17.899999999999999</v>
      </c>
      <c r="H47" s="115">
        <v>14.479638009049765</v>
      </c>
      <c r="I47" s="149">
        <v>7</v>
      </c>
      <c r="J47" s="149"/>
    </row>
    <row r="48" spans="1:10" x14ac:dyDescent="0.2">
      <c r="A48" s="63" t="s">
        <v>72</v>
      </c>
      <c r="B48" s="215" t="s">
        <v>73</v>
      </c>
      <c r="C48" s="115">
        <v>30.7</v>
      </c>
      <c r="D48" s="115">
        <v>17.5</v>
      </c>
      <c r="E48" s="149">
        <v>5.3</v>
      </c>
      <c r="F48" s="149">
        <v>-1.9</v>
      </c>
      <c r="G48" s="115">
        <v>27.9</v>
      </c>
      <c r="H48" s="115">
        <v>17.305976806422848</v>
      </c>
      <c r="I48" s="149">
        <v>3.1</v>
      </c>
      <c r="J48" s="149"/>
    </row>
    <row r="49" spans="1:16" x14ac:dyDescent="0.2">
      <c r="A49" s="63" t="s">
        <v>74</v>
      </c>
      <c r="B49" s="215" t="s">
        <v>75</v>
      </c>
      <c r="C49" s="115">
        <v>2.2999999999999998</v>
      </c>
      <c r="D49" s="115">
        <v>7.2</v>
      </c>
      <c r="E49" s="149">
        <v>-1.9</v>
      </c>
      <c r="F49" s="149">
        <v>0.4</v>
      </c>
      <c r="G49" s="115">
        <v>0.4</v>
      </c>
      <c r="H49" s="115">
        <v>6.9892473118279526</v>
      </c>
      <c r="I49" s="149">
        <v>-3.5</v>
      </c>
      <c r="J49" s="149"/>
    </row>
    <row r="50" spans="1:16" ht="22.5" x14ac:dyDescent="0.2">
      <c r="A50" s="60" t="s">
        <v>76</v>
      </c>
      <c r="B50" s="214" t="s">
        <v>77</v>
      </c>
      <c r="C50" s="112">
        <v>-5.2</v>
      </c>
      <c r="D50" s="112">
        <v>3.6</v>
      </c>
      <c r="E50" s="148">
        <v>-5.7</v>
      </c>
      <c r="F50" s="148">
        <v>4.7</v>
      </c>
      <c r="G50" s="112">
        <v>-7</v>
      </c>
      <c r="H50" s="112">
        <v>3.455083909180658</v>
      </c>
      <c r="I50" s="148">
        <v>-7.5</v>
      </c>
      <c r="J50" s="148"/>
    </row>
    <row r="51" spans="1:16" ht="12.75" x14ac:dyDescent="0.2">
      <c r="A51" s="60" t="s">
        <v>78</v>
      </c>
      <c r="B51" s="214" t="s">
        <v>79</v>
      </c>
      <c r="C51" s="112">
        <v>7</v>
      </c>
      <c r="D51" s="112">
        <v>13.8</v>
      </c>
      <c r="E51" s="148">
        <v>-0.1</v>
      </c>
      <c r="F51" s="148">
        <v>-0.1</v>
      </c>
      <c r="G51" s="112">
        <v>5.0999999999999996</v>
      </c>
      <c r="H51" s="112">
        <v>13.560975609756113</v>
      </c>
      <c r="I51" s="148">
        <v>-1.7</v>
      </c>
      <c r="J51" s="148"/>
      <c r="K51" s="120"/>
      <c r="L51" s="120"/>
      <c r="M51" s="120"/>
      <c r="N51" s="120"/>
      <c r="O51" s="120"/>
      <c r="P51" s="120"/>
    </row>
    <row r="52" spans="1:16" ht="12.75" x14ac:dyDescent="0.2">
      <c r="A52" s="63"/>
      <c r="B52" s="215" t="s">
        <v>60</v>
      </c>
      <c r="C52" s="112"/>
      <c r="D52" s="112"/>
      <c r="E52" s="148"/>
      <c r="F52" s="148"/>
      <c r="G52" s="112"/>
      <c r="H52" s="112"/>
      <c r="I52" s="148"/>
      <c r="J52" s="148"/>
      <c r="K52" s="120"/>
      <c r="L52" s="120"/>
      <c r="M52" s="120"/>
      <c r="N52" s="120"/>
      <c r="O52" s="120"/>
      <c r="P52" s="120"/>
    </row>
    <row r="53" spans="1:16" ht="12.75" x14ac:dyDescent="0.2">
      <c r="A53" s="63" t="s">
        <v>80</v>
      </c>
      <c r="B53" s="215" t="s">
        <v>81</v>
      </c>
      <c r="C53" s="115">
        <v>5.9</v>
      </c>
      <c r="D53" s="115">
        <v>6.8</v>
      </c>
      <c r="E53" s="149">
        <v>0.8</v>
      </c>
      <c r="F53" s="149">
        <v>-0.8</v>
      </c>
      <c r="G53" s="115">
        <v>4</v>
      </c>
      <c r="H53" s="115">
        <v>6.5175097276264609</v>
      </c>
      <c r="I53" s="149">
        <v>-0.8</v>
      </c>
      <c r="J53" s="149"/>
      <c r="K53"/>
      <c r="L53"/>
      <c r="M53"/>
      <c r="N53"/>
      <c r="O53"/>
      <c r="P53"/>
    </row>
    <row r="54" spans="1:16" x14ac:dyDescent="0.2">
      <c r="A54" s="60">
        <v>56</v>
      </c>
      <c r="B54" s="214" t="s">
        <v>82</v>
      </c>
      <c r="C54" s="112">
        <v>14.7</v>
      </c>
      <c r="D54" s="112">
        <v>12.2</v>
      </c>
      <c r="E54" s="148">
        <v>4.5999999999999996</v>
      </c>
      <c r="F54" s="148" t="s">
        <v>168</v>
      </c>
      <c r="G54" s="112">
        <v>12.3</v>
      </c>
      <c r="H54" s="112">
        <v>11.995753715498921</v>
      </c>
      <c r="I54" s="148">
        <v>2.5</v>
      </c>
      <c r="J54" s="148"/>
    </row>
    <row r="55" spans="1:16" ht="22.5" x14ac:dyDescent="0.2">
      <c r="A55" s="60" t="s">
        <v>83</v>
      </c>
      <c r="B55" s="214" t="s">
        <v>84</v>
      </c>
      <c r="C55" s="112">
        <v>17.899999999999999</v>
      </c>
      <c r="D55" s="112">
        <v>13.4</v>
      </c>
      <c r="E55" s="148">
        <v>9.4</v>
      </c>
      <c r="F55" s="148">
        <v>0</v>
      </c>
      <c r="G55" s="112">
        <v>6.6</v>
      </c>
      <c r="H55" s="112">
        <v>15.5</v>
      </c>
      <c r="I55" s="148">
        <v>4.5</v>
      </c>
      <c r="J55" s="148"/>
    </row>
    <row r="56" spans="1:16" x14ac:dyDescent="0.2">
      <c r="A56" s="218" t="s">
        <v>85</v>
      </c>
      <c r="B56" s="217" t="s">
        <v>86</v>
      </c>
      <c r="C56" s="219">
        <v>14.3</v>
      </c>
      <c r="D56" s="219">
        <v>15.5</v>
      </c>
      <c r="E56" s="233">
        <v>6.9</v>
      </c>
      <c r="F56" s="233">
        <v>0</v>
      </c>
      <c r="G56" s="219">
        <v>4.8</v>
      </c>
      <c r="H56" s="219">
        <v>12.1</v>
      </c>
      <c r="I56" s="233">
        <v>2.8</v>
      </c>
      <c r="J56" s="233"/>
    </row>
    <row r="57" spans="1:16" ht="6" customHeight="1" x14ac:dyDescent="0.2">
      <c r="A57" s="60"/>
      <c r="B57" s="69"/>
      <c r="C57" s="64"/>
      <c r="D57" s="64"/>
      <c r="E57" s="89"/>
      <c r="F57" s="89"/>
      <c r="G57" s="64"/>
      <c r="H57" s="64"/>
      <c r="I57" s="89"/>
      <c r="J57" s="89"/>
    </row>
    <row r="58" spans="1:16" ht="11.25" customHeight="1" x14ac:dyDescent="0.2">
      <c r="A58" s="96" t="s">
        <v>90</v>
      </c>
    </row>
  </sheetData>
  <mergeCells count="61">
    <mergeCell ref="E53:F53"/>
    <mergeCell ref="I53:J53"/>
    <mergeCell ref="E56:F56"/>
    <mergeCell ref="I56:J56"/>
    <mergeCell ref="E55:F55"/>
    <mergeCell ref="I55:J55"/>
    <mergeCell ref="E54:F54"/>
    <mergeCell ref="I54:J54"/>
    <mergeCell ref="E41:F41"/>
    <mergeCell ref="I41:J41"/>
    <mergeCell ref="E52:F52"/>
    <mergeCell ref="I52:J52"/>
    <mergeCell ref="E50:F50"/>
    <mergeCell ref="I50:J50"/>
    <mergeCell ref="E47:F47"/>
    <mergeCell ref="I47:J47"/>
    <mergeCell ref="E49:F49"/>
    <mergeCell ref="I49:J49"/>
    <mergeCell ref="E48:F48"/>
    <mergeCell ref="I48:J48"/>
    <mergeCell ref="E51:F51"/>
    <mergeCell ref="I51:J51"/>
    <mergeCell ref="E45:F45"/>
    <mergeCell ref="I45:J45"/>
    <mergeCell ref="E43:F43"/>
    <mergeCell ref="I43:J43"/>
    <mergeCell ref="E42:F42"/>
    <mergeCell ref="I42:J42"/>
    <mergeCell ref="E46:F46"/>
    <mergeCell ref="I46:J46"/>
    <mergeCell ref="E44:F44"/>
    <mergeCell ref="I44:J44"/>
    <mergeCell ref="C37:J37"/>
    <mergeCell ref="E40:F40"/>
    <mergeCell ref="I40:J40"/>
    <mergeCell ref="E39:F39"/>
    <mergeCell ref="I39:J39"/>
    <mergeCell ref="E38:F38"/>
    <mergeCell ref="I38:J38"/>
    <mergeCell ref="A32:A36"/>
    <mergeCell ref="B32:B36"/>
    <mergeCell ref="C33:D33"/>
    <mergeCell ref="E33:F33"/>
    <mergeCell ref="G33:H33"/>
    <mergeCell ref="C34:J34"/>
    <mergeCell ref="E35:F35"/>
    <mergeCell ref="I33:J33"/>
    <mergeCell ref="I35:J35"/>
    <mergeCell ref="A1:J1"/>
    <mergeCell ref="A30:J30"/>
    <mergeCell ref="A3:A8"/>
    <mergeCell ref="B3:B8"/>
    <mergeCell ref="F4:F7"/>
    <mergeCell ref="J4:J7"/>
    <mergeCell ref="C5:C6"/>
    <mergeCell ref="D5:D6"/>
    <mergeCell ref="E5:E6"/>
    <mergeCell ref="G5:G6"/>
    <mergeCell ref="H5:H6"/>
    <mergeCell ref="I5:I6"/>
    <mergeCell ref="C9:J9"/>
  </mergeCells>
  <conditionalFormatting sqref="A10:J10 A40:J54 A12:J26 H56">
    <cfRule type="expression" dxfId="8" priority="13">
      <formula>MOD(ROW(),2)=1</formula>
    </cfRule>
  </conditionalFormatting>
  <conditionalFormatting sqref="A56:G56 I56:J56">
    <cfRule type="expression" dxfId="7" priority="10">
      <formula>MOD(ROW(),2)=1</formula>
    </cfRule>
  </conditionalFormatting>
  <conditionalFormatting sqref="A11:J11">
    <cfRule type="expression" dxfId="6" priority="5">
      <formula>MOD(ROW(),2)=1</formula>
    </cfRule>
  </conditionalFormatting>
  <conditionalFormatting sqref="A27:J27">
    <cfRule type="expression" dxfId="5" priority="4">
      <formula>MOD(ROW(),2)=1</formula>
    </cfRule>
  </conditionalFormatting>
  <conditionalFormatting sqref="A39:J39">
    <cfRule type="expression" dxfId="4" priority="3">
      <formula>MOD(ROW(),2)=1</formula>
    </cfRule>
  </conditionalFormatting>
  <conditionalFormatting sqref="A55:J55">
    <cfRule type="expression" dxfId="3" priority="2">
      <formula>MOD(ROW(),2)=1</formula>
    </cfRule>
  </conditionalFormatting>
  <conditionalFormatting sqref="A38:J38">
    <cfRule type="expression" dxfId="2"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 Statistischer Bericht G IV 3 - m 06/17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workbookViewId="0">
      <selection sqref="A1:K1"/>
    </sheetView>
  </sheetViews>
  <sheetFormatPr baseColWidth="10" defaultColWidth="11.5703125" defaultRowHeight="11.25" x14ac:dyDescent="0.2"/>
  <cols>
    <col min="1" max="1" width="7.85546875" style="77" customWidth="1"/>
    <col min="2" max="2" width="25.42578125" style="78" customWidth="1"/>
    <col min="3" max="3" width="6.140625" style="72" customWidth="1"/>
    <col min="4" max="4" width="6.5703125" style="72" customWidth="1"/>
    <col min="5" max="5" width="7" style="72" customWidth="1"/>
    <col min="6" max="6" width="6.28515625" style="72" customWidth="1"/>
    <col min="7" max="7" width="7.140625" style="72" customWidth="1"/>
    <col min="8" max="8" width="6.42578125" style="72" customWidth="1"/>
    <col min="9" max="9" width="6" style="72" customWidth="1"/>
    <col min="10" max="10" width="6.5703125" style="72" customWidth="1"/>
    <col min="11" max="11" width="6.710937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150" t="s">
        <v>152</v>
      </c>
      <c r="B1" s="150"/>
      <c r="C1" s="150"/>
      <c r="D1" s="150"/>
      <c r="E1" s="150"/>
      <c r="F1" s="150"/>
      <c r="G1" s="150"/>
      <c r="H1" s="150"/>
      <c r="I1" s="150"/>
      <c r="J1" s="150"/>
      <c r="K1" s="150"/>
    </row>
    <row r="2" spans="1:11" s="65" customFormat="1" ht="8.25" customHeight="1" x14ac:dyDescent="0.2">
      <c r="A2" s="67"/>
      <c r="B2" s="66"/>
      <c r="C2" s="87"/>
      <c r="D2" s="87"/>
      <c r="E2" s="87"/>
      <c r="F2" s="87"/>
      <c r="G2" s="87"/>
      <c r="H2" s="87"/>
      <c r="I2" s="88"/>
      <c r="J2" s="88"/>
      <c r="K2" s="88"/>
    </row>
    <row r="3" spans="1:11" s="68" customFormat="1" ht="15" customHeight="1" x14ac:dyDescent="0.2">
      <c r="A3" s="251"/>
      <c r="B3" s="252"/>
      <c r="C3" s="239" t="s">
        <v>39</v>
      </c>
      <c r="D3" s="239"/>
      <c r="E3" s="239"/>
      <c r="F3" s="239" t="s">
        <v>91</v>
      </c>
      <c r="G3" s="239"/>
      <c r="H3" s="239"/>
      <c r="I3" s="239"/>
      <c r="J3" s="239"/>
      <c r="K3" s="240"/>
    </row>
    <row r="4" spans="1:11" s="68" customFormat="1" ht="12" x14ac:dyDescent="0.2">
      <c r="A4" s="253" t="s">
        <v>92</v>
      </c>
      <c r="B4" s="254"/>
      <c r="C4" s="260"/>
      <c r="D4" s="241" t="s">
        <v>93</v>
      </c>
      <c r="E4" s="241"/>
      <c r="F4" s="262"/>
      <c r="G4" s="239" t="s">
        <v>93</v>
      </c>
      <c r="H4" s="242"/>
      <c r="I4" s="263"/>
      <c r="J4" s="241" t="s">
        <v>93</v>
      </c>
      <c r="K4" s="243"/>
    </row>
    <row r="5" spans="1:11" s="68" customFormat="1" ht="30.6" customHeight="1" x14ac:dyDescent="0.2">
      <c r="A5" s="255" t="s">
        <v>94</v>
      </c>
      <c r="B5" s="254" t="s">
        <v>56</v>
      </c>
      <c r="C5" s="261" t="s">
        <v>172</v>
      </c>
      <c r="D5" s="244" t="s">
        <v>95</v>
      </c>
      <c r="E5" s="245" t="s">
        <v>96</v>
      </c>
      <c r="F5" s="261" t="s">
        <v>172</v>
      </c>
      <c r="G5" s="244" t="s">
        <v>95</v>
      </c>
      <c r="H5" s="245" t="s">
        <v>96</v>
      </c>
      <c r="I5" s="261" t="s">
        <v>172</v>
      </c>
      <c r="J5" s="244" t="s">
        <v>95</v>
      </c>
      <c r="K5" s="246" t="s">
        <v>96</v>
      </c>
    </row>
    <row r="6" spans="1:11" s="68" customFormat="1" ht="13.5" customHeight="1" x14ac:dyDescent="0.2">
      <c r="A6" s="256" t="s">
        <v>97</v>
      </c>
      <c r="B6" s="254"/>
      <c r="C6" s="247">
        <v>42887</v>
      </c>
      <c r="D6" s="248"/>
      <c r="E6" s="248"/>
      <c r="F6" s="264">
        <v>42887</v>
      </c>
      <c r="G6" s="265"/>
      <c r="H6" s="266"/>
      <c r="I6" s="273" t="s">
        <v>164</v>
      </c>
      <c r="J6" s="274"/>
      <c r="K6" s="274"/>
    </row>
    <row r="7" spans="1:11" s="68" customFormat="1" ht="9.75" customHeight="1" x14ac:dyDescent="0.2">
      <c r="A7" s="256"/>
      <c r="B7" s="254"/>
      <c r="C7" s="247"/>
      <c r="D7" s="248"/>
      <c r="E7" s="248"/>
      <c r="F7" s="267" t="s">
        <v>88</v>
      </c>
      <c r="G7" s="268"/>
      <c r="H7" s="269"/>
      <c r="I7" s="267" t="s">
        <v>88</v>
      </c>
      <c r="J7" s="268"/>
      <c r="K7" s="268"/>
    </row>
    <row r="8" spans="1:11" s="68" customFormat="1" ht="9.75" customHeight="1" x14ac:dyDescent="0.2">
      <c r="A8" s="257"/>
      <c r="B8" s="254"/>
      <c r="C8" s="248"/>
      <c r="D8" s="248"/>
      <c r="E8" s="248"/>
      <c r="F8" s="270" t="s">
        <v>167</v>
      </c>
      <c r="G8" s="271"/>
      <c r="H8" s="272"/>
      <c r="I8" s="275" t="s">
        <v>165</v>
      </c>
      <c r="J8" s="271"/>
      <c r="K8" s="271"/>
    </row>
    <row r="9" spans="1:11" s="68" customFormat="1" ht="11.25" customHeight="1" x14ac:dyDescent="0.2">
      <c r="A9" s="258"/>
      <c r="B9" s="259"/>
      <c r="C9" s="249" t="s">
        <v>101</v>
      </c>
      <c r="D9" s="241"/>
      <c r="E9" s="241"/>
      <c r="F9" s="241" t="s">
        <v>89</v>
      </c>
      <c r="G9" s="241"/>
      <c r="H9" s="241"/>
      <c r="I9" s="241"/>
      <c r="J9" s="241"/>
      <c r="K9" s="243"/>
    </row>
    <row r="10" spans="1:11" s="68" customFormat="1" ht="11.25" customHeight="1" x14ac:dyDescent="0.2">
      <c r="A10" s="60"/>
      <c r="B10" s="250"/>
      <c r="C10" s="116"/>
      <c r="D10" s="116"/>
      <c r="E10" s="116"/>
      <c r="F10" s="122"/>
      <c r="G10" s="122"/>
      <c r="H10" s="122"/>
      <c r="I10" s="122"/>
      <c r="J10" s="122"/>
      <c r="K10" s="122"/>
    </row>
    <row r="11" spans="1:11" s="55" customFormat="1" ht="12" x14ac:dyDescent="0.2">
      <c r="A11" s="60" t="s">
        <v>58</v>
      </c>
      <c r="B11" s="214" t="s">
        <v>59</v>
      </c>
      <c r="C11" s="113">
        <v>107</v>
      </c>
      <c r="D11" s="113">
        <v>93.7</v>
      </c>
      <c r="E11" s="113">
        <v>130.9</v>
      </c>
      <c r="F11" s="112">
        <v>4.5</v>
      </c>
      <c r="G11" s="112">
        <v>0.2</v>
      </c>
      <c r="H11" s="112">
        <v>10.9</v>
      </c>
      <c r="I11" s="112">
        <v>0.7</v>
      </c>
      <c r="J11" s="112">
        <v>-1.9</v>
      </c>
      <c r="K11" s="112">
        <v>4.5999999999999996</v>
      </c>
    </row>
    <row r="12" spans="1:11" s="55" customFormat="1" ht="12" x14ac:dyDescent="0.2">
      <c r="A12" s="60"/>
      <c r="B12" s="215" t="s">
        <v>60</v>
      </c>
      <c r="C12" s="116"/>
      <c r="D12" s="116"/>
      <c r="E12" s="116"/>
      <c r="F12" s="115"/>
      <c r="G12" s="115"/>
      <c r="H12" s="115"/>
      <c r="I12" s="115"/>
      <c r="J12" s="115"/>
      <c r="K12" s="115"/>
    </row>
    <row r="13" spans="1:11" s="55" customFormat="1" ht="12" x14ac:dyDescent="0.2">
      <c r="A13" s="63" t="s">
        <v>61</v>
      </c>
      <c r="B13" s="215" t="s">
        <v>62</v>
      </c>
      <c r="C13" s="116">
        <v>106.7</v>
      </c>
      <c r="D13" s="116">
        <v>95.2</v>
      </c>
      <c r="E13" s="116">
        <v>131.80000000000001</v>
      </c>
      <c r="F13" s="115">
        <v>3.9</v>
      </c>
      <c r="G13" s="115">
        <v>0.3</v>
      </c>
      <c r="H13" s="115">
        <v>9.8000000000000007</v>
      </c>
      <c r="I13" s="115">
        <v>0.4</v>
      </c>
      <c r="J13" s="115">
        <v>-1.6</v>
      </c>
      <c r="K13" s="115">
        <v>3.8</v>
      </c>
    </row>
    <row r="14" spans="1:11" s="55" customFormat="1" ht="12" x14ac:dyDescent="0.2">
      <c r="A14" s="63" t="s">
        <v>63</v>
      </c>
      <c r="B14" s="215" t="s">
        <v>64</v>
      </c>
      <c r="C14" s="116">
        <v>133.9</v>
      </c>
      <c r="D14" s="116">
        <v>102.9</v>
      </c>
      <c r="E14" s="116">
        <v>203.1</v>
      </c>
      <c r="F14" s="115">
        <v>5.5</v>
      </c>
      <c r="G14" s="115">
        <v>-0.8</v>
      </c>
      <c r="H14" s="115">
        <v>12.2</v>
      </c>
      <c r="I14" s="115">
        <v>-1.5</v>
      </c>
      <c r="J14" s="115">
        <v>-2.7</v>
      </c>
      <c r="K14" s="115">
        <v>-0.4</v>
      </c>
    </row>
    <row r="15" spans="1:11" s="55" customFormat="1" ht="12" x14ac:dyDescent="0.2">
      <c r="A15" s="60" t="s">
        <v>65</v>
      </c>
      <c r="B15" s="214" t="s">
        <v>66</v>
      </c>
      <c r="C15" s="113">
        <v>96.9</v>
      </c>
      <c r="D15" s="113">
        <v>85.1</v>
      </c>
      <c r="E15" s="113">
        <v>110.6</v>
      </c>
      <c r="F15" s="112">
        <v>-0.8</v>
      </c>
      <c r="G15" s="112">
        <v>2.1</v>
      </c>
      <c r="H15" s="112">
        <v>-3.5</v>
      </c>
      <c r="I15" s="112">
        <v>5.9</v>
      </c>
      <c r="J15" s="112">
        <v>3.6</v>
      </c>
      <c r="K15" s="112">
        <v>8.6</v>
      </c>
    </row>
    <row r="16" spans="1:11" s="55" customFormat="1" ht="12" x14ac:dyDescent="0.2">
      <c r="A16" s="60">
        <v>55</v>
      </c>
      <c r="B16" s="214" t="s">
        <v>67</v>
      </c>
      <c r="C16" s="113">
        <v>107.9</v>
      </c>
      <c r="D16" s="113">
        <v>96.5</v>
      </c>
      <c r="E16" s="113">
        <v>126.4</v>
      </c>
      <c r="F16" s="112">
        <v>3.5</v>
      </c>
      <c r="G16" s="112">
        <v>0.5</v>
      </c>
      <c r="H16" s="112">
        <v>7.5</v>
      </c>
      <c r="I16" s="112">
        <v>1.7</v>
      </c>
      <c r="J16" s="112">
        <v>-0.9</v>
      </c>
      <c r="K16" s="112">
        <v>5.2</v>
      </c>
    </row>
    <row r="17" spans="1:11" s="55" customFormat="1" ht="22.5" x14ac:dyDescent="0.2">
      <c r="A17" s="60" t="s">
        <v>68</v>
      </c>
      <c r="B17" s="214" t="s">
        <v>69</v>
      </c>
      <c r="C17" s="113">
        <v>123.7</v>
      </c>
      <c r="D17" s="113">
        <v>114.6</v>
      </c>
      <c r="E17" s="113">
        <v>128.19999999999999</v>
      </c>
      <c r="F17" s="112">
        <v>-1.5</v>
      </c>
      <c r="G17" s="112">
        <v>2.5</v>
      </c>
      <c r="H17" s="112">
        <v>-3.9</v>
      </c>
      <c r="I17" s="112">
        <v>0.7</v>
      </c>
      <c r="J17" s="112">
        <v>2.2999999999999998</v>
      </c>
      <c r="K17" s="112">
        <v>-0.2</v>
      </c>
    </row>
    <row r="18" spans="1:11" s="55" customFormat="1" ht="12" x14ac:dyDescent="0.2">
      <c r="A18" s="63"/>
      <c r="B18" s="215" t="s">
        <v>60</v>
      </c>
      <c r="C18" s="116"/>
      <c r="D18" s="116"/>
      <c r="E18" s="116"/>
      <c r="F18" s="115"/>
      <c r="G18" s="115"/>
      <c r="H18" s="115"/>
      <c r="I18" s="115"/>
      <c r="J18" s="115"/>
      <c r="K18" s="115"/>
    </row>
    <row r="19" spans="1:11" s="55" customFormat="1" ht="12" customHeight="1" x14ac:dyDescent="0.2">
      <c r="A19" s="63" t="s">
        <v>70</v>
      </c>
      <c r="B19" s="216" t="s">
        <v>71</v>
      </c>
      <c r="C19" s="116">
        <v>119.4</v>
      </c>
      <c r="D19" s="116">
        <v>102.2</v>
      </c>
      <c r="E19" s="116">
        <v>129.6</v>
      </c>
      <c r="F19" s="115">
        <v>-1.2</v>
      </c>
      <c r="G19" s="115">
        <v>2</v>
      </c>
      <c r="H19" s="115">
        <v>-3.1</v>
      </c>
      <c r="I19" s="115">
        <v>2.7</v>
      </c>
      <c r="J19" s="115">
        <v>1</v>
      </c>
      <c r="K19" s="115">
        <v>3.6</v>
      </c>
    </row>
    <row r="20" spans="1:11" s="55" customFormat="1" ht="12" x14ac:dyDescent="0.2">
      <c r="A20" s="63" t="s">
        <v>72</v>
      </c>
      <c r="B20" s="215" t="s">
        <v>73</v>
      </c>
      <c r="C20" s="116">
        <v>122.5</v>
      </c>
      <c r="D20" s="116">
        <v>126.7</v>
      </c>
      <c r="E20" s="116">
        <v>120.4</v>
      </c>
      <c r="F20" s="115">
        <v>2.7</v>
      </c>
      <c r="G20" s="115">
        <v>3</v>
      </c>
      <c r="H20" s="115">
        <v>2.6</v>
      </c>
      <c r="I20" s="115">
        <v>-3.2</v>
      </c>
      <c r="J20" s="115">
        <v>-2</v>
      </c>
      <c r="K20" s="115">
        <v>-3.8</v>
      </c>
    </row>
    <row r="21" spans="1:11" s="55" customFormat="1" ht="12" x14ac:dyDescent="0.2">
      <c r="A21" s="63" t="s">
        <v>74</v>
      </c>
      <c r="B21" s="215" t="s">
        <v>75</v>
      </c>
      <c r="C21" s="116">
        <v>137.1</v>
      </c>
      <c r="D21" s="116">
        <v>176.9</v>
      </c>
      <c r="E21" s="116">
        <v>117.6</v>
      </c>
      <c r="F21" s="115">
        <v>-6.9</v>
      </c>
      <c r="G21" s="115">
        <v>9.1</v>
      </c>
      <c r="H21" s="115">
        <v>-15</v>
      </c>
      <c r="I21" s="115">
        <v>-6.9</v>
      </c>
      <c r="J21" s="115">
        <v>10.5</v>
      </c>
      <c r="K21" s="115">
        <v>-15.3</v>
      </c>
    </row>
    <row r="22" spans="1:11" s="55" customFormat="1" ht="22.5" x14ac:dyDescent="0.2">
      <c r="A22" s="60" t="s">
        <v>76</v>
      </c>
      <c r="B22" s="214" t="s">
        <v>77</v>
      </c>
      <c r="C22" s="113">
        <v>116.4</v>
      </c>
      <c r="D22" s="113">
        <v>132.80000000000001</v>
      </c>
      <c r="E22" s="113">
        <v>108.5</v>
      </c>
      <c r="F22" s="112">
        <v>5</v>
      </c>
      <c r="G22" s="112">
        <v>4.5999999999999996</v>
      </c>
      <c r="H22" s="112">
        <v>5.3</v>
      </c>
      <c r="I22" s="112">
        <v>3.5</v>
      </c>
      <c r="J22" s="112">
        <v>5</v>
      </c>
      <c r="K22" s="112">
        <v>2.7</v>
      </c>
    </row>
    <row r="23" spans="1:11" s="55" customFormat="1" ht="12" x14ac:dyDescent="0.2">
      <c r="A23" s="60" t="s">
        <v>78</v>
      </c>
      <c r="B23" s="214" t="s">
        <v>79</v>
      </c>
      <c r="C23" s="113">
        <v>126</v>
      </c>
      <c r="D23" s="113">
        <v>137.6</v>
      </c>
      <c r="E23" s="113">
        <v>123.7</v>
      </c>
      <c r="F23" s="112">
        <v>1.3</v>
      </c>
      <c r="G23" s="112">
        <v>5.6</v>
      </c>
      <c r="H23" s="112">
        <v>0.4</v>
      </c>
      <c r="I23" s="112">
        <v>-3</v>
      </c>
      <c r="J23" s="112">
        <v>-0.4</v>
      </c>
      <c r="K23" s="112">
        <v>-3.6</v>
      </c>
    </row>
    <row r="24" spans="1:11" s="55" customFormat="1" ht="12" x14ac:dyDescent="0.2">
      <c r="A24" s="63"/>
      <c r="B24" s="215" t="s">
        <v>60</v>
      </c>
      <c r="C24" s="113"/>
      <c r="D24" s="113"/>
      <c r="E24" s="113"/>
      <c r="F24" s="112"/>
      <c r="G24" s="112"/>
      <c r="H24" s="112"/>
      <c r="I24" s="112"/>
      <c r="J24" s="112"/>
      <c r="K24" s="112"/>
    </row>
    <row r="25" spans="1:11" s="55" customFormat="1" ht="12" x14ac:dyDescent="0.2">
      <c r="A25" s="63" t="s">
        <v>80</v>
      </c>
      <c r="B25" s="215" t="s">
        <v>81</v>
      </c>
      <c r="C25" s="116">
        <v>112.8</v>
      </c>
      <c r="D25" s="116">
        <v>101.1</v>
      </c>
      <c r="E25" s="116">
        <v>118.1</v>
      </c>
      <c r="F25" s="115">
        <v>5.7</v>
      </c>
      <c r="G25" s="115">
        <v>5</v>
      </c>
      <c r="H25" s="115">
        <v>5.9</v>
      </c>
      <c r="I25" s="115">
        <v>-1.5</v>
      </c>
      <c r="J25" s="115">
        <v>-1.2</v>
      </c>
      <c r="K25" s="115">
        <v>-1.6</v>
      </c>
    </row>
    <row r="26" spans="1:11" s="55" customFormat="1" ht="12" x14ac:dyDescent="0.2">
      <c r="A26" s="60">
        <v>56</v>
      </c>
      <c r="B26" s="214" t="s">
        <v>82</v>
      </c>
      <c r="C26" s="113">
        <v>123.5</v>
      </c>
      <c r="D26" s="113">
        <v>118.1</v>
      </c>
      <c r="E26" s="113">
        <v>125.5</v>
      </c>
      <c r="F26" s="112">
        <v>-0.6</v>
      </c>
      <c r="G26" s="112">
        <v>2.9</v>
      </c>
      <c r="H26" s="112">
        <v>-2.5</v>
      </c>
      <c r="I26" s="112">
        <v>0.8</v>
      </c>
      <c r="J26" s="112">
        <v>2.5</v>
      </c>
      <c r="K26" s="112">
        <v>-0.1</v>
      </c>
    </row>
    <row r="27" spans="1:11" s="55" customFormat="1" ht="12" x14ac:dyDescent="0.2">
      <c r="A27" s="60" t="s">
        <v>83</v>
      </c>
      <c r="B27" s="214" t="s">
        <v>84</v>
      </c>
      <c r="C27" s="113">
        <v>124.1</v>
      </c>
      <c r="D27" s="113">
        <v>115.7</v>
      </c>
      <c r="E27" s="113">
        <v>127.9</v>
      </c>
      <c r="F27" s="112">
        <v>-1.3</v>
      </c>
      <c r="G27" s="112">
        <v>2.7</v>
      </c>
      <c r="H27" s="112">
        <v>-3.4</v>
      </c>
      <c r="I27" s="112">
        <v>0.4</v>
      </c>
      <c r="J27" s="112">
        <v>2.2000000000000002</v>
      </c>
      <c r="K27" s="112">
        <v>-0.5</v>
      </c>
    </row>
    <row r="28" spans="1:11" s="55" customFormat="1" ht="12" x14ac:dyDescent="0.2">
      <c r="A28" s="218" t="s">
        <v>85</v>
      </c>
      <c r="B28" s="217" t="s">
        <v>86</v>
      </c>
      <c r="C28" s="220">
        <v>117.4</v>
      </c>
      <c r="D28" s="220">
        <v>107.4</v>
      </c>
      <c r="E28" s="220">
        <v>124.9</v>
      </c>
      <c r="F28" s="219">
        <v>0.8</v>
      </c>
      <c r="G28" s="219">
        <v>1.9</v>
      </c>
      <c r="H28" s="219">
        <v>-0.1</v>
      </c>
      <c r="I28" s="219">
        <v>1.1000000000000001</v>
      </c>
      <c r="J28" s="219">
        <v>1</v>
      </c>
      <c r="K28" s="219">
        <v>1.2</v>
      </c>
    </row>
    <row r="29" spans="1:11" s="71" customFormat="1" ht="15" customHeight="1" x14ac:dyDescent="0.2">
      <c r="A29" s="86" t="s">
        <v>90</v>
      </c>
      <c r="B29" s="69"/>
      <c r="C29" s="62"/>
      <c r="D29" s="62"/>
      <c r="E29" s="62"/>
      <c r="F29" s="70"/>
      <c r="G29" s="70"/>
      <c r="H29" s="70"/>
      <c r="I29" s="70"/>
      <c r="J29" s="70"/>
      <c r="K29" s="70"/>
    </row>
    <row r="30" spans="1:11" s="71" customFormat="1" ht="15" customHeight="1" x14ac:dyDescent="0.2">
      <c r="A30" s="86"/>
      <c r="B30" s="69"/>
      <c r="C30" s="62"/>
      <c r="D30" s="62"/>
      <c r="E30" s="62"/>
      <c r="F30" s="70"/>
      <c r="G30" s="70"/>
      <c r="H30" s="70"/>
      <c r="I30" s="70"/>
      <c r="J30" s="70"/>
      <c r="K30" s="70"/>
    </row>
    <row r="31" spans="1:11" s="71" customFormat="1" ht="15" customHeight="1" x14ac:dyDescent="0.2">
      <c r="A31" s="86"/>
      <c r="B31" s="69"/>
      <c r="C31" s="62"/>
      <c r="D31" s="62"/>
      <c r="E31" s="62"/>
      <c r="F31" s="70"/>
      <c r="G31" s="70"/>
      <c r="H31" s="70"/>
      <c r="I31" s="70"/>
      <c r="J31" s="70"/>
      <c r="K31" s="70"/>
    </row>
    <row r="32" spans="1:11" ht="46.5" customHeight="1" x14ac:dyDescent="0.2">
      <c r="A32" s="151" t="s">
        <v>98</v>
      </c>
      <c r="B32" s="151"/>
      <c r="C32" s="151"/>
      <c r="D32" s="151"/>
      <c r="E32" s="151"/>
      <c r="F32" s="151"/>
      <c r="G32" s="151"/>
      <c r="H32" s="151"/>
      <c r="I32" s="151"/>
      <c r="J32" s="151"/>
      <c r="K32" s="151"/>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2">
    <mergeCell ref="A1:K1"/>
    <mergeCell ref="A32:K32"/>
    <mergeCell ref="C3:E3"/>
    <mergeCell ref="F3:K3"/>
    <mergeCell ref="G4:H4"/>
    <mergeCell ref="C6:E8"/>
    <mergeCell ref="F6:H6"/>
    <mergeCell ref="I6:K6"/>
    <mergeCell ref="F7:H7"/>
    <mergeCell ref="I7:K7"/>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06/17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2" t="s">
        <v>11</v>
      </c>
      <c r="B3" s="157" t="s">
        <v>12</v>
      </c>
      <c r="C3" s="158"/>
      <c r="D3" s="8"/>
      <c r="E3" s="8"/>
      <c r="F3" s="8"/>
      <c r="G3" s="8"/>
      <c r="H3" s="8"/>
      <c r="I3" s="8"/>
      <c r="J3" s="8"/>
      <c r="K3" s="8"/>
      <c r="L3" s="8"/>
      <c r="M3" s="8"/>
      <c r="N3" s="8"/>
      <c r="O3" s="8"/>
      <c r="P3" s="10"/>
      <c r="Q3" s="10"/>
      <c r="R3" s="11"/>
      <c r="S3" s="11"/>
      <c r="T3" s="11"/>
      <c r="U3" s="11"/>
      <c r="V3" s="11"/>
      <c r="W3" s="11"/>
      <c r="X3" s="11"/>
      <c r="Y3" s="11"/>
      <c r="Z3" s="11"/>
    </row>
    <row r="4" spans="1:26" x14ac:dyDescent="0.2">
      <c r="A4" s="153"/>
      <c r="B4" s="159" t="s">
        <v>28</v>
      </c>
      <c r="C4" s="160"/>
      <c r="D4" s="8"/>
      <c r="E4" s="8"/>
      <c r="F4" s="8"/>
      <c r="G4" s="8"/>
      <c r="H4" s="8"/>
      <c r="I4" s="8"/>
      <c r="J4" s="8"/>
      <c r="K4" s="8"/>
      <c r="L4" s="8"/>
      <c r="M4" s="8"/>
      <c r="N4" s="8"/>
      <c r="O4" s="8"/>
      <c r="P4" s="10"/>
      <c r="Q4" s="10"/>
      <c r="R4" s="11"/>
      <c r="S4" s="11"/>
      <c r="T4" s="11"/>
      <c r="U4" s="11"/>
      <c r="V4" s="11"/>
      <c r="W4" s="11"/>
      <c r="X4" s="11"/>
      <c r="Y4" s="11"/>
      <c r="Z4" s="11"/>
    </row>
    <row r="5" spans="1:26" x14ac:dyDescent="0.2">
      <c r="A5" s="153"/>
      <c r="B5" s="155"/>
      <c r="C5" s="156"/>
      <c r="D5" s="8"/>
      <c r="E5" s="8"/>
      <c r="F5" s="8"/>
      <c r="G5" s="8"/>
      <c r="H5" s="8"/>
      <c r="I5" s="8"/>
      <c r="J5" s="8"/>
      <c r="K5" s="8"/>
      <c r="L5" s="8"/>
      <c r="M5" s="8"/>
      <c r="N5" s="8"/>
      <c r="O5" s="8"/>
      <c r="P5" s="8"/>
      <c r="Q5" s="8"/>
      <c r="R5" s="8"/>
      <c r="S5" s="8"/>
      <c r="T5" s="8"/>
      <c r="U5" s="8"/>
      <c r="V5" s="8"/>
      <c r="W5" s="8"/>
      <c r="X5" s="8"/>
      <c r="Y5" s="8"/>
      <c r="Z5" s="11"/>
    </row>
    <row r="6" spans="1:26" x14ac:dyDescent="0.2">
      <c r="A6" s="154"/>
      <c r="B6" s="155"/>
      <c r="C6" s="15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06_17SH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2018-05-23T11:58:07Z</cp:lastPrinted>
  <dcterms:created xsi:type="dcterms:W3CDTF">2012-03-28T07:56:08Z</dcterms:created>
  <dcterms:modified xsi:type="dcterms:W3CDTF">2018-05-23T12:00:17Z</dcterms:modified>
  <cp:category>LIS-Bericht</cp:category>
</cp:coreProperties>
</file>