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9_17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1'!$A$1:$S$43</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<sst xmlns="http://schemas.openxmlformats.org/spreadsheetml/2006/main" count="309" uniqueCount="178">
  <si>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</si>
  <si>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</si>
  <si>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</si>
  <si>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</si>
  <si>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</si>
  <si>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</si>
  <si>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</si>
  <si>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</si>
  <si>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</si>
  <si>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</si>
  <si>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</si>
  <si>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</si>
  <si>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</si>
  <si>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</si>
  <si>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</si>
  <si>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</si>
  <si>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</si>
  <si>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</si>
  <si>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</si>
  <si>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</si>
  <si>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</si>
  <si>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</si>
  <si>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</si>
  <si>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</si>
  <si>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</si>
  <si>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</si>
  <si>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</si>
  <si>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</si>
  <si>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</si>
  <si>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</si>
  <si>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</si>
  <si>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</si>
  <si>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</si>
  <si>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</si>
  <si>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</si>
  <si>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</si>
  <si>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</si>
  <si>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</si>
  <si>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</si>
  <si>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</si>
  <si>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</si>
  <si>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</si>
  <si>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</si>
  <si>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</si>
  <si>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</si>
  <si>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</si>
  <si>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</si>
  <si>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</si>
  <si>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</si>
  <si>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</si>
  <si>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</si>
  <si>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</si>
  <si>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</si>
  <si>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</si>
  <si>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</si>
  <si>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</si>
  <si>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</si>
  <si>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</si>
  <si>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</si>
  <si>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</si>
  <si>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</si>
  <si>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</si>
  <si>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</si>
  <si>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</si>
  <si>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</si>
  <si>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</si>
  <si>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</si>
  <si>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</si>
  <si>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</si>
  <si>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</si>
  <si>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</si>
  <si>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</si>
  <si>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</si>
  <si>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</si>
  <si>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</si>
  <si>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</si>
  <si>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</si>
  <si>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</si>
  <si>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</si>
  <si>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</si>
  <si>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</si>
  <si>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</si>
  <si>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</si>
  <si>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</si>
  <si>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</si>
  <si>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</si>
  <si>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</si>
  <si>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</si>
  <si>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</si>
  <si>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</si>
  <si>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</si>
  <si>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</si>
  <si>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</si>
  <si>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</si>
  <si>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</si>
  <si>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</si>
  <si>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</si>
  <si>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</si>
  <si>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</si>
  <si>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</si>
  <si>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</si>
  <si>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</si>
  <si>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</si>
  <si>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</si>
  <si>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</si>
  <si>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</si>
  <si>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</si>
  <si>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</si>
  <si>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</si>
  <si>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</si>
  <si>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</si>
  <si>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</si>
  <si>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</si>
  <si>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</si>
  <si>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</si>
  <si>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</si>
  <si>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</si>
  <si>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</si>
  <si>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</si>
  <si>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</si>
  <si>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</si>
  <si>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</si>
  <si>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</si>
  <si>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</si>
  <si>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</si>
  <si>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</si>
  <si>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</si>
  <si>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</si>
  <si>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</si>
  <si>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</si>
  <si>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</si>
  <si>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</si>
  <si>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</si>
  <si>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</si>
  <si>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</si>
  <si>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</si>
  <si>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</si>
  <si>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</si>
  <si>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</si>
  <si>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</si>
  <si>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</si>
  <si>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</si>
  <si>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</si>
  <si>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</si>
  <si>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</si>
  <si>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</si>
  <si>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</si>
  <si>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</si>
  <si>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</si>
  <si>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</si>
  <si>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</si>
  <si>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</si>
  <si>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</si>
  <si>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</si>
  <si>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</si>
  <si>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</si>
  <si>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Januar -           September      2017</t>
  </si>
  <si>
    <t>Januar - September  2017</t>
  </si>
  <si>
    <t>September         2017</t>
  </si>
  <si>
    <t>September       2016</t>
  </si>
  <si>
    <t>August       2017</t>
  </si>
  <si>
    <t>September          2017</t>
  </si>
  <si>
    <t>September     2016</t>
  </si>
  <si>
    <t>August  2017</t>
  </si>
  <si>
    <t>Januar September 2017</t>
  </si>
  <si>
    <t>Januar - September 2017</t>
  </si>
  <si>
    <t>September          2016</t>
  </si>
  <si>
    <t>August           2017</t>
  </si>
  <si>
    <t>Januar - September 2016</t>
  </si>
  <si>
    <t>September            2016</t>
  </si>
  <si>
    <t>August        2017</t>
  </si>
  <si>
    <t>Septembert 2016</t>
  </si>
  <si>
    <t>Kennziffer: G IV 3 - m 09/17 SH</t>
  </si>
  <si>
    <t>September 2017</t>
  </si>
  <si>
    <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</si>
  <si>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</si>
  <si>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</si>
  <si>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5.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</si>
</sst>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bottom/>
      <diagonal/>
    </border>
    <border>
      <left style="thin">
        <color theme="3"/>
      </left>
      <right style="thin">
        <color theme="3"/>
      </right>
      <top/>
      <bottom/>
      <diagonal/>
    </border>
    <border>
      <left style="thin">
        <color theme="3"/>
      </left>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rgb="FF001E4B"/>
      </top>
      <bottom/>
      <diagonal/>
    </border>
    <border>
      <left style="thin">
        <color theme="3"/>
      </left>
      <right/>
      <top style="thin">
        <color rgb="FF001E4B"/>
      </top>
      <bottom/>
      <diagonal/>
    </border>
    <border>
      <left style="thin">
        <color theme="3"/>
      </left>
      <right style="thin">
        <color theme="3"/>
      </right>
      <top/>
      <bottom style="thin">
        <color rgb="FF001E4B"/>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6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0" borderId="0" xfId="53" applyNumberFormat="1" applyFont="1" applyBorder="1" applyAlignment="1">
      <alignment horizontal="right"/>
    </xf>
    <xf numFmtId="179" fontId="36" fillId="0" borderId="0" xfId="53" applyNumberFormat="1" applyFont="1" applyBorder="1" applyAlignment="1">
      <alignment horizontal="right"/>
    </xf>
    <xf numFmtId="0" fontId="3" fillId="0" borderId="0" xfId="53" applyFont="1"/>
    <xf numFmtId="0" fontId="11" fillId="0" borderId="0" xfId="53" applyFont="1" applyBorder="1"/>
    <xf numFmtId="0" fontId="11" fillId="0" borderId="23" xfId="51" applyFont="1" applyBorder="1"/>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5" fillId="0" borderId="0" xfId="53" applyFont="1" applyAlignment="1">
      <alignment horizontal="center"/>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5" xfId="52" applyFont="1" applyFill="1" applyBorder="1" applyAlignment="1">
      <alignment horizontal="left" vertical="top"/>
    </xf>
    <xf numFmtId="0" fontId="36" fillId="38" borderId="26" xfId="52" applyFont="1" applyFill="1" applyBorder="1" applyAlignment="1">
      <alignment horizontal="center" wrapText="1"/>
    </xf>
    <xf numFmtId="0" fontId="36" fillId="38" borderId="28" xfId="52" applyFont="1" applyFill="1" applyBorder="1" applyAlignment="1">
      <alignment wrapText="1"/>
    </xf>
    <xf numFmtId="0" fontId="36" fillId="38" borderId="29" xfId="52" applyFont="1" applyFill="1" applyBorder="1" applyAlignment="1">
      <alignment horizontal="center" wrapText="1"/>
    </xf>
    <xf numFmtId="0" fontId="36" fillId="38" borderId="28" xfId="52" applyFont="1" applyFill="1" applyBorder="1" applyAlignment="1">
      <alignment vertical="center" wrapText="1"/>
    </xf>
    <xf numFmtId="0" fontId="36" fillId="38" borderId="28" xfId="52" applyFont="1" applyFill="1" applyBorder="1" applyAlignment="1">
      <alignment vertical="top" wrapText="1"/>
    </xf>
    <xf numFmtId="173" fontId="36" fillId="38" borderId="29" xfId="52" applyNumberFormat="1" applyFont="1" applyFill="1" applyBorder="1" applyAlignment="1">
      <alignment horizontal="center" vertical="center"/>
    </xf>
    <xf numFmtId="173" fontId="34" fillId="38" borderId="29" xfId="51" applyNumberFormat="1" applyFont="1" applyFill="1" applyBorder="1" applyAlignment="1">
      <alignment horizontal="center" vertical="center"/>
    </xf>
    <xf numFmtId="173" fontId="36" fillId="38" borderId="29" xfId="52" applyNumberFormat="1" applyFont="1" applyFill="1" applyBorder="1" applyAlignment="1">
      <alignment horizontal="center" wrapText="1"/>
    </xf>
    <xf numFmtId="173" fontId="34" fillId="38" borderId="29" xfId="51" applyNumberFormat="1" applyFont="1" applyFill="1" applyBorder="1" applyAlignment="1">
      <alignment horizontal="center" wrapText="1"/>
    </xf>
    <xf numFmtId="49" fontId="36" fillId="38" borderId="29" xfId="52" applyNumberFormat="1" applyFont="1" applyFill="1" applyBorder="1" applyAlignment="1">
      <alignment horizontal="center" wrapText="1"/>
    </xf>
    <xf numFmtId="0" fontId="34" fillId="38" borderId="29" xfId="51" applyFont="1" applyFill="1" applyBorder="1" applyAlignment="1">
      <alignment horizontal="center" wrapText="1"/>
    </xf>
    <xf numFmtId="0" fontId="34" fillId="38" borderId="30" xfId="51" applyFont="1" applyFill="1" applyBorder="1" applyAlignment="1">
      <alignment horizontal="center" wrapText="1"/>
    </xf>
    <xf numFmtId="0" fontId="36" fillId="38" borderId="28" xfId="52" applyFont="1" applyFill="1" applyBorder="1" applyAlignment="1">
      <alignment vertical="top"/>
    </xf>
    <xf numFmtId="0" fontId="36" fillId="38" borderId="31" xfId="52" applyFont="1" applyFill="1" applyBorder="1" applyAlignment="1">
      <alignment vertical="top"/>
    </xf>
    <xf numFmtId="0" fontId="36" fillId="38" borderId="32" xfId="52" applyFont="1" applyFill="1" applyBorder="1" applyAlignment="1">
      <alignment horizontal="center" wrapText="1"/>
    </xf>
    <xf numFmtId="0" fontId="36" fillId="38" borderId="32" xfId="52" applyFont="1" applyFill="1" applyBorder="1" applyAlignment="1">
      <alignment horizontal="centerContinuous"/>
    </xf>
    <xf numFmtId="0" fontId="36" fillId="38" borderId="33" xfId="52" applyFont="1" applyFill="1" applyBorder="1" applyAlignment="1">
      <alignment horizontal="centerContinuous"/>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6" fillId="38" borderId="11" xfId="52" applyFont="1" applyFill="1" applyBorder="1" applyAlignment="1">
      <alignment horizontal="centerContinuous"/>
    </xf>
    <xf numFmtId="0" fontId="36" fillId="38" borderId="28" xfId="52" applyFont="1" applyFill="1" applyBorder="1" applyAlignment="1">
      <alignment horizontal="centerContinuous"/>
    </xf>
    <xf numFmtId="0" fontId="36" fillId="38" borderId="26" xfId="52" applyFont="1" applyFill="1" applyBorder="1" applyAlignment="1">
      <alignment horizontal="centerContinuous"/>
    </xf>
    <xf numFmtId="0" fontId="36" fillId="38" borderId="27" xfId="52" applyFont="1" applyFill="1" applyBorder="1" applyAlignment="1">
      <alignment horizontal="centerContinuous"/>
    </xf>
    <xf numFmtId="17" fontId="36" fillId="38" borderId="11" xfId="52" applyNumberFormat="1" applyFont="1" applyFill="1" applyBorder="1" applyAlignment="1">
      <alignment horizontal="centerContinuous" vertical="top" wrapText="1"/>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0" fontId="34" fillId="38" borderId="11" xfId="51" applyFont="1" applyFill="1" applyBorder="1" applyAlignment="1">
      <alignment horizontal="center"/>
    </xf>
    <xf numFmtId="17" fontId="36" fillId="38" borderId="32" xfId="52" applyNumberFormat="1" applyFont="1" applyFill="1" applyBorder="1" applyAlignment="1">
      <alignment horizontal="centerContinuous" vertical="top" wrapText="1"/>
    </xf>
    <xf numFmtId="0" fontId="36" fillId="38" borderId="26" xfId="52" applyFont="1" applyFill="1" applyBorder="1" applyAlignment="1">
      <alignment horizontal="center"/>
    </xf>
    <xf numFmtId="0" fontId="36" fillId="38" borderId="26" xfId="52" applyFont="1" applyFill="1" applyBorder="1" applyAlignment="1"/>
    <xf numFmtId="49" fontId="36" fillId="38" borderId="32" xfId="52" quotePrefix="1" applyNumberFormat="1" applyFont="1" applyFill="1" applyBorder="1" applyAlignment="1">
      <alignment horizontal="center" wrapText="1"/>
    </xf>
    <xf numFmtId="0" fontId="34" fillId="38" borderId="32" xfId="51" applyFont="1" applyFill="1" applyBorder="1" applyAlignment="1">
      <alignment horizontal="center"/>
    </xf>
    <xf numFmtId="49" fontId="36" fillId="38" borderId="32" xfId="52" applyNumberFormat="1" applyFont="1" applyFill="1" applyBorder="1" applyAlignment="1">
      <alignment horizontal="center" wrapText="1"/>
    </xf>
    <xf numFmtId="0" fontId="34" fillId="38" borderId="33" xfId="51" applyFont="1" applyFill="1" applyBorder="1" applyAlignment="1">
      <alignment horizontal="center"/>
    </xf>
    <xf numFmtId="0" fontId="36" fillId="38" borderId="11" xfId="52" applyFont="1" applyFill="1" applyBorder="1" applyAlignment="1">
      <alignment horizontal="centerContinuous" vertical="top"/>
    </xf>
    <xf numFmtId="0" fontId="36" fillId="0" borderId="25" xfId="53" applyFont="1" applyBorder="1" applyAlignment="1">
      <alignment horizontal="left" vertical="top" wrapText="1"/>
    </xf>
    <xf numFmtId="0" fontId="37" fillId="0" borderId="28" xfId="53" applyFont="1" applyBorder="1" applyAlignment="1">
      <alignment horizontal="left" vertical="top" wrapText="1"/>
    </xf>
    <xf numFmtId="0" fontId="36" fillId="0" borderId="28" xfId="53" applyFont="1" applyBorder="1" applyAlignment="1">
      <alignment horizontal="left" vertical="top" wrapText="1"/>
    </xf>
    <xf numFmtId="3" fontId="36" fillId="0" borderId="28" xfId="53" applyNumberFormat="1" applyFont="1" applyBorder="1" applyAlignment="1">
      <alignment horizontal="left" vertical="top" wrapText="1"/>
    </xf>
    <xf numFmtId="0" fontId="37" fillId="0" borderId="31" xfId="53" applyFont="1" applyBorder="1" applyAlignment="1">
      <alignment horizontal="left" vertical="top" wrapText="1"/>
    </xf>
    <xf numFmtId="3" fontId="37" fillId="0" borderId="13" xfId="53" applyNumberFormat="1" applyFont="1" applyBorder="1" applyAlignment="1">
      <alignment horizontal="left" vertical="top"/>
    </xf>
    <xf numFmtId="179" fontId="37" fillId="0" borderId="13" xfId="53" applyNumberFormat="1" applyFont="1" applyBorder="1" applyAlignment="1">
      <alignment horizontal="right"/>
    </xf>
    <xf numFmtId="179" fontId="37" fillId="37" borderId="13" xfId="53" applyNumberFormat="1" applyFont="1" applyFill="1" applyBorder="1" applyAlignment="1">
      <alignment horizontal="right"/>
    </xf>
    <xf numFmtId="179" fontId="35" fillId="0" borderId="0" xfId="53" applyNumberFormat="1" applyFont="1" applyBorder="1" applyAlignment="1">
      <alignment horizontal="right"/>
    </xf>
    <xf numFmtId="179" fontId="11" fillId="0" borderId="0" xfId="53" applyNumberFormat="1" applyFont="1" applyBorder="1" applyAlignment="1">
      <alignment horizontal="right"/>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Continuous"/>
    </xf>
    <xf numFmtId="0" fontId="34" fillId="38" borderId="28" xfId="51" applyFont="1" applyFill="1" applyBorder="1" applyAlignment="1">
      <alignment horizontal="center" vertical="center" wrapText="1"/>
    </xf>
    <xf numFmtId="0" fontId="34" fillId="38" borderId="29" xfId="5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49" fontId="36" fillId="38" borderId="26"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40" fillId="38" borderId="32"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3" fontId="36" fillId="38" borderId="31" xfId="53" applyNumberFormat="1" applyFont="1" applyFill="1" applyBorder="1" applyAlignment="1">
      <alignment horizontal="left"/>
    </xf>
    <xf numFmtId="0" fontId="36" fillId="38" borderId="32" xfId="53" applyFont="1" applyFill="1" applyBorder="1" applyAlignment="1">
      <alignment wrapText="1"/>
    </xf>
    <xf numFmtId="174" fontId="36" fillId="38" borderId="32" xfId="53" applyNumberFormat="1" applyFont="1" applyFill="1" applyBorder="1" applyAlignment="1">
      <alignment horizontal="center"/>
    </xf>
    <xf numFmtId="174" fontId="36" fillId="38" borderId="33" xfId="53" applyNumberFormat="1" applyFont="1" applyFill="1" applyBorder="1" applyAlignment="1">
      <alignment horizontal="center"/>
    </xf>
    <xf numFmtId="173"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0" fontId="34" fillId="38" borderId="11" xfId="5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0" fontId="34" fillId="38" borderId="12" xfId="5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179" fontId="37" fillId="37" borderId="13" xfId="53" applyNumberFormat="1" applyFont="1" applyFill="1" applyBorder="1" applyAlignment="1">
      <alignment horizontal="right"/>
    </xf>
    <xf numFmtId="0" fontId="36" fillId="0" borderId="25" xfId="53" applyFont="1" applyBorder="1" applyAlignment="1">
      <alignment wrapText="1"/>
    </xf>
    <xf numFmtId="0" fontId="36" fillId="38" borderId="25" xfId="51" applyFont="1" applyFill="1" applyBorder="1"/>
    <xf numFmtId="0" fontId="36" fillId="38" borderId="28" xfId="51" applyFont="1" applyFill="1" applyBorder="1" applyAlignment="1">
      <alignment horizontal="centerContinuous"/>
    </xf>
    <xf numFmtId="0" fontId="36" fillId="38" borderId="29" xfId="51" applyFont="1" applyFill="1" applyBorder="1" applyAlignment="1">
      <alignment horizontal="centerContinuous"/>
    </xf>
    <xf numFmtId="0" fontId="36" fillId="38" borderId="29" xfId="51" applyFont="1" applyFill="1" applyBorder="1" applyAlignment="1">
      <alignment horizontal="center"/>
    </xf>
    <xf numFmtId="0" fontId="36" fillId="38" borderId="30" xfId="51" applyFont="1" applyFill="1" applyBorder="1" applyAlignment="1">
      <alignment horizontal="centerContinuous"/>
    </xf>
    <xf numFmtId="169" fontId="36" fillId="38" borderId="29" xfId="51" applyNumberFormat="1" applyFont="1" applyFill="1" applyBorder="1" applyAlignment="1">
      <alignment horizontal="centerContinuous"/>
    </xf>
    <xf numFmtId="170" fontId="36" fillId="38" borderId="29" xfId="51" applyNumberFormat="1" applyFont="1" applyFill="1" applyBorder="1" applyAlignment="1">
      <alignment horizontal="centerContinuous"/>
    </xf>
    <xf numFmtId="0" fontId="36" fillId="38" borderId="28" xfId="51" applyFont="1" applyFill="1" applyBorder="1"/>
    <xf numFmtId="0" fontId="36" fillId="38" borderId="35" xfId="51" applyFont="1" applyFill="1" applyBorder="1" applyAlignment="1">
      <alignment horizontal="center" vertical="center"/>
    </xf>
    <xf numFmtId="0" fontId="34" fillId="38" borderId="35" xfId="51" applyFont="1" applyFill="1" applyBorder="1" applyAlignment="1">
      <alignment horizontal="center" vertical="center"/>
    </xf>
    <xf numFmtId="0" fontId="36" fillId="38" borderId="35" xfId="51" applyFont="1" applyFill="1" applyBorder="1" applyAlignment="1">
      <alignment horizontal="centerContinuous"/>
    </xf>
    <xf numFmtId="0" fontId="36" fillId="38" borderId="36" xfId="51" applyFont="1" applyFill="1" applyBorder="1" applyAlignment="1">
      <alignment horizontal="centerContinuous"/>
    </xf>
    <xf numFmtId="0" fontId="36" fillId="38" borderId="31" xfId="51" applyFont="1" applyFill="1" applyBorder="1"/>
    <xf numFmtId="0" fontId="34" fillId="38" borderId="32" xfId="51" applyFont="1" applyFill="1" applyBorder="1" applyAlignment="1">
      <alignment horizontal="center" vertical="center"/>
    </xf>
    <xf numFmtId="0" fontId="36" fillId="38" borderId="32" xfId="51" applyFont="1" applyFill="1" applyBorder="1" applyAlignment="1">
      <alignment horizontal="centerContinuous"/>
    </xf>
    <xf numFmtId="0" fontId="36" fillId="38" borderId="33" xfId="51" applyFont="1" applyFill="1" applyBorder="1" applyAlignment="1">
      <alignment horizontal="centerContinuous"/>
    </xf>
    <xf numFmtId="0" fontId="36" fillId="38" borderId="10" xfId="51" applyFont="1" applyFill="1" applyBorder="1"/>
    <xf numFmtId="0" fontId="36" fillId="38" borderId="13" xfId="51" applyFont="1" applyFill="1" applyBorder="1"/>
    <xf numFmtId="0" fontId="34" fillId="38" borderId="29" xfId="51" applyFont="1" applyFill="1" applyBorder="1" applyAlignment="1">
      <alignment horizontal="center" vertical="center"/>
    </xf>
    <xf numFmtId="0" fontId="36" fillId="38" borderId="24" xfId="51" applyFont="1" applyFill="1" applyBorder="1" applyAlignment="1">
      <alignment horizontal="centerContinuous"/>
    </xf>
    <xf numFmtId="0" fontId="36" fillId="38" borderId="34" xfId="51" applyFont="1" applyFill="1" applyBorder="1" applyAlignment="1">
      <alignment horizontal="centerContinuous"/>
    </xf>
    <xf numFmtId="0" fontId="36" fillId="38" borderId="37" xfId="51" applyFont="1" applyFill="1" applyBorder="1" applyAlignment="1">
      <alignment horizontal="centerContinuous"/>
    </xf>
    <xf numFmtId="0" fontId="11" fillId="0" borderId="0" xfId="0" applyNumberFormat="1" applyFont="1" applyBorder="1" applyAlignment="1">
      <alignment wrapText="1"/>
    </xf>
    <xf numFmtId="0" fontId="36" fillId="0" borderId="25" xfId="0" applyFont="1" applyBorder="1"/>
    <xf numFmtId="0" fontId="36" fillId="0" borderId="28" xfId="0" applyFont="1" applyBorder="1"/>
    <xf numFmtId="0" fontId="36" fillId="0" borderId="31" xfId="0" applyFont="1" applyBorder="1"/>
    <xf numFmtId="0" fontId="43" fillId="0" borderId="0" xfId="0" applyFont="1" applyBorder="1" applyAlignment="1">
      <alignment horizontal="justify" wrapText="1"/>
    </xf>
    <xf numFmtId="0" fontId="36" fillId="0" borderId="13" xfId="0" applyFont="1" applyBorder="1"/>
    <xf numFmtId="171" fontId="36" fillId="0" borderId="13" xfId="0" applyNumberFormat="1" applyFont="1" applyBorder="1"/>
    <xf numFmtId="0" fontId="36" fillId="0" borderId="13" xfId="0" applyFont="1" applyBorder="1" applyAlignment="1">
      <alignment horizontal="centerContinuous"/>
    </xf>
    <xf numFmtId="179" fontId="36" fillId="0" borderId="13" xfId="0" applyNumberFormat="1" applyFont="1" applyBorder="1" applyAlignment="1">
      <alignment horizontal="right"/>
    </xf>
    <xf numFmtId="179" fontId="36" fillId="0" borderId="13" xfId="0" applyNumberFormat="1" applyFont="1" applyBorder="1"/>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762000</xdr:colOff>
      <xdr:row>0</xdr:row>
      <xdr:rowOff>59751</xdr:rowOff>
    </xdr:from>
    <xdr:to>
      <xdr:col>6</xdr:col>
      <xdr:colOff>1010462</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597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22" t="s">
        <v>26</v>
      </c>
      <c r="B3" s="122"/>
      <c r="C3" s="122"/>
      <c r="D3" s="122"/>
    </row>
    <row r="4" spans="1:7" ht="20.25" x14ac:dyDescent="0.3">
      <c r="A4" s="122" t="s">
        <v>27</v>
      </c>
      <c r="B4" s="122"/>
      <c r="C4" s="122"/>
      <c r="D4" s="122"/>
    </row>
    <row r="11" spans="1:7" ht="15" x14ac:dyDescent="0.2">
      <c r="A11" s="1"/>
      <c r="F11" s="2"/>
      <c r="G11" s="3"/>
    </row>
    <row r="13" spans="1:7" x14ac:dyDescent="0.2">
      <c r="A13" s="5"/>
    </row>
    <row r="15" spans="1:7" ht="23.25" x14ac:dyDescent="0.2">
      <c r="D15" s="123" t="s">
        <v>37</v>
      </c>
      <c r="E15" s="123"/>
      <c r="F15" s="123"/>
      <c r="G15" s="123"/>
    </row>
    <row r="16" spans="1:7" ht="15" x14ac:dyDescent="0.2">
      <c r="D16" s="124" t="s">
        <v>172</v>
      </c>
      <c r="E16" s="124"/>
      <c r="F16" s="124"/>
      <c r="G16" s="124"/>
    </row>
    <row r="18" spans="1:7" ht="25.5" x14ac:dyDescent="0.35">
      <c r="B18" s="125" t="s">
        <v>100</v>
      </c>
      <c r="C18" s="125"/>
      <c r="D18" s="125"/>
      <c r="E18" s="125"/>
      <c r="F18" s="125"/>
      <c r="G18" s="125"/>
    </row>
    <row r="19" spans="1:7" ht="25.5" x14ac:dyDescent="0.35">
      <c r="B19" s="125" t="s">
        <v>152</v>
      </c>
      <c r="C19" s="125"/>
      <c r="D19" s="125"/>
      <c r="E19" s="125"/>
      <c r="F19" s="125"/>
      <c r="G19" s="125"/>
    </row>
    <row r="20" spans="1:7" ht="25.5" x14ac:dyDescent="0.35">
      <c r="A20" s="41"/>
      <c r="B20" s="126" t="s">
        <v>173</v>
      </c>
      <c r="C20" s="127"/>
      <c r="D20" s="127"/>
      <c r="E20" s="127"/>
      <c r="F20" s="127"/>
      <c r="G20" s="127"/>
    </row>
    <row r="21" spans="1:7" ht="16.5" x14ac:dyDescent="0.25">
      <c r="B21" s="41"/>
      <c r="C21" s="41"/>
      <c r="D21" s="41"/>
      <c r="E21" s="41"/>
      <c r="F21" s="41"/>
    </row>
    <row r="22" spans="1:7" ht="16.5" x14ac:dyDescent="0.25">
      <c r="A22" s="49"/>
      <c r="E22" s="121" t="s">
        <v>177</v>
      </c>
      <c r="F22" s="121"/>
      <c r="G22" s="12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4" t="s">
        <v>104</v>
      </c>
      <c r="B1" s="134"/>
      <c r="C1" s="134"/>
      <c r="D1" s="134"/>
      <c r="E1" s="134"/>
      <c r="F1" s="134"/>
      <c r="G1" s="134"/>
    </row>
    <row r="2" spans="1:7" ht="15.75" x14ac:dyDescent="0.25">
      <c r="A2" s="118"/>
      <c r="B2" s="118"/>
      <c r="C2" s="118"/>
      <c r="D2" s="118"/>
      <c r="E2" s="118"/>
      <c r="F2" s="118"/>
      <c r="G2" s="118"/>
    </row>
    <row r="3" spans="1:7" x14ac:dyDescent="0.2">
      <c r="A3" s="97"/>
      <c r="B3" s="97"/>
      <c r="C3" s="97"/>
      <c r="D3" s="97"/>
      <c r="E3" s="97"/>
      <c r="F3" s="97"/>
      <c r="G3" s="97"/>
    </row>
    <row r="4" spans="1:7" ht="15.75" x14ac:dyDescent="0.25">
      <c r="A4" s="135" t="s">
        <v>105</v>
      </c>
      <c r="B4" s="136"/>
      <c r="C4" s="136"/>
      <c r="D4" s="136"/>
      <c r="E4" s="136"/>
      <c r="F4" s="136"/>
      <c r="G4" s="136"/>
    </row>
    <row r="5" spans="1:7" x14ac:dyDescent="0.2">
      <c r="A5" s="131"/>
      <c r="B5" s="131"/>
      <c r="C5" s="131"/>
      <c r="D5" s="131"/>
      <c r="E5" s="131"/>
      <c r="F5" s="131"/>
      <c r="G5" s="131"/>
    </row>
    <row r="6" spans="1:7" x14ac:dyDescent="0.2">
      <c r="A6" s="111" t="s">
        <v>106</v>
      </c>
      <c r="B6" s="97"/>
      <c r="C6" s="97"/>
      <c r="D6" s="97"/>
      <c r="E6" s="97"/>
      <c r="F6" s="97"/>
      <c r="G6" s="97"/>
    </row>
    <row r="7" spans="1:7" ht="4.5" customHeight="1" x14ac:dyDescent="0.2">
      <c r="A7" s="111"/>
      <c r="B7" s="97"/>
      <c r="C7" s="97"/>
      <c r="D7" s="97"/>
      <c r="E7" s="97"/>
      <c r="F7" s="97"/>
      <c r="G7" s="97"/>
    </row>
    <row r="8" spans="1:7" x14ac:dyDescent="0.2">
      <c r="A8" s="132" t="s">
        <v>107</v>
      </c>
      <c r="B8" s="129"/>
      <c r="C8" s="129"/>
      <c r="D8" s="129"/>
      <c r="E8" s="129"/>
      <c r="F8" s="129"/>
      <c r="G8" s="129"/>
    </row>
    <row r="9" spans="1:7" x14ac:dyDescent="0.2">
      <c r="A9" s="128" t="s">
        <v>108</v>
      </c>
      <c r="B9" s="129"/>
      <c r="C9" s="129"/>
      <c r="D9" s="129"/>
      <c r="E9" s="129"/>
      <c r="F9" s="129"/>
      <c r="G9" s="129"/>
    </row>
    <row r="10" spans="1:7" ht="4.5" customHeight="1" x14ac:dyDescent="0.2">
      <c r="A10" s="111"/>
      <c r="B10" s="97"/>
      <c r="C10" s="97"/>
      <c r="D10" s="97"/>
      <c r="E10" s="97"/>
      <c r="F10" s="97"/>
      <c r="G10" s="97"/>
    </row>
    <row r="11" spans="1:7" x14ac:dyDescent="0.2">
      <c r="A11" s="137" t="s">
        <v>109</v>
      </c>
      <c r="B11" s="137"/>
      <c r="C11" s="137"/>
      <c r="D11" s="137"/>
      <c r="E11" s="137"/>
      <c r="F11" s="137"/>
      <c r="G11" s="137"/>
    </row>
    <row r="12" spans="1:7" x14ac:dyDescent="0.2">
      <c r="A12" s="128" t="s">
        <v>110</v>
      </c>
      <c r="B12" s="129"/>
      <c r="C12" s="129"/>
      <c r="D12" s="129"/>
      <c r="E12" s="129"/>
      <c r="F12" s="129"/>
      <c r="G12" s="129"/>
    </row>
    <row r="13" spans="1:7" x14ac:dyDescent="0.2">
      <c r="A13" s="112"/>
      <c r="B13" s="113"/>
      <c r="C13" s="113"/>
      <c r="D13" s="113"/>
      <c r="E13" s="113"/>
      <c r="F13" s="113"/>
      <c r="G13" s="113"/>
    </row>
    <row r="14" spans="1:7" x14ac:dyDescent="0.2">
      <c r="A14" s="97"/>
      <c r="B14" s="97"/>
      <c r="C14" s="97"/>
      <c r="D14" s="97"/>
      <c r="E14" s="97"/>
      <c r="F14" s="97"/>
      <c r="G14" s="97"/>
    </row>
    <row r="15" spans="1:7" x14ac:dyDescent="0.2">
      <c r="A15" s="132" t="s">
        <v>111</v>
      </c>
      <c r="B15" s="129"/>
      <c r="C15" s="129"/>
      <c r="D15" s="114"/>
      <c r="E15" s="114"/>
      <c r="F15" s="114"/>
      <c r="G15" s="114"/>
    </row>
    <row r="16" spans="1:7" ht="4.5" customHeight="1" x14ac:dyDescent="0.2">
      <c r="A16" s="111"/>
      <c r="B16" s="97"/>
      <c r="C16" s="97"/>
      <c r="D16" s="97"/>
      <c r="E16" s="97"/>
      <c r="F16" s="97"/>
      <c r="G16" s="97"/>
    </row>
    <row r="17" spans="1:7" x14ac:dyDescent="0.2">
      <c r="A17" s="130" t="s">
        <v>112</v>
      </c>
      <c r="B17" s="129"/>
      <c r="C17" s="129"/>
      <c r="D17" s="112"/>
      <c r="E17" s="112"/>
      <c r="F17" s="112"/>
      <c r="G17" s="112"/>
    </row>
    <row r="18" spans="1:7" x14ac:dyDescent="0.2">
      <c r="A18" s="115" t="s">
        <v>113</v>
      </c>
      <c r="B18" s="130" t="s">
        <v>114</v>
      </c>
      <c r="C18" s="129"/>
      <c r="D18" s="112"/>
      <c r="E18" s="112"/>
      <c r="F18" s="112"/>
      <c r="G18" s="112"/>
    </row>
    <row r="19" spans="1:7" x14ac:dyDescent="0.2">
      <c r="A19" s="112" t="s">
        <v>115</v>
      </c>
      <c r="B19" s="133" t="s">
        <v>116</v>
      </c>
      <c r="C19" s="129"/>
      <c r="D19" s="129"/>
      <c r="E19" s="112"/>
      <c r="F19" s="112"/>
      <c r="G19" s="112"/>
    </row>
    <row r="20" spans="1:7" x14ac:dyDescent="0.2">
      <c r="A20" s="112"/>
      <c r="B20" s="116"/>
      <c r="C20" s="113"/>
      <c r="D20" s="113"/>
      <c r="E20" s="112"/>
      <c r="F20" s="112"/>
      <c r="G20" s="112"/>
    </row>
    <row r="21" spans="1:7" x14ac:dyDescent="0.2">
      <c r="A21" s="112"/>
      <c r="B21" s="113"/>
      <c r="C21" s="113"/>
      <c r="D21" s="113"/>
      <c r="E21" s="113"/>
      <c r="F21" s="113"/>
      <c r="G21" s="113"/>
    </row>
    <row r="22" spans="1:7" x14ac:dyDescent="0.2">
      <c r="A22" s="132" t="s">
        <v>117</v>
      </c>
      <c r="B22" s="129"/>
      <c r="C22" s="114"/>
      <c r="D22" s="114"/>
      <c r="E22" s="114"/>
      <c r="F22" s="114"/>
      <c r="G22" s="114"/>
    </row>
    <row r="23" spans="1:7" ht="4.5" customHeight="1" x14ac:dyDescent="0.2">
      <c r="A23" s="111"/>
      <c r="B23" s="97"/>
      <c r="C23" s="97"/>
      <c r="D23" s="97"/>
      <c r="E23" s="97"/>
      <c r="F23" s="97"/>
      <c r="G23" s="97"/>
    </row>
    <row r="24" spans="1:7" x14ac:dyDescent="0.2">
      <c r="A24" s="115" t="s">
        <v>118</v>
      </c>
      <c r="B24" s="128" t="s">
        <v>119</v>
      </c>
      <c r="C24" s="129"/>
      <c r="D24" s="112"/>
      <c r="E24" s="112"/>
      <c r="F24" s="112"/>
      <c r="G24" s="112"/>
    </row>
    <row r="25" spans="1:7" x14ac:dyDescent="0.2">
      <c r="A25" s="112" t="s">
        <v>120</v>
      </c>
      <c r="B25" s="128" t="s">
        <v>121</v>
      </c>
      <c r="C25" s="129"/>
      <c r="D25" s="112"/>
      <c r="E25" s="112"/>
      <c r="F25" s="112"/>
      <c r="G25" s="112"/>
    </row>
    <row r="26" spans="1:7" x14ac:dyDescent="0.2">
      <c r="A26" s="112"/>
      <c r="B26" s="129" t="s">
        <v>122</v>
      </c>
      <c r="C26" s="129"/>
      <c r="D26" s="113"/>
      <c r="E26" s="113"/>
      <c r="F26" s="113"/>
      <c r="G26" s="113"/>
    </row>
    <row r="27" spans="1:7" x14ac:dyDescent="0.2">
      <c r="A27" s="117"/>
      <c r="B27" s="97"/>
      <c r="C27" s="97"/>
      <c r="D27" s="97"/>
      <c r="E27" s="97"/>
      <c r="F27" s="97"/>
      <c r="G27" s="97"/>
    </row>
    <row r="28" spans="1:7" x14ac:dyDescent="0.2">
      <c r="A28" s="98" t="s">
        <v>123</v>
      </c>
      <c r="B28" s="97" t="s">
        <v>124</v>
      </c>
      <c r="C28" s="97"/>
      <c r="D28" s="97"/>
      <c r="E28" s="97"/>
      <c r="F28" s="97"/>
      <c r="G28" s="97"/>
    </row>
    <row r="29" spans="1:7" x14ac:dyDescent="0.2">
      <c r="A29" s="98"/>
      <c r="B29" s="97"/>
      <c r="C29" s="97"/>
      <c r="D29" s="97"/>
      <c r="E29" s="97"/>
      <c r="F29" s="97"/>
      <c r="G29" s="97"/>
    </row>
    <row r="30" spans="1:7" x14ac:dyDescent="0.2">
      <c r="A30" s="117"/>
      <c r="B30" s="97"/>
      <c r="C30" s="97"/>
      <c r="D30" s="97"/>
      <c r="E30" s="97"/>
      <c r="F30" s="97"/>
      <c r="G30" s="97"/>
    </row>
    <row r="31" spans="1:7" x14ac:dyDescent="0.2">
      <c r="A31" s="130" t="s">
        <v>175</v>
      </c>
      <c r="B31" s="129"/>
      <c r="C31" s="129"/>
      <c r="D31" s="129"/>
      <c r="E31" s="129"/>
      <c r="F31" s="129"/>
      <c r="G31" s="129"/>
    </row>
    <row r="32" spans="1:7" ht="14.25" customHeight="1" x14ac:dyDescent="0.2">
      <c r="A32" s="99" t="s">
        <v>125</v>
      </c>
      <c r="B32" s="113"/>
      <c r="C32" s="113"/>
      <c r="D32" s="113"/>
      <c r="E32" s="113"/>
      <c r="F32" s="113"/>
      <c r="G32" s="113"/>
    </row>
    <row r="33" spans="1:7" ht="42" customHeight="1" x14ac:dyDescent="0.2">
      <c r="A33" s="130" t="s">
        <v>176</v>
      </c>
      <c r="B33" s="129"/>
      <c r="C33" s="129"/>
      <c r="D33" s="129"/>
      <c r="E33" s="129"/>
      <c r="F33" s="129"/>
      <c r="G33" s="129"/>
    </row>
    <row r="34" spans="1:7" x14ac:dyDescent="0.2">
      <c r="A34" s="11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31" t="s">
        <v>126</v>
      </c>
      <c r="B43" s="131"/>
      <c r="C43" s="97"/>
      <c r="D43" s="97"/>
      <c r="E43" s="97"/>
      <c r="F43" s="97"/>
      <c r="G43" s="97"/>
    </row>
    <row r="44" spans="1:7" ht="4.5" customHeight="1" x14ac:dyDescent="0.2">
      <c r="A44" s="111"/>
      <c r="B44" s="97"/>
      <c r="C44" s="97"/>
      <c r="D44" s="97"/>
      <c r="E44" s="97"/>
      <c r="F44" s="97"/>
      <c r="G44" s="97"/>
    </row>
    <row r="45" spans="1:7" x14ac:dyDescent="0.2">
      <c r="A45" s="100">
        <v>0</v>
      </c>
      <c r="B45" s="101" t="s">
        <v>127</v>
      </c>
      <c r="C45" s="97"/>
      <c r="D45" s="97"/>
      <c r="E45" s="97"/>
      <c r="F45" s="97"/>
      <c r="G45" s="97"/>
    </row>
    <row r="46" spans="1:7" x14ac:dyDescent="0.2">
      <c r="A46" s="101" t="s">
        <v>128</v>
      </c>
      <c r="B46" s="101" t="s">
        <v>129</v>
      </c>
      <c r="C46" s="97"/>
      <c r="D46" s="97"/>
      <c r="E46" s="97"/>
      <c r="F46" s="97"/>
      <c r="G46" s="97"/>
    </row>
    <row r="47" spans="1:7" x14ac:dyDescent="0.2">
      <c r="A47" s="102" t="s">
        <v>130</v>
      </c>
      <c r="B47" s="101" t="s">
        <v>131</v>
      </c>
      <c r="C47" s="97"/>
      <c r="D47" s="97"/>
      <c r="E47" s="97"/>
      <c r="F47" s="97"/>
      <c r="G47" s="97"/>
    </row>
    <row r="48" spans="1:7" x14ac:dyDescent="0.2">
      <c r="A48" s="102" t="s">
        <v>132</v>
      </c>
      <c r="B48" s="101" t="s">
        <v>133</v>
      </c>
      <c r="C48" s="97"/>
      <c r="D48" s="97"/>
      <c r="E48" s="97"/>
      <c r="F48" s="97"/>
      <c r="G48" s="97"/>
    </row>
    <row r="49" spans="1:7" x14ac:dyDescent="0.2">
      <c r="A49" s="101" t="s">
        <v>134</v>
      </c>
      <c r="B49" s="101" t="s">
        <v>135</v>
      </c>
      <c r="C49" s="97"/>
      <c r="D49" s="97"/>
      <c r="E49" s="97"/>
      <c r="F49" s="97"/>
      <c r="G49" s="97"/>
    </row>
    <row r="50" spans="1:7" x14ac:dyDescent="0.2">
      <c r="A50" s="101" t="s">
        <v>136</v>
      </c>
      <c r="B50" s="101" t="s">
        <v>137</v>
      </c>
      <c r="C50" s="97"/>
      <c r="D50" s="97"/>
      <c r="E50" s="97"/>
      <c r="F50" s="97"/>
      <c r="G50" s="97"/>
    </row>
    <row r="51" spans="1:7" x14ac:dyDescent="0.2">
      <c r="A51" s="101" t="s">
        <v>138</v>
      </c>
      <c r="B51" s="101" t="s">
        <v>139</v>
      </c>
      <c r="C51" s="97"/>
      <c r="D51" s="97"/>
      <c r="E51" s="97"/>
      <c r="F51" s="97"/>
      <c r="G51" s="97"/>
    </row>
    <row r="52" spans="1:7" x14ac:dyDescent="0.2">
      <c r="A52" s="101" t="s">
        <v>140</v>
      </c>
      <c r="B52" s="101" t="s">
        <v>141</v>
      </c>
      <c r="C52" s="97"/>
      <c r="D52" s="97"/>
      <c r="E52" s="97"/>
      <c r="F52" s="97"/>
      <c r="G52" s="97"/>
    </row>
    <row r="53" spans="1:7" x14ac:dyDescent="0.2">
      <c r="A53" s="101" t="s">
        <v>142</v>
      </c>
      <c r="B53" s="101" t="s">
        <v>143</v>
      </c>
      <c r="C53" s="97"/>
      <c r="D53" s="97"/>
      <c r="E53" s="97"/>
      <c r="F53" s="97"/>
      <c r="G53" s="97"/>
    </row>
    <row r="54" spans="1:7" x14ac:dyDescent="0.2">
      <c r="A54" s="101" t="s">
        <v>144</v>
      </c>
      <c r="B54" s="101" t="s">
        <v>145</v>
      </c>
      <c r="C54" s="97"/>
      <c r="D54" s="97"/>
      <c r="E54" s="97"/>
      <c r="F54" s="97"/>
      <c r="G54" s="97"/>
    </row>
    <row r="55" spans="1:7" x14ac:dyDescent="0.2">
      <c r="A55" s="97" t="s">
        <v>146</v>
      </c>
      <c r="B55" s="97" t="s">
        <v>147</v>
      </c>
      <c r="C55" s="97"/>
      <c r="D55" s="97"/>
      <c r="E55" s="97"/>
      <c r="F55" s="97"/>
      <c r="G55" s="97"/>
    </row>
    <row r="56" spans="1:7" x14ac:dyDescent="0.2">
      <c r="A56" s="101" t="s">
        <v>148</v>
      </c>
      <c r="B56" s="103" t="s">
        <v>149</v>
      </c>
      <c r="C56" s="103"/>
      <c r="D56" s="103"/>
      <c r="E56" s="103"/>
      <c r="F56" s="103"/>
      <c r="G56" s="103"/>
    </row>
    <row r="57" spans="1:7" x14ac:dyDescent="0.2">
      <c r="A57" s="103"/>
      <c r="B57" s="103"/>
      <c r="C57" s="103"/>
      <c r="D57" s="103"/>
      <c r="E57" s="103"/>
      <c r="F57" s="103"/>
      <c r="G57"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10" width="12.7109375" style="50"/>
    <col min="211" max="211" width="1" style="50" customWidth="1"/>
    <col min="212" max="212" width="4.85546875" style="50" customWidth="1"/>
    <col min="213" max="213" width="10.28515625" style="50" customWidth="1"/>
    <col min="214" max="214" width="1.7109375" style="50" customWidth="1"/>
    <col min="215" max="215" width="9.7109375" style="50" customWidth="1"/>
    <col min="216" max="216" width="1.7109375" style="50" customWidth="1"/>
    <col min="217" max="217" width="9.7109375" style="50" customWidth="1"/>
    <col min="218" max="218" width="1.7109375" style="50" customWidth="1"/>
    <col min="219" max="219" width="9.7109375" style="50" customWidth="1"/>
    <col min="220" max="220" width="1.7109375" style="50" customWidth="1"/>
    <col min="221" max="221" width="9.7109375" style="50" customWidth="1"/>
    <col min="222" max="222" width="1.7109375" style="50" customWidth="1"/>
    <col min="223" max="223" width="7.7109375" style="50" customWidth="1"/>
    <col min="224" max="224" width="1.7109375" style="50" customWidth="1"/>
    <col min="225" max="225" width="7.7109375" style="50" customWidth="1"/>
    <col min="226" max="226" width="1.7109375" style="50" customWidth="1"/>
    <col min="227" max="227" width="7.7109375" style="50" customWidth="1"/>
    <col min="228" max="228" width="1.7109375" style="50" customWidth="1"/>
    <col min="229" max="229" width="7.7109375" style="50" customWidth="1"/>
    <col min="230" max="230" width="4.5703125" style="50" customWidth="1"/>
    <col min="231" max="466" width="12.7109375" style="50"/>
    <col min="467" max="467" width="1" style="50" customWidth="1"/>
    <col min="468" max="468" width="4.85546875" style="50" customWidth="1"/>
    <col min="469" max="469" width="10.28515625" style="50" customWidth="1"/>
    <col min="470" max="470" width="1.7109375" style="50" customWidth="1"/>
    <col min="471" max="471" width="9.7109375" style="50" customWidth="1"/>
    <col min="472" max="472" width="1.7109375" style="50" customWidth="1"/>
    <col min="473" max="473" width="9.7109375" style="50" customWidth="1"/>
    <col min="474" max="474" width="1.7109375" style="50" customWidth="1"/>
    <col min="475" max="475" width="9.7109375" style="50" customWidth="1"/>
    <col min="476" max="476" width="1.7109375" style="50" customWidth="1"/>
    <col min="477" max="477" width="9.7109375" style="50" customWidth="1"/>
    <col min="478" max="478" width="1.7109375" style="50" customWidth="1"/>
    <col min="479" max="479" width="7.7109375" style="50" customWidth="1"/>
    <col min="480" max="480" width="1.7109375" style="50" customWidth="1"/>
    <col min="481" max="481" width="7.7109375" style="50" customWidth="1"/>
    <col min="482" max="482" width="1.7109375" style="50" customWidth="1"/>
    <col min="483" max="483" width="7.7109375" style="50" customWidth="1"/>
    <col min="484" max="484" width="1.7109375" style="50" customWidth="1"/>
    <col min="485" max="485" width="7.7109375" style="50" customWidth="1"/>
    <col min="486" max="486" width="4.5703125" style="50" customWidth="1"/>
    <col min="487" max="722" width="12.7109375" style="50"/>
    <col min="723" max="723" width="1" style="50" customWidth="1"/>
    <col min="724" max="724" width="4.85546875" style="50" customWidth="1"/>
    <col min="725" max="725" width="10.28515625" style="50" customWidth="1"/>
    <col min="726" max="726" width="1.7109375" style="50" customWidth="1"/>
    <col min="727" max="727" width="9.7109375" style="50" customWidth="1"/>
    <col min="728" max="728" width="1.7109375" style="50" customWidth="1"/>
    <col min="729" max="729" width="9.7109375" style="50" customWidth="1"/>
    <col min="730" max="730" width="1.7109375" style="50" customWidth="1"/>
    <col min="731" max="731" width="9.7109375" style="50" customWidth="1"/>
    <col min="732" max="732" width="1.7109375" style="50" customWidth="1"/>
    <col min="733" max="733" width="9.7109375" style="50" customWidth="1"/>
    <col min="734" max="734" width="1.7109375" style="50" customWidth="1"/>
    <col min="735" max="735" width="7.7109375" style="50" customWidth="1"/>
    <col min="736" max="736" width="1.7109375" style="50" customWidth="1"/>
    <col min="737" max="737" width="7.7109375" style="50" customWidth="1"/>
    <col min="738" max="738" width="1.7109375" style="50" customWidth="1"/>
    <col min="739" max="739" width="7.7109375" style="50" customWidth="1"/>
    <col min="740" max="740" width="1.7109375" style="50" customWidth="1"/>
    <col min="741" max="741" width="7.7109375" style="50" customWidth="1"/>
    <col min="742" max="742" width="4.5703125" style="50" customWidth="1"/>
    <col min="743" max="978" width="12.7109375" style="50"/>
    <col min="979" max="979" width="1" style="50" customWidth="1"/>
    <col min="980" max="980" width="4.85546875" style="50" customWidth="1"/>
    <col min="981" max="981" width="10.28515625" style="50" customWidth="1"/>
    <col min="982" max="982" width="1.7109375" style="50" customWidth="1"/>
    <col min="983" max="983" width="9.7109375" style="50" customWidth="1"/>
    <col min="984" max="984" width="1.7109375" style="50" customWidth="1"/>
    <col min="985" max="985" width="9.7109375" style="50" customWidth="1"/>
    <col min="986" max="986" width="1.7109375" style="50" customWidth="1"/>
    <col min="987" max="987" width="9.7109375" style="50" customWidth="1"/>
    <col min="988" max="988" width="1.7109375" style="50" customWidth="1"/>
    <col min="989" max="989" width="9.7109375" style="50" customWidth="1"/>
    <col min="990" max="990" width="1.7109375" style="50" customWidth="1"/>
    <col min="991" max="991" width="7.7109375" style="50" customWidth="1"/>
    <col min="992" max="992" width="1.7109375" style="50" customWidth="1"/>
    <col min="993" max="993" width="7.7109375" style="50" customWidth="1"/>
    <col min="994" max="994" width="1.7109375" style="50" customWidth="1"/>
    <col min="995" max="995" width="7.7109375" style="50" customWidth="1"/>
    <col min="996" max="996" width="1.7109375" style="50" customWidth="1"/>
    <col min="997" max="997" width="7.7109375" style="50" customWidth="1"/>
    <col min="998" max="998" width="4.5703125" style="50" customWidth="1"/>
    <col min="999" max="1234" width="12.7109375" style="50"/>
    <col min="1235" max="1235" width="1" style="50" customWidth="1"/>
    <col min="1236" max="1236" width="4.85546875" style="50" customWidth="1"/>
    <col min="1237" max="1237" width="10.28515625" style="50" customWidth="1"/>
    <col min="1238" max="1238" width="1.7109375" style="50" customWidth="1"/>
    <col min="1239" max="1239" width="9.7109375" style="50" customWidth="1"/>
    <col min="1240" max="1240" width="1.7109375" style="50" customWidth="1"/>
    <col min="1241" max="1241" width="9.7109375" style="50" customWidth="1"/>
    <col min="1242" max="1242" width="1.7109375" style="50" customWidth="1"/>
    <col min="1243" max="1243" width="9.7109375" style="50" customWidth="1"/>
    <col min="1244" max="1244" width="1.7109375" style="50" customWidth="1"/>
    <col min="1245" max="1245" width="9.7109375" style="50" customWidth="1"/>
    <col min="1246" max="1246" width="1.7109375" style="50" customWidth="1"/>
    <col min="1247" max="1247" width="7.7109375" style="50" customWidth="1"/>
    <col min="1248" max="1248" width="1.7109375" style="50" customWidth="1"/>
    <col min="1249" max="1249" width="7.7109375" style="50" customWidth="1"/>
    <col min="1250" max="1250" width="1.7109375" style="50" customWidth="1"/>
    <col min="1251" max="1251" width="7.7109375" style="50" customWidth="1"/>
    <col min="1252" max="1252" width="1.7109375" style="50" customWidth="1"/>
    <col min="1253" max="1253" width="7.7109375" style="50" customWidth="1"/>
    <col min="1254" max="1254" width="4.5703125" style="50" customWidth="1"/>
    <col min="1255" max="1490" width="12.7109375" style="50"/>
    <col min="1491" max="1491" width="1" style="50" customWidth="1"/>
    <col min="1492" max="1492" width="4.85546875" style="50" customWidth="1"/>
    <col min="1493" max="1493" width="10.28515625" style="50" customWidth="1"/>
    <col min="1494" max="1494" width="1.7109375" style="50" customWidth="1"/>
    <col min="1495" max="1495" width="9.7109375" style="50" customWidth="1"/>
    <col min="1496" max="1496" width="1.7109375" style="50" customWidth="1"/>
    <col min="1497" max="1497" width="9.7109375" style="50" customWidth="1"/>
    <col min="1498" max="1498" width="1.7109375" style="50" customWidth="1"/>
    <col min="1499" max="1499" width="9.7109375" style="50" customWidth="1"/>
    <col min="1500" max="1500" width="1.7109375" style="50" customWidth="1"/>
    <col min="1501" max="1501" width="9.7109375" style="50" customWidth="1"/>
    <col min="1502" max="1502" width="1.7109375" style="50" customWidth="1"/>
    <col min="1503" max="1503" width="7.7109375" style="50" customWidth="1"/>
    <col min="1504" max="1504" width="1.7109375" style="50" customWidth="1"/>
    <col min="1505" max="1505" width="7.7109375" style="50" customWidth="1"/>
    <col min="1506" max="1506" width="1.7109375" style="50" customWidth="1"/>
    <col min="1507" max="1507" width="7.7109375" style="50" customWidth="1"/>
    <col min="1508" max="1508" width="1.7109375" style="50" customWidth="1"/>
    <col min="1509" max="1509" width="7.7109375" style="50" customWidth="1"/>
    <col min="1510" max="1510" width="4.5703125" style="50" customWidth="1"/>
    <col min="1511" max="1746" width="12.7109375" style="50"/>
    <col min="1747" max="1747" width="1" style="50" customWidth="1"/>
    <col min="1748" max="1748" width="4.85546875" style="50" customWidth="1"/>
    <col min="1749" max="1749" width="10.28515625" style="50" customWidth="1"/>
    <col min="1750" max="1750" width="1.7109375" style="50" customWidth="1"/>
    <col min="1751" max="1751" width="9.7109375" style="50" customWidth="1"/>
    <col min="1752" max="1752" width="1.7109375" style="50" customWidth="1"/>
    <col min="1753" max="1753" width="9.7109375" style="50" customWidth="1"/>
    <col min="1754" max="1754" width="1.7109375" style="50" customWidth="1"/>
    <col min="1755" max="1755" width="9.7109375" style="50" customWidth="1"/>
    <col min="1756" max="1756" width="1.7109375" style="50" customWidth="1"/>
    <col min="1757" max="1757" width="9.7109375" style="50" customWidth="1"/>
    <col min="1758" max="1758" width="1.7109375" style="50" customWidth="1"/>
    <col min="1759" max="1759" width="7.7109375" style="50" customWidth="1"/>
    <col min="1760" max="1760" width="1.7109375" style="50" customWidth="1"/>
    <col min="1761" max="1761" width="7.7109375" style="50" customWidth="1"/>
    <col min="1762" max="1762" width="1.7109375" style="50" customWidth="1"/>
    <col min="1763" max="1763" width="7.7109375" style="50" customWidth="1"/>
    <col min="1764" max="1764" width="1.7109375" style="50" customWidth="1"/>
    <col min="1765" max="1765" width="7.7109375" style="50" customWidth="1"/>
    <col min="1766" max="1766" width="4.5703125" style="50" customWidth="1"/>
    <col min="1767" max="2002" width="12.7109375" style="50"/>
    <col min="2003" max="2003" width="1" style="50" customWidth="1"/>
    <col min="2004" max="2004" width="4.85546875" style="50" customWidth="1"/>
    <col min="2005" max="2005" width="10.28515625" style="50" customWidth="1"/>
    <col min="2006" max="2006" width="1.7109375" style="50" customWidth="1"/>
    <col min="2007" max="2007" width="9.7109375" style="50" customWidth="1"/>
    <col min="2008" max="2008" width="1.7109375" style="50" customWidth="1"/>
    <col min="2009" max="2009" width="9.7109375" style="50" customWidth="1"/>
    <col min="2010" max="2010" width="1.7109375" style="50" customWidth="1"/>
    <col min="2011" max="2011" width="9.7109375" style="50" customWidth="1"/>
    <col min="2012" max="2012" width="1.7109375" style="50" customWidth="1"/>
    <col min="2013" max="2013" width="9.7109375" style="50" customWidth="1"/>
    <col min="2014" max="2014" width="1.7109375" style="50" customWidth="1"/>
    <col min="2015" max="2015" width="7.7109375" style="50" customWidth="1"/>
    <col min="2016" max="2016" width="1.7109375" style="50" customWidth="1"/>
    <col min="2017" max="2017" width="7.7109375" style="50" customWidth="1"/>
    <col min="2018" max="2018" width="1.7109375" style="50" customWidth="1"/>
    <col min="2019" max="2019" width="7.7109375" style="50" customWidth="1"/>
    <col min="2020" max="2020" width="1.7109375" style="50" customWidth="1"/>
    <col min="2021" max="2021" width="7.7109375" style="50" customWidth="1"/>
    <col min="2022" max="2022" width="4.5703125" style="50" customWidth="1"/>
    <col min="2023" max="2258" width="12.7109375" style="50"/>
    <col min="2259" max="2259" width="1" style="50" customWidth="1"/>
    <col min="2260" max="2260" width="4.85546875" style="50" customWidth="1"/>
    <col min="2261" max="2261" width="10.28515625" style="50" customWidth="1"/>
    <col min="2262" max="2262" width="1.7109375" style="50" customWidth="1"/>
    <col min="2263" max="2263" width="9.7109375" style="50" customWidth="1"/>
    <col min="2264" max="2264" width="1.7109375" style="50" customWidth="1"/>
    <col min="2265" max="2265" width="9.7109375" style="50" customWidth="1"/>
    <col min="2266" max="2266" width="1.7109375" style="50" customWidth="1"/>
    <col min="2267" max="2267" width="9.7109375" style="50" customWidth="1"/>
    <col min="2268" max="2268" width="1.7109375" style="50" customWidth="1"/>
    <col min="2269" max="2269" width="9.7109375" style="50" customWidth="1"/>
    <col min="2270" max="2270" width="1.7109375" style="50" customWidth="1"/>
    <col min="2271" max="2271" width="7.7109375" style="50" customWidth="1"/>
    <col min="2272" max="2272" width="1.7109375" style="50" customWidth="1"/>
    <col min="2273" max="2273" width="7.7109375" style="50" customWidth="1"/>
    <col min="2274" max="2274" width="1.7109375" style="50" customWidth="1"/>
    <col min="2275" max="2275" width="7.7109375" style="50" customWidth="1"/>
    <col min="2276" max="2276" width="1.7109375" style="50" customWidth="1"/>
    <col min="2277" max="2277" width="7.7109375" style="50" customWidth="1"/>
    <col min="2278" max="2278" width="4.5703125" style="50" customWidth="1"/>
    <col min="2279" max="2514" width="12.7109375" style="50"/>
    <col min="2515" max="2515" width="1" style="50" customWidth="1"/>
    <col min="2516" max="2516" width="4.85546875" style="50" customWidth="1"/>
    <col min="2517" max="2517" width="10.28515625" style="50" customWidth="1"/>
    <col min="2518" max="2518" width="1.7109375" style="50" customWidth="1"/>
    <col min="2519" max="2519" width="9.7109375" style="50" customWidth="1"/>
    <col min="2520" max="2520" width="1.7109375" style="50" customWidth="1"/>
    <col min="2521" max="2521" width="9.7109375" style="50" customWidth="1"/>
    <col min="2522" max="2522" width="1.7109375" style="50" customWidth="1"/>
    <col min="2523" max="2523" width="9.7109375" style="50" customWidth="1"/>
    <col min="2524" max="2524" width="1.7109375" style="50" customWidth="1"/>
    <col min="2525" max="2525" width="9.7109375" style="50" customWidth="1"/>
    <col min="2526" max="2526" width="1.7109375" style="50" customWidth="1"/>
    <col min="2527" max="2527" width="7.7109375" style="50" customWidth="1"/>
    <col min="2528" max="2528" width="1.7109375" style="50" customWidth="1"/>
    <col min="2529" max="2529" width="7.7109375" style="50" customWidth="1"/>
    <col min="2530" max="2530" width="1.7109375" style="50" customWidth="1"/>
    <col min="2531" max="2531" width="7.7109375" style="50" customWidth="1"/>
    <col min="2532" max="2532" width="1.7109375" style="50" customWidth="1"/>
    <col min="2533" max="2533" width="7.7109375" style="50" customWidth="1"/>
    <col min="2534" max="2534" width="4.5703125" style="50" customWidth="1"/>
    <col min="2535" max="2770" width="12.7109375" style="50"/>
    <col min="2771" max="2771" width="1" style="50" customWidth="1"/>
    <col min="2772" max="2772" width="4.85546875" style="50" customWidth="1"/>
    <col min="2773" max="2773" width="10.28515625" style="50" customWidth="1"/>
    <col min="2774" max="2774" width="1.7109375" style="50" customWidth="1"/>
    <col min="2775" max="2775" width="9.7109375" style="50" customWidth="1"/>
    <col min="2776" max="2776" width="1.7109375" style="50" customWidth="1"/>
    <col min="2777" max="2777" width="9.7109375" style="50" customWidth="1"/>
    <col min="2778" max="2778" width="1.7109375" style="50" customWidth="1"/>
    <col min="2779" max="2779" width="9.7109375" style="50" customWidth="1"/>
    <col min="2780" max="2780" width="1.7109375" style="50" customWidth="1"/>
    <col min="2781" max="2781" width="9.7109375" style="50" customWidth="1"/>
    <col min="2782" max="2782" width="1.7109375" style="50" customWidth="1"/>
    <col min="2783" max="2783" width="7.7109375" style="50" customWidth="1"/>
    <col min="2784" max="2784" width="1.7109375" style="50" customWidth="1"/>
    <col min="2785" max="2785" width="7.7109375" style="50" customWidth="1"/>
    <col min="2786" max="2786" width="1.7109375" style="50" customWidth="1"/>
    <col min="2787" max="2787" width="7.7109375" style="50" customWidth="1"/>
    <col min="2788" max="2788" width="1.7109375" style="50" customWidth="1"/>
    <col min="2789" max="2789" width="7.7109375" style="50" customWidth="1"/>
    <col min="2790" max="2790" width="4.5703125" style="50" customWidth="1"/>
    <col min="2791" max="3026" width="12.7109375" style="50"/>
    <col min="3027" max="3027" width="1" style="50" customWidth="1"/>
    <col min="3028" max="3028" width="4.85546875" style="50" customWidth="1"/>
    <col min="3029" max="3029" width="10.28515625" style="50" customWidth="1"/>
    <col min="3030" max="3030" width="1.7109375" style="50" customWidth="1"/>
    <col min="3031" max="3031" width="9.7109375" style="50" customWidth="1"/>
    <col min="3032" max="3032" width="1.7109375" style="50" customWidth="1"/>
    <col min="3033" max="3033" width="9.7109375" style="50" customWidth="1"/>
    <col min="3034" max="3034" width="1.7109375" style="50" customWidth="1"/>
    <col min="3035" max="3035" width="9.7109375" style="50" customWidth="1"/>
    <col min="3036" max="3036" width="1.7109375" style="50" customWidth="1"/>
    <col min="3037" max="3037" width="9.7109375" style="50" customWidth="1"/>
    <col min="3038" max="3038" width="1.7109375" style="50" customWidth="1"/>
    <col min="3039" max="3039" width="7.7109375" style="50" customWidth="1"/>
    <col min="3040" max="3040" width="1.7109375" style="50" customWidth="1"/>
    <col min="3041" max="3041" width="7.7109375" style="50" customWidth="1"/>
    <col min="3042" max="3042" width="1.7109375" style="50" customWidth="1"/>
    <col min="3043" max="3043" width="7.7109375" style="50" customWidth="1"/>
    <col min="3044" max="3044" width="1.7109375" style="50" customWidth="1"/>
    <col min="3045" max="3045" width="7.7109375" style="50" customWidth="1"/>
    <col min="3046" max="3046" width="4.5703125" style="50" customWidth="1"/>
    <col min="3047" max="3282" width="12.7109375" style="50"/>
    <col min="3283" max="3283" width="1" style="50" customWidth="1"/>
    <col min="3284" max="3284" width="4.85546875" style="50" customWidth="1"/>
    <col min="3285" max="3285" width="10.28515625" style="50" customWidth="1"/>
    <col min="3286" max="3286" width="1.7109375" style="50" customWidth="1"/>
    <col min="3287" max="3287" width="9.7109375" style="50" customWidth="1"/>
    <col min="3288" max="3288" width="1.7109375" style="50" customWidth="1"/>
    <col min="3289" max="3289" width="9.7109375" style="50" customWidth="1"/>
    <col min="3290" max="3290" width="1.7109375" style="50" customWidth="1"/>
    <col min="3291" max="3291" width="9.7109375" style="50" customWidth="1"/>
    <col min="3292" max="3292" width="1.7109375" style="50" customWidth="1"/>
    <col min="3293" max="3293" width="9.7109375" style="50" customWidth="1"/>
    <col min="3294" max="3294" width="1.7109375" style="50" customWidth="1"/>
    <col min="3295" max="3295" width="7.7109375" style="50" customWidth="1"/>
    <col min="3296" max="3296" width="1.7109375" style="50" customWidth="1"/>
    <col min="3297" max="3297" width="7.7109375" style="50" customWidth="1"/>
    <col min="3298" max="3298" width="1.7109375" style="50" customWidth="1"/>
    <col min="3299" max="3299" width="7.7109375" style="50" customWidth="1"/>
    <col min="3300" max="3300" width="1.7109375" style="50" customWidth="1"/>
    <col min="3301" max="3301" width="7.7109375" style="50" customWidth="1"/>
    <col min="3302" max="3302" width="4.5703125" style="50" customWidth="1"/>
    <col min="3303" max="3538" width="12.7109375" style="50"/>
    <col min="3539" max="3539" width="1" style="50" customWidth="1"/>
    <col min="3540" max="3540" width="4.85546875" style="50" customWidth="1"/>
    <col min="3541" max="3541" width="10.28515625" style="50" customWidth="1"/>
    <col min="3542" max="3542" width="1.7109375" style="50" customWidth="1"/>
    <col min="3543" max="3543" width="9.7109375" style="50" customWidth="1"/>
    <col min="3544" max="3544" width="1.7109375" style="50" customWidth="1"/>
    <col min="3545" max="3545" width="9.7109375" style="50" customWidth="1"/>
    <col min="3546" max="3546" width="1.7109375" style="50" customWidth="1"/>
    <col min="3547" max="3547" width="9.7109375" style="50" customWidth="1"/>
    <col min="3548" max="3548" width="1.7109375" style="50" customWidth="1"/>
    <col min="3549" max="3549" width="9.7109375" style="50" customWidth="1"/>
    <col min="3550" max="3550" width="1.7109375" style="50" customWidth="1"/>
    <col min="3551" max="3551" width="7.7109375" style="50" customWidth="1"/>
    <col min="3552" max="3552" width="1.7109375" style="50" customWidth="1"/>
    <col min="3553" max="3553" width="7.7109375" style="50" customWidth="1"/>
    <col min="3554" max="3554" width="1.7109375" style="50" customWidth="1"/>
    <col min="3555" max="3555" width="7.7109375" style="50" customWidth="1"/>
    <col min="3556" max="3556" width="1.7109375" style="50" customWidth="1"/>
    <col min="3557" max="3557" width="7.7109375" style="50" customWidth="1"/>
    <col min="3558" max="3558" width="4.5703125" style="50" customWidth="1"/>
    <col min="3559" max="3794" width="12.7109375" style="50"/>
    <col min="3795" max="3795" width="1" style="50" customWidth="1"/>
    <col min="3796" max="3796" width="4.85546875" style="50" customWidth="1"/>
    <col min="3797" max="3797" width="10.28515625" style="50" customWidth="1"/>
    <col min="3798" max="3798" width="1.7109375" style="50" customWidth="1"/>
    <col min="3799" max="3799" width="9.7109375" style="50" customWidth="1"/>
    <col min="3800" max="3800" width="1.7109375" style="50" customWidth="1"/>
    <col min="3801" max="3801" width="9.7109375" style="50" customWidth="1"/>
    <col min="3802" max="3802" width="1.7109375" style="50" customWidth="1"/>
    <col min="3803" max="3803" width="9.7109375" style="50" customWidth="1"/>
    <col min="3804" max="3804" width="1.7109375" style="50" customWidth="1"/>
    <col min="3805" max="3805" width="9.7109375" style="50" customWidth="1"/>
    <col min="3806" max="3806" width="1.7109375" style="50" customWidth="1"/>
    <col min="3807" max="3807" width="7.7109375" style="50" customWidth="1"/>
    <col min="3808" max="3808" width="1.7109375" style="50" customWidth="1"/>
    <col min="3809" max="3809" width="7.7109375" style="50" customWidth="1"/>
    <col min="3810" max="3810" width="1.7109375" style="50" customWidth="1"/>
    <col min="3811" max="3811" width="7.7109375" style="50" customWidth="1"/>
    <col min="3812" max="3812" width="1.7109375" style="50" customWidth="1"/>
    <col min="3813" max="3813" width="7.7109375" style="50" customWidth="1"/>
    <col min="3814" max="3814" width="4.5703125" style="50" customWidth="1"/>
    <col min="3815" max="4050" width="12.7109375" style="50"/>
    <col min="4051" max="4051" width="1" style="50" customWidth="1"/>
    <col min="4052" max="4052" width="4.85546875" style="50" customWidth="1"/>
    <col min="4053" max="4053" width="10.28515625" style="50" customWidth="1"/>
    <col min="4054" max="4054" width="1.7109375" style="50" customWidth="1"/>
    <col min="4055" max="4055" width="9.7109375" style="50" customWidth="1"/>
    <col min="4056" max="4056" width="1.7109375" style="50" customWidth="1"/>
    <col min="4057" max="4057" width="9.7109375" style="50" customWidth="1"/>
    <col min="4058" max="4058" width="1.7109375" style="50" customWidth="1"/>
    <col min="4059" max="4059" width="9.7109375" style="50" customWidth="1"/>
    <col min="4060" max="4060" width="1.7109375" style="50" customWidth="1"/>
    <col min="4061" max="4061" width="9.7109375" style="50" customWidth="1"/>
    <col min="4062" max="4062" width="1.7109375" style="50" customWidth="1"/>
    <col min="4063" max="4063" width="7.7109375" style="50" customWidth="1"/>
    <col min="4064" max="4064" width="1.7109375" style="50" customWidth="1"/>
    <col min="4065" max="4065" width="7.7109375" style="50" customWidth="1"/>
    <col min="4066" max="4066" width="1.7109375" style="50" customWidth="1"/>
    <col min="4067" max="4067" width="7.7109375" style="50" customWidth="1"/>
    <col min="4068" max="4068" width="1.7109375" style="50" customWidth="1"/>
    <col min="4069" max="4069" width="7.7109375" style="50" customWidth="1"/>
    <col min="4070" max="4070" width="4.5703125" style="50" customWidth="1"/>
    <col min="4071" max="4306" width="12.7109375" style="50"/>
    <col min="4307" max="4307" width="1" style="50" customWidth="1"/>
    <col min="4308" max="4308" width="4.85546875" style="50" customWidth="1"/>
    <col min="4309" max="4309" width="10.28515625" style="50" customWidth="1"/>
    <col min="4310" max="4310" width="1.7109375" style="50" customWidth="1"/>
    <col min="4311" max="4311" width="9.7109375" style="50" customWidth="1"/>
    <col min="4312" max="4312" width="1.7109375" style="50" customWidth="1"/>
    <col min="4313" max="4313" width="9.7109375" style="50" customWidth="1"/>
    <col min="4314" max="4314" width="1.7109375" style="50" customWidth="1"/>
    <col min="4315" max="4315" width="9.7109375" style="50" customWidth="1"/>
    <col min="4316" max="4316" width="1.7109375" style="50" customWidth="1"/>
    <col min="4317" max="4317" width="9.7109375" style="50" customWidth="1"/>
    <col min="4318" max="4318" width="1.7109375" style="50" customWidth="1"/>
    <col min="4319" max="4319" width="7.7109375" style="50" customWidth="1"/>
    <col min="4320" max="4320" width="1.7109375" style="50" customWidth="1"/>
    <col min="4321" max="4321" width="7.7109375" style="50" customWidth="1"/>
    <col min="4322" max="4322" width="1.7109375" style="50" customWidth="1"/>
    <col min="4323" max="4323" width="7.7109375" style="50" customWidth="1"/>
    <col min="4324" max="4324" width="1.7109375" style="50" customWidth="1"/>
    <col min="4325" max="4325" width="7.7109375" style="50" customWidth="1"/>
    <col min="4326" max="4326" width="4.5703125" style="50" customWidth="1"/>
    <col min="4327" max="4562" width="12.7109375" style="50"/>
    <col min="4563" max="4563" width="1" style="50" customWidth="1"/>
    <col min="4564" max="4564" width="4.85546875" style="50" customWidth="1"/>
    <col min="4565" max="4565" width="10.28515625" style="50" customWidth="1"/>
    <col min="4566" max="4566" width="1.7109375" style="50" customWidth="1"/>
    <col min="4567" max="4567" width="9.7109375" style="50" customWidth="1"/>
    <col min="4568" max="4568" width="1.7109375" style="50" customWidth="1"/>
    <col min="4569" max="4569" width="9.7109375" style="50" customWidth="1"/>
    <col min="4570" max="4570" width="1.7109375" style="50" customWidth="1"/>
    <col min="4571" max="4571" width="9.7109375" style="50" customWidth="1"/>
    <col min="4572" max="4572" width="1.7109375" style="50" customWidth="1"/>
    <col min="4573" max="4573" width="9.7109375" style="50" customWidth="1"/>
    <col min="4574" max="4574" width="1.7109375" style="50" customWidth="1"/>
    <col min="4575" max="4575" width="7.7109375" style="50" customWidth="1"/>
    <col min="4576" max="4576" width="1.7109375" style="50" customWidth="1"/>
    <col min="4577" max="4577" width="7.7109375" style="50" customWidth="1"/>
    <col min="4578" max="4578" width="1.7109375" style="50" customWidth="1"/>
    <col min="4579" max="4579" width="7.7109375" style="50" customWidth="1"/>
    <col min="4580" max="4580" width="1.7109375" style="50" customWidth="1"/>
    <col min="4581" max="4581" width="7.7109375" style="50" customWidth="1"/>
    <col min="4582" max="4582" width="4.5703125" style="50" customWidth="1"/>
    <col min="4583" max="4818" width="12.7109375" style="50"/>
    <col min="4819" max="4819" width="1" style="50" customWidth="1"/>
    <col min="4820" max="4820" width="4.85546875" style="50" customWidth="1"/>
    <col min="4821" max="4821" width="10.28515625" style="50" customWidth="1"/>
    <col min="4822" max="4822" width="1.7109375" style="50" customWidth="1"/>
    <col min="4823" max="4823" width="9.7109375" style="50" customWidth="1"/>
    <col min="4824" max="4824" width="1.7109375" style="50" customWidth="1"/>
    <col min="4825" max="4825" width="9.7109375" style="50" customWidth="1"/>
    <col min="4826" max="4826" width="1.7109375" style="50" customWidth="1"/>
    <col min="4827" max="4827" width="9.7109375" style="50" customWidth="1"/>
    <col min="4828" max="4828" width="1.7109375" style="50" customWidth="1"/>
    <col min="4829" max="4829" width="9.7109375" style="50" customWidth="1"/>
    <col min="4830" max="4830" width="1.7109375" style="50" customWidth="1"/>
    <col min="4831" max="4831" width="7.7109375" style="50" customWidth="1"/>
    <col min="4832" max="4832" width="1.7109375" style="50" customWidth="1"/>
    <col min="4833" max="4833" width="7.7109375" style="50" customWidth="1"/>
    <col min="4834" max="4834" width="1.7109375" style="50" customWidth="1"/>
    <col min="4835" max="4835" width="7.7109375" style="50" customWidth="1"/>
    <col min="4836" max="4836" width="1.7109375" style="50" customWidth="1"/>
    <col min="4837" max="4837" width="7.7109375" style="50" customWidth="1"/>
    <col min="4838" max="4838" width="4.5703125" style="50" customWidth="1"/>
    <col min="4839" max="5074" width="12.7109375" style="50"/>
    <col min="5075" max="5075" width="1" style="50" customWidth="1"/>
    <col min="5076" max="5076" width="4.85546875" style="50" customWidth="1"/>
    <col min="5077" max="5077" width="10.28515625" style="50" customWidth="1"/>
    <col min="5078" max="5078" width="1.7109375" style="50" customWidth="1"/>
    <col min="5079" max="5079" width="9.7109375" style="50" customWidth="1"/>
    <col min="5080" max="5080" width="1.7109375" style="50" customWidth="1"/>
    <col min="5081" max="5081" width="9.7109375" style="50" customWidth="1"/>
    <col min="5082" max="5082" width="1.7109375" style="50" customWidth="1"/>
    <col min="5083" max="5083" width="9.7109375" style="50" customWidth="1"/>
    <col min="5084" max="5084" width="1.7109375" style="50" customWidth="1"/>
    <col min="5085" max="5085" width="9.7109375" style="50" customWidth="1"/>
    <col min="5086" max="5086" width="1.7109375" style="50" customWidth="1"/>
    <col min="5087" max="5087" width="7.7109375" style="50" customWidth="1"/>
    <col min="5088" max="5088" width="1.7109375" style="50" customWidth="1"/>
    <col min="5089" max="5089" width="7.7109375" style="50" customWidth="1"/>
    <col min="5090" max="5090" width="1.7109375" style="50" customWidth="1"/>
    <col min="5091" max="5091" width="7.7109375" style="50" customWidth="1"/>
    <col min="5092" max="5092" width="1.7109375" style="50" customWidth="1"/>
    <col min="5093" max="5093" width="7.7109375" style="50" customWidth="1"/>
    <col min="5094" max="5094" width="4.5703125" style="50" customWidth="1"/>
    <col min="5095" max="5330" width="12.7109375" style="50"/>
    <col min="5331" max="5331" width="1" style="50" customWidth="1"/>
    <col min="5332" max="5332" width="4.85546875" style="50" customWidth="1"/>
    <col min="5333" max="5333" width="10.28515625" style="50" customWidth="1"/>
    <col min="5334" max="5334" width="1.7109375" style="50" customWidth="1"/>
    <col min="5335" max="5335" width="9.7109375" style="50" customWidth="1"/>
    <col min="5336" max="5336" width="1.7109375" style="50" customWidth="1"/>
    <col min="5337" max="5337" width="9.7109375" style="50" customWidth="1"/>
    <col min="5338" max="5338" width="1.7109375" style="50" customWidth="1"/>
    <col min="5339" max="5339" width="9.7109375" style="50" customWidth="1"/>
    <col min="5340" max="5340" width="1.7109375" style="50" customWidth="1"/>
    <col min="5341" max="5341" width="9.7109375" style="50" customWidth="1"/>
    <col min="5342" max="5342" width="1.7109375" style="50" customWidth="1"/>
    <col min="5343" max="5343" width="7.7109375" style="50" customWidth="1"/>
    <col min="5344" max="5344" width="1.7109375" style="50" customWidth="1"/>
    <col min="5345" max="5345" width="7.7109375" style="50" customWidth="1"/>
    <col min="5346" max="5346" width="1.7109375" style="50" customWidth="1"/>
    <col min="5347" max="5347" width="7.7109375" style="50" customWidth="1"/>
    <col min="5348" max="5348" width="1.7109375" style="50" customWidth="1"/>
    <col min="5349" max="5349" width="7.7109375" style="50" customWidth="1"/>
    <col min="5350" max="5350" width="4.5703125" style="50" customWidth="1"/>
    <col min="5351" max="5586" width="12.7109375" style="50"/>
    <col min="5587" max="5587" width="1" style="50" customWidth="1"/>
    <col min="5588" max="5588" width="4.85546875" style="50" customWidth="1"/>
    <col min="5589" max="5589" width="10.28515625" style="50" customWidth="1"/>
    <col min="5590" max="5590" width="1.7109375" style="50" customWidth="1"/>
    <col min="5591" max="5591" width="9.7109375" style="50" customWidth="1"/>
    <col min="5592" max="5592" width="1.7109375" style="50" customWidth="1"/>
    <col min="5593" max="5593" width="9.7109375" style="50" customWidth="1"/>
    <col min="5594" max="5594" width="1.7109375" style="50" customWidth="1"/>
    <col min="5595" max="5595" width="9.7109375" style="50" customWidth="1"/>
    <col min="5596" max="5596" width="1.7109375" style="50" customWidth="1"/>
    <col min="5597" max="5597" width="9.7109375" style="50" customWidth="1"/>
    <col min="5598" max="5598" width="1.7109375" style="50" customWidth="1"/>
    <col min="5599" max="5599" width="7.7109375" style="50" customWidth="1"/>
    <col min="5600" max="5600" width="1.7109375" style="50" customWidth="1"/>
    <col min="5601" max="5601" width="7.7109375" style="50" customWidth="1"/>
    <col min="5602" max="5602" width="1.7109375" style="50" customWidth="1"/>
    <col min="5603" max="5603" width="7.7109375" style="50" customWidth="1"/>
    <col min="5604" max="5604" width="1.7109375" style="50" customWidth="1"/>
    <col min="5605" max="5605" width="7.7109375" style="50" customWidth="1"/>
    <col min="5606" max="5606" width="4.5703125" style="50" customWidth="1"/>
    <col min="5607" max="5842" width="12.7109375" style="50"/>
    <col min="5843" max="5843" width="1" style="50" customWidth="1"/>
    <col min="5844" max="5844" width="4.85546875" style="50" customWidth="1"/>
    <col min="5845" max="5845" width="10.28515625" style="50" customWidth="1"/>
    <col min="5846" max="5846" width="1.7109375" style="50" customWidth="1"/>
    <col min="5847" max="5847" width="9.7109375" style="50" customWidth="1"/>
    <col min="5848" max="5848" width="1.7109375" style="50" customWidth="1"/>
    <col min="5849" max="5849" width="9.7109375" style="50" customWidth="1"/>
    <col min="5850" max="5850" width="1.7109375" style="50" customWidth="1"/>
    <col min="5851" max="5851" width="9.7109375" style="50" customWidth="1"/>
    <col min="5852" max="5852" width="1.7109375" style="50" customWidth="1"/>
    <col min="5853" max="5853" width="9.7109375" style="50" customWidth="1"/>
    <col min="5854" max="5854" width="1.7109375" style="50" customWidth="1"/>
    <col min="5855" max="5855" width="7.7109375" style="50" customWidth="1"/>
    <col min="5856" max="5856" width="1.7109375" style="50" customWidth="1"/>
    <col min="5857" max="5857" width="7.7109375" style="50" customWidth="1"/>
    <col min="5858" max="5858" width="1.7109375" style="50" customWidth="1"/>
    <col min="5859" max="5859" width="7.7109375" style="50" customWidth="1"/>
    <col min="5860" max="5860" width="1.7109375" style="50" customWidth="1"/>
    <col min="5861" max="5861" width="7.7109375" style="50" customWidth="1"/>
    <col min="5862" max="5862" width="4.5703125" style="50" customWidth="1"/>
    <col min="5863" max="6098" width="12.7109375" style="50"/>
    <col min="6099" max="6099" width="1" style="50" customWidth="1"/>
    <col min="6100" max="6100" width="4.85546875" style="50" customWidth="1"/>
    <col min="6101" max="6101" width="10.28515625" style="50" customWidth="1"/>
    <col min="6102" max="6102" width="1.7109375" style="50" customWidth="1"/>
    <col min="6103" max="6103" width="9.7109375" style="50" customWidth="1"/>
    <col min="6104" max="6104" width="1.7109375" style="50" customWidth="1"/>
    <col min="6105" max="6105" width="9.7109375" style="50" customWidth="1"/>
    <col min="6106" max="6106" width="1.7109375" style="50" customWidth="1"/>
    <col min="6107" max="6107" width="9.7109375" style="50" customWidth="1"/>
    <col min="6108" max="6108" width="1.7109375" style="50" customWidth="1"/>
    <col min="6109" max="6109" width="9.7109375" style="50" customWidth="1"/>
    <col min="6110" max="6110" width="1.7109375" style="50" customWidth="1"/>
    <col min="6111" max="6111" width="7.7109375" style="50" customWidth="1"/>
    <col min="6112" max="6112" width="1.7109375" style="50" customWidth="1"/>
    <col min="6113" max="6113" width="7.7109375" style="50" customWidth="1"/>
    <col min="6114" max="6114" width="1.7109375" style="50" customWidth="1"/>
    <col min="6115" max="6115" width="7.7109375" style="50" customWidth="1"/>
    <col min="6116" max="6116" width="1.7109375" style="50" customWidth="1"/>
    <col min="6117" max="6117" width="7.7109375" style="50" customWidth="1"/>
    <col min="6118" max="6118" width="4.5703125" style="50" customWidth="1"/>
    <col min="6119" max="6354" width="12.7109375" style="50"/>
    <col min="6355" max="6355" width="1" style="50" customWidth="1"/>
    <col min="6356" max="6356" width="4.85546875" style="50" customWidth="1"/>
    <col min="6357" max="6357" width="10.28515625" style="50" customWidth="1"/>
    <col min="6358" max="6358" width="1.7109375" style="50" customWidth="1"/>
    <col min="6359" max="6359" width="9.7109375" style="50" customWidth="1"/>
    <col min="6360" max="6360" width="1.7109375" style="50" customWidth="1"/>
    <col min="6361" max="6361" width="9.7109375" style="50" customWidth="1"/>
    <col min="6362" max="6362" width="1.7109375" style="50" customWidth="1"/>
    <col min="6363" max="6363" width="9.7109375" style="50" customWidth="1"/>
    <col min="6364" max="6364" width="1.7109375" style="50" customWidth="1"/>
    <col min="6365" max="6365" width="9.7109375" style="50" customWidth="1"/>
    <col min="6366" max="6366" width="1.7109375" style="50" customWidth="1"/>
    <col min="6367" max="6367" width="7.7109375" style="50" customWidth="1"/>
    <col min="6368" max="6368" width="1.7109375" style="50" customWidth="1"/>
    <col min="6369" max="6369" width="7.7109375" style="50" customWidth="1"/>
    <col min="6370" max="6370" width="1.7109375" style="50" customWidth="1"/>
    <col min="6371" max="6371" width="7.7109375" style="50" customWidth="1"/>
    <col min="6372" max="6372" width="1.7109375" style="50" customWidth="1"/>
    <col min="6373" max="6373" width="7.7109375" style="50" customWidth="1"/>
    <col min="6374" max="6374" width="4.5703125" style="50" customWidth="1"/>
    <col min="6375" max="6610" width="12.7109375" style="50"/>
    <col min="6611" max="6611" width="1" style="50" customWidth="1"/>
    <col min="6612" max="6612" width="4.85546875" style="50" customWidth="1"/>
    <col min="6613" max="6613" width="10.28515625" style="50" customWidth="1"/>
    <col min="6614" max="6614" width="1.7109375" style="50" customWidth="1"/>
    <col min="6615" max="6615" width="9.7109375" style="50" customWidth="1"/>
    <col min="6616" max="6616" width="1.7109375" style="50" customWidth="1"/>
    <col min="6617" max="6617" width="9.7109375" style="50" customWidth="1"/>
    <col min="6618" max="6618" width="1.7109375" style="50" customWidth="1"/>
    <col min="6619" max="6619" width="9.7109375" style="50" customWidth="1"/>
    <col min="6620" max="6620" width="1.7109375" style="50" customWidth="1"/>
    <col min="6621" max="6621" width="9.7109375" style="50" customWidth="1"/>
    <col min="6622" max="6622" width="1.7109375" style="50" customWidth="1"/>
    <col min="6623" max="6623" width="7.7109375" style="50" customWidth="1"/>
    <col min="6624" max="6624" width="1.7109375" style="50" customWidth="1"/>
    <col min="6625" max="6625" width="7.7109375" style="50" customWidth="1"/>
    <col min="6626" max="6626" width="1.7109375" style="50" customWidth="1"/>
    <col min="6627" max="6627" width="7.7109375" style="50" customWidth="1"/>
    <col min="6628" max="6628" width="1.7109375" style="50" customWidth="1"/>
    <col min="6629" max="6629" width="7.7109375" style="50" customWidth="1"/>
    <col min="6630" max="6630" width="4.5703125" style="50" customWidth="1"/>
    <col min="6631" max="6866" width="12.7109375" style="50"/>
    <col min="6867" max="6867" width="1" style="50" customWidth="1"/>
    <col min="6868" max="6868" width="4.85546875" style="50" customWidth="1"/>
    <col min="6869" max="6869" width="10.28515625" style="50" customWidth="1"/>
    <col min="6870" max="6870" width="1.7109375" style="50" customWidth="1"/>
    <col min="6871" max="6871" width="9.7109375" style="50" customWidth="1"/>
    <col min="6872" max="6872" width="1.7109375" style="50" customWidth="1"/>
    <col min="6873" max="6873" width="9.7109375" style="50" customWidth="1"/>
    <col min="6874" max="6874" width="1.7109375" style="50" customWidth="1"/>
    <col min="6875" max="6875" width="9.7109375" style="50" customWidth="1"/>
    <col min="6876" max="6876" width="1.7109375" style="50" customWidth="1"/>
    <col min="6877" max="6877" width="9.7109375" style="50" customWidth="1"/>
    <col min="6878" max="6878" width="1.7109375" style="50" customWidth="1"/>
    <col min="6879" max="6879" width="7.7109375" style="50" customWidth="1"/>
    <col min="6880" max="6880" width="1.7109375" style="50" customWidth="1"/>
    <col min="6881" max="6881" width="7.7109375" style="50" customWidth="1"/>
    <col min="6882" max="6882" width="1.7109375" style="50" customWidth="1"/>
    <col min="6883" max="6883" width="7.7109375" style="50" customWidth="1"/>
    <col min="6884" max="6884" width="1.7109375" style="50" customWidth="1"/>
    <col min="6885" max="6885" width="7.7109375" style="50" customWidth="1"/>
    <col min="6886" max="6886" width="4.5703125" style="50" customWidth="1"/>
    <col min="6887" max="7122" width="12.7109375" style="50"/>
    <col min="7123" max="7123" width="1" style="50" customWidth="1"/>
    <col min="7124" max="7124" width="4.85546875" style="50" customWidth="1"/>
    <col min="7125" max="7125" width="10.28515625" style="50" customWidth="1"/>
    <col min="7126" max="7126" width="1.7109375" style="50" customWidth="1"/>
    <col min="7127" max="7127" width="9.7109375" style="50" customWidth="1"/>
    <col min="7128" max="7128" width="1.7109375" style="50" customWidth="1"/>
    <col min="7129" max="7129" width="9.7109375" style="50" customWidth="1"/>
    <col min="7130" max="7130" width="1.7109375" style="50" customWidth="1"/>
    <col min="7131" max="7131" width="9.7109375" style="50" customWidth="1"/>
    <col min="7132" max="7132" width="1.7109375" style="50" customWidth="1"/>
    <col min="7133" max="7133" width="9.7109375" style="50" customWidth="1"/>
    <col min="7134" max="7134" width="1.7109375" style="50" customWidth="1"/>
    <col min="7135" max="7135" width="7.7109375" style="50" customWidth="1"/>
    <col min="7136" max="7136" width="1.7109375" style="50" customWidth="1"/>
    <col min="7137" max="7137" width="7.7109375" style="50" customWidth="1"/>
    <col min="7138" max="7138" width="1.7109375" style="50" customWidth="1"/>
    <col min="7139" max="7139" width="7.7109375" style="50" customWidth="1"/>
    <col min="7140" max="7140" width="1.7109375" style="50" customWidth="1"/>
    <col min="7141" max="7141" width="7.7109375" style="50" customWidth="1"/>
    <col min="7142" max="7142" width="4.5703125" style="50" customWidth="1"/>
    <col min="7143" max="7378" width="12.7109375" style="50"/>
    <col min="7379" max="7379" width="1" style="50" customWidth="1"/>
    <col min="7380" max="7380" width="4.85546875" style="50" customWidth="1"/>
    <col min="7381" max="7381" width="10.28515625" style="50" customWidth="1"/>
    <col min="7382" max="7382" width="1.7109375" style="50" customWidth="1"/>
    <col min="7383" max="7383" width="9.7109375" style="50" customWidth="1"/>
    <col min="7384" max="7384" width="1.7109375" style="50" customWidth="1"/>
    <col min="7385" max="7385" width="9.7109375" style="50" customWidth="1"/>
    <col min="7386" max="7386" width="1.7109375" style="50" customWidth="1"/>
    <col min="7387" max="7387" width="9.7109375" style="50" customWidth="1"/>
    <col min="7388" max="7388" width="1.7109375" style="50" customWidth="1"/>
    <col min="7389" max="7389" width="9.7109375" style="50" customWidth="1"/>
    <col min="7390" max="7390" width="1.7109375" style="50" customWidth="1"/>
    <col min="7391" max="7391" width="7.7109375" style="50" customWidth="1"/>
    <col min="7392" max="7392" width="1.7109375" style="50" customWidth="1"/>
    <col min="7393" max="7393" width="7.7109375" style="50" customWidth="1"/>
    <col min="7394" max="7394" width="1.7109375" style="50" customWidth="1"/>
    <col min="7395" max="7395" width="7.7109375" style="50" customWidth="1"/>
    <col min="7396" max="7396" width="1.7109375" style="50" customWidth="1"/>
    <col min="7397" max="7397" width="7.7109375" style="50" customWidth="1"/>
    <col min="7398" max="7398" width="4.5703125" style="50" customWidth="1"/>
    <col min="7399" max="7634" width="12.7109375" style="50"/>
    <col min="7635" max="7635" width="1" style="50" customWidth="1"/>
    <col min="7636" max="7636" width="4.85546875" style="50" customWidth="1"/>
    <col min="7637" max="7637" width="10.28515625" style="50" customWidth="1"/>
    <col min="7638" max="7638" width="1.7109375" style="50" customWidth="1"/>
    <col min="7639" max="7639" width="9.7109375" style="50" customWidth="1"/>
    <col min="7640" max="7640" width="1.7109375" style="50" customWidth="1"/>
    <col min="7641" max="7641" width="9.7109375" style="50" customWidth="1"/>
    <col min="7642" max="7642" width="1.7109375" style="50" customWidth="1"/>
    <col min="7643" max="7643" width="9.7109375" style="50" customWidth="1"/>
    <col min="7644" max="7644" width="1.7109375" style="50" customWidth="1"/>
    <col min="7645" max="7645" width="9.7109375" style="50" customWidth="1"/>
    <col min="7646" max="7646" width="1.7109375" style="50" customWidth="1"/>
    <col min="7647" max="7647" width="7.7109375" style="50" customWidth="1"/>
    <col min="7648" max="7648" width="1.7109375" style="50" customWidth="1"/>
    <col min="7649" max="7649" width="7.7109375" style="50" customWidth="1"/>
    <col min="7650" max="7650" width="1.7109375" style="50" customWidth="1"/>
    <col min="7651" max="7651" width="7.7109375" style="50" customWidth="1"/>
    <col min="7652" max="7652" width="1.7109375" style="50" customWidth="1"/>
    <col min="7653" max="7653" width="7.7109375" style="50" customWidth="1"/>
    <col min="7654" max="7654" width="4.5703125" style="50" customWidth="1"/>
    <col min="7655" max="7890" width="12.7109375" style="50"/>
    <col min="7891" max="7891" width="1" style="50" customWidth="1"/>
    <col min="7892" max="7892" width="4.85546875" style="50" customWidth="1"/>
    <col min="7893" max="7893" width="10.28515625" style="50" customWidth="1"/>
    <col min="7894" max="7894" width="1.7109375" style="50" customWidth="1"/>
    <col min="7895" max="7895" width="9.7109375" style="50" customWidth="1"/>
    <col min="7896" max="7896" width="1.7109375" style="50" customWidth="1"/>
    <col min="7897" max="7897" width="9.7109375" style="50" customWidth="1"/>
    <col min="7898" max="7898" width="1.7109375" style="50" customWidth="1"/>
    <col min="7899" max="7899" width="9.7109375" style="50" customWidth="1"/>
    <col min="7900" max="7900" width="1.7109375" style="50" customWidth="1"/>
    <col min="7901" max="7901" width="9.7109375" style="50" customWidth="1"/>
    <col min="7902" max="7902" width="1.7109375" style="50" customWidth="1"/>
    <col min="7903" max="7903" width="7.7109375" style="50" customWidth="1"/>
    <col min="7904" max="7904" width="1.7109375" style="50" customWidth="1"/>
    <col min="7905" max="7905" width="7.7109375" style="50" customWidth="1"/>
    <col min="7906" max="7906" width="1.7109375" style="50" customWidth="1"/>
    <col min="7907" max="7907" width="7.7109375" style="50" customWidth="1"/>
    <col min="7908" max="7908" width="1.7109375" style="50" customWidth="1"/>
    <col min="7909" max="7909" width="7.7109375" style="50" customWidth="1"/>
    <col min="7910" max="7910" width="4.5703125" style="50" customWidth="1"/>
    <col min="7911" max="8146" width="12.7109375" style="50"/>
    <col min="8147" max="8147" width="1" style="50" customWidth="1"/>
    <col min="8148" max="8148" width="4.85546875" style="50" customWidth="1"/>
    <col min="8149" max="8149" width="10.28515625" style="50" customWidth="1"/>
    <col min="8150" max="8150" width="1.7109375" style="50" customWidth="1"/>
    <col min="8151" max="8151" width="9.7109375" style="50" customWidth="1"/>
    <col min="8152" max="8152" width="1.7109375" style="50" customWidth="1"/>
    <col min="8153" max="8153" width="9.7109375" style="50" customWidth="1"/>
    <col min="8154" max="8154" width="1.7109375" style="50" customWidth="1"/>
    <col min="8155" max="8155" width="9.7109375" style="50" customWidth="1"/>
    <col min="8156" max="8156" width="1.7109375" style="50" customWidth="1"/>
    <col min="8157" max="8157" width="9.7109375" style="50" customWidth="1"/>
    <col min="8158" max="8158" width="1.7109375" style="50" customWidth="1"/>
    <col min="8159" max="8159" width="7.7109375" style="50" customWidth="1"/>
    <col min="8160" max="8160" width="1.7109375" style="50" customWidth="1"/>
    <col min="8161" max="8161" width="7.7109375" style="50" customWidth="1"/>
    <col min="8162" max="8162" width="1.7109375" style="50" customWidth="1"/>
    <col min="8163" max="8163" width="7.7109375" style="50" customWidth="1"/>
    <col min="8164" max="8164" width="1.7109375" style="50" customWidth="1"/>
    <col min="8165" max="8165" width="7.7109375" style="50" customWidth="1"/>
    <col min="8166" max="8166" width="4.5703125" style="50" customWidth="1"/>
    <col min="8167" max="8402" width="12.7109375" style="50"/>
    <col min="8403" max="8403" width="1" style="50" customWidth="1"/>
    <col min="8404" max="8404" width="4.85546875" style="50" customWidth="1"/>
    <col min="8405" max="8405" width="10.28515625" style="50" customWidth="1"/>
    <col min="8406" max="8406" width="1.7109375" style="50" customWidth="1"/>
    <col min="8407" max="8407" width="9.7109375" style="50" customWidth="1"/>
    <col min="8408" max="8408" width="1.7109375" style="50" customWidth="1"/>
    <col min="8409" max="8409" width="9.7109375" style="50" customWidth="1"/>
    <col min="8410" max="8410" width="1.7109375" style="50" customWidth="1"/>
    <col min="8411" max="8411" width="9.7109375" style="50" customWidth="1"/>
    <col min="8412" max="8412" width="1.7109375" style="50" customWidth="1"/>
    <col min="8413" max="8413" width="9.7109375" style="50" customWidth="1"/>
    <col min="8414" max="8414" width="1.7109375" style="50" customWidth="1"/>
    <col min="8415" max="8415" width="7.7109375" style="50" customWidth="1"/>
    <col min="8416" max="8416" width="1.7109375" style="50" customWidth="1"/>
    <col min="8417" max="8417" width="7.7109375" style="50" customWidth="1"/>
    <col min="8418" max="8418" width="1.7109375" style="50" customWidth="1"/>
    <col min="8419" max="8419" width="7.7109375" style="50" customWidth="1"/>
    <col min="8420" max="8420" width="1.7109375" style="50" customWidth="1"/>
    <col min="8421" max="8421" width="7.7109375" style="50" customWidth="1"/>
    <col min="8422" max="8422" width="4.5703125" style="50" customWidth="1"/>
    <col min="8423" max="8658" width="12.7109375" style="50"/>
    <col min="8659" max="8659" width="1" style="50" customWidth="1"/>
    <col min="8660" max="8660" width="4.85546875" style="50" customWidth="1"/>
    <col min="8661" max="8661" width="10.28515625" style="50" customWidth="1"/>
    <col min="8662" max="8662" width="1.7109375" style="50" customWidth="1"/>
    <col min="8663" max="8663" width="9.7109375" style="50" customWidth="1"/>
    <col min="8664" max="8664" width="1.7109375" style="50" customWidth="1"/>
    <col min="8665" max="8665" width="9.7109375" style="50" customWidth="1"/>
    <col min="8666" max="8666" width="1.7109375" style="50" customWidth="1"/>
    <col min="8667" max="8667" width="9.7109375" style="50" customWidth="1"/>
    <col min="8668" max="8668" width="1.7109375" style="50" customWidth="1"/>
    <col min="8669" max="8669" width="9.7109375" style="50" customWidth="1"/>
    <col min="8670" max="8670" width="1.7109375" style="50" customWidth="1"/>
    <col min="8671" max="8671" width="7.7109375" style="50" customWidth="1"/>
    <col min="8672" max="8672" width="1.7109375" style="50" customWidth="1"/>
    <col min="8673" max="8673" width="7.7109375" style="50" customWidth="1"/>
    <col min="8674" max="8674" width="1.7109375" style="50" customWidth="1"/>
    <col min="8675" max="8675" width="7.7109375" style="50" customWidth="1"/>
    <col min="8676" max="8676" width="1.7109375" style="50" customWidth="1"/>
    <col min="8677" max="8677" width="7.7109375" style="50" customWidth="1"/>
    <col min="8678" max="8678" width="4.5703125" style="50" customWidth="1"/>
    <col min="8679" max="8914" width="12.7109375" style="50"/>
    <col min="8915" max="8915" width="1" style="50" customWidth="1"/>
    <col min="8916" max="8916" width="4.85546875" style="50" customWidth="1"/>
    <col min="8917" max="8917" width="10.28515625" style="50" customWidth="1"/>
    <col min="8918" max="8918" width="1.7109375" style="50" customWidth="1"/>
    <col min="8919" max="8919" width="9.7109375" style="50" customWidth="1"/>
    <col min="8920" max="8920" width="1.7109375" style="50" customWidth="1"/>
    <col min="8921" max="8921" width="9.7109375" style="50" customWidth="1"/>
    <col min="8922" max="8922" width="1.7109375" style="50" customWidth="1"/>
    <col min="8923" max="8923" width="9.7109375" style="50" customWidth="1"/>
    <col min="8924" max="8924" width="1.7109375" style="50" customWidth="1"/>
    <col min="8925" max="8925" width="9.7109375" style="50" customWidth="1"/>
    <col min="8926" max="8926" width="1.7109375" style="50" customWidth="1"/>
    <col min="8927" max="8927" width="7.7109375" style="50" customWidth="1"/>
    <col min="8928" max="8928" width="1.7109375" style="50" customWidth="1"/>
    <col min="8929" max="8929" width="7.7109375" style="50" customWidth="1"/>
    <col min="8930" max="8930" width="1.7109375" style="50" customWidth="1"/>
    <col min="8931" max="8931" width="7.7109375" style="50" customWidth="1"/>
    <col min="8932" max="8932" width="1.7109375" style="50" customWidth="1"/>
    <col min="8933" max="8933" width="7.7109375" style="50" customWidth="1"/>
    <col min="8934" max="8934" width="4.5703125" style="50" customWidth="1"/>
    <col min="8935" max="9170" width="12.7109375" style="50"/>
    <col min="9171" max="9171" width="1" style="50" customWidth="1"/>
    <col min="9172" max="9172" width="4.85546875" style="50" customWidth="1"/>
    <col min="9173" max="9173" width="10.28515625" style="50" customWidth="1"/>
    <col min="9174" max="9174" width="1.7109375" style="50" customWidth="1"/>
    <col min="9175" max="9175" width="9.7109375" style="50" customWidth="1"/>
    <col min="9176" max="9176" width="1.7109375" style="50" customWidth="1"/>
    <col min="9177" max="9177" width="9.7109375" style="50" customWidth="1"/>
    <col min="9178" max="9178" width="1.7109375" style="50" customWidth="1"/>
    <col min="9179" max="9179" width="9.7109375" style="50" customWidth="1"/>
    <col min="9180" max="9180" width="1.7109375" style="50" customWidth="1"/>
    <col min="9181" max="9181" width="9.7109375" style="50" customWidth="1"/>
    <col min="9182" max="9182" width="1.7109375" style="50" customWidth="1"/>
    <col min="9183" max="9183" width="7.7109375" style="50" customWidth="1"/>
    <col min="9184" max="9184" width="1.7109375" style="50" customWidth="1"/>
    <col min="9185" max="9185" width="7.7109375" style="50" customWidth="1"/>
    <col min="9186" max="9186" width="1.7109375" style="50" customWidth="1"/>
    <col min="9187" max="9187" width="7.7109375" style="50" customWidth="1"/>
    <col min="9188" max="9188" width="1.7109375" style="50" customWidth="1"/>
    <col min="9189" max="9189" width="7.7109375" style="50" customWidth="1"/>
    <col min="9190" max="9190" width="4.5703125" style="50" customWidth="1"/>
    <col min="9191" max="9426" width="12.7109375" style="50"/>
    <col min="9427" max="9427" width="1" style="50" customWidth="1"/>
    <col min="9428" max="9428" width="4.85546875" style="50" customWidth="1"/>
    <col min="9429" max="9429" width="10.28515625" style="50" customWidth="1"/>
    <col min="9430" max="9430" width="1.7109375" style="50" customWidth="1"/>
    <col min="9431" max="9431" width="9.7109375" style="50" customWidth="1"/>
    <col min="9432" max="9432" width="1.7109375" style="50" customWidth="1"/>
    <col min="9433" max="9433" width="9.7109375" style="50" customWidth="1"/>
    <col min="9434" max="9434" width="1.7109375" style="50" customWidth="1"/>
    <col min="9435" max="9435" width="9.7109375" style="50" customWidth="1"/>
    <col min="9436" max="9436" width="1.7109375" style="50" customWidth="1"/>
    <col min="9437" max="9437" width="9.7109375" style="50" customWidth="1"/>
    <col min="9438" max="9438" width="1.7109375" style="50" customWidth="1"/>
    <col min="9439" max="9439" width="7.7109375" style="50" customWidth="1"/>
    <col min="9440" max="9440" width="1.7109375" style="50" customWidth="1"/>
    <col min="9441" max="9441" width="7.7109375" style="50" customWidth="1"/>
    <col min="9442" max="9442" width="1.7109375" style="50" customWidth="1"/>
    <col min="9443" max="9443" width="7.7109375" style="50" customWidth="1"/>
    <col min="9444" max="9444" width="1.7109375" style="50" customWidth="1"/>
    <col min="9445" max="9445" width="7.7109375" style="50" customWidth="1"/>
    <col min="9446" max="9446" width="4.5703125" style="50" customWidth="1"/>
    <col min="9447" max="9682" width="12.7109375" style="50"/>
    <col min="9683" max="9683" width="1" style="50" customWidth="1"/>
    <col min="9684" max="9684" width="4.85546875" style="50" customWidth="1"/>
    <col min="9685" max="9685" width="10.28515625" style="50" customWidth="1"/>
    <col min="9686" max="9686" width="1.7109375" style="50" customWidth="1"/>
    <col min="9687" max="9687" width="9.7109375" style="50" customWidth="1"/>
    <col min="9688" max="9688" width="1.7109375" style="50" customWidth="1"/>
    <col min="9689" max="9689" width="9.7109375" style="50" customWidth="1"/>
    <col min="9690" max="9690" width="1.7109375" style="50" customWidth="1"/>
    <col min="9691" max="9691" width="9.7109375" style="50" customWidth="1"/>
    <col min="9692" max="9692" width="1.7109375" style="50" customWidth="1"/>
    <col min="9693" max="9693" width="9.7109375" style="50" customWidth="1"/>
    <col min="9694" max="9694" width="1.7109375" style="50" customWidth="1"/>
    <col min="9695" max="9695" width="7.7109375" style="50" customWidth="1"/>
    <col min="9696" max="9696" width="1.7109375" style="50" customWidth="1"/>
    <col min="9697" max="9697" width="7.7109375" style="50" customWidth="1"/>
    <col min="9698" max="9698" width="1.7109375" style="50" customWidth="1"/>
    <col min="9699" max="9699" width="7.7109375" style="50" customWidth="1"/>
    <col min="9700" max="9700" width="1.7109375" style="50" customWidth="1"/>
    <col min="9701" max="9701" width="7.7109375" style="50" customWidth="1"/>
    <col min="9702" max="9702" width="4.5703125" style="50" customWidth="1"/>
    <col min="9703" max="9938" width="12.7109375" style="50"/>
    <col min="9939" max="9939" width="1" style="50" customWidth="1"/>
    <col min="9940" max="9940" width="4.85546875" style="50" customWidth="1"/>
    <col min="9941" max="9941" width="10.28515625" style="50" customWidth="1"/>
    <col min="9942" max="9942" width="1.7109375" style="50" customWidth="1"/>
    <col min="9943" max="9943" width="9.7109375" style="50" customWidth="1"/>
    <col min="9944" max="9944" width="1.7109375" style="50" customWidth="1"/>
    <col min="9945" max="9945" width="9.7109375" style="50" customWidth="1"/>
    <col min="9946" max="9946" width="1.7109375" style="50" customWidth="1"/>
    <col min="9947" max="9947" width="9.7109375" style="50" customWidth="1"/>
    <col min="9948" max="9948" width="1.7109375" style="50" customWidth="1"/>
    <col min="9949" max="9949" width="9.7109375" style="50" customWidth="1"/>
    <col min="9950" max="9950" width="1.7109375" style="50" customWidth="1"/>
    <col min="9951" max="9951" width="7.7109375" style="50" customWidth="1"/>
    <col min="9952" max="9952" width="1.7109375" style="50" customWidth="1"/>
    <col min="9953" max="9953" width="7.7109375" style="50" customWidth="1"/>
    <col min="9954" max="9954" width="1.7109375" style="50" customWidth="1"/>
    <col min="9955" max="9955" width="7.7109375" style="50" customWidth="1"/>
    <col min="9956" max="9956" width="1.7109375" style="50" customWidth="1"/>
    <col min="9957" max="9957" width="7.7109375" style="50" customWidth="1"/>
    <col min="9958" max="9958" width="4.5703125" style="50" customWidth="1"/>
    <col min="9959" max="10194" width="12.7109375" style="50"/>
    <col min="10195" max="10195" width="1" style="50" customWidth="1"/>
    <col min="10196" max="10196" width="4.85546875" style="50" customWidth="1"/>
    <col min="10197" max="10197" width="10.28515625" style="50" customWidth="1"/>
    <col min="10198" max="10198" width="1.7109375" style="50" customWidth="1"/>
    <col min="10199" max="10199" width="9.7109375" style="50" customWidth="1"/>
    <col min="10200" max="10200" width="1.7109375" style="50" customWidth="1"/>
    <col min="10201" max="10201" width="9.7109375" style="50" customWidth="1"/>
    <col min="10202" max="10202" width="1.7109375" style="50" customWidth="1"/>
    <col min="10203" max="10203" width="9.7109375" style="50" customWidth="1"/>
    <col min="10204" max="10204" width="1.7109375" style="50" customWidth="1"/>
    <col min="10205" max="10205" width="9.7109375" style="50" customWidth="1"/>
    <col min="10206" max="10206" width="1.7109375" style="50" customWidth="1"/>
    <col min="10207" max="10207" width="7.7109375" style="50" customWidth="1"/>
    <col min="10208" max="10208" width="1.7109375" style="50" customWidth="1"/>
    <col min="10209" max="10209" width="7.7109375" style="50" customWidth="1"/>
    <col min="10210" max="10210" width="1.7109375" style="50" customWidth="1"/>
    <col min="10211" max="10211" width="7.7109375" style="50" customWidth="1"/>
    <col min="10212" max="10212" width="1.7109375" style="50" customWidth="1"/>
    <col min="10213" max="10213" width="7.7109375" style="50" customWidth="1"/>
    <col min="10214" max="10214" width="4.5703125" style="50" customWidth="1"/>
    <col min="10215" max="10450" width="12.7109375" style="50"/>
    <col min="10451" max="10451" width="1" style="50" customWidth="1"/>
    <col min="10452" max="10452" width="4.85546875" style="50" customWidth="1"/>
    <col min="10453" max="10453" width="10.28515625" style="50" customWidth="1"/>
    <col min="10454" max="10454" width="1.7109375" style="50" customWidth="1"/>
    <col min="10455" max="10455" width="9.7109375" style="50" customWidth="1"/>
    <col min="10456" max="10456" width="1.7109375" style="50" customWidth="1"/>
    <col min="10457" max="10457" width="9.7109375" style="50" customWidth="1"/>
    <col min="10458" max="10458" width="1.7109375" style="50" customWidth="1"/>
    <col min="10459" max="10459" width="9.7109375" style="50" customWidth="1"/>
    <col min="10460" max="10460" width="1.7109375" style="50" customWidth="1"/>
    <col min="10461" max="10461" width="9.7109375" style="50" customWidth="1"/>
    <col min="10462" max="10462" width="1.7109375" style="50" customWidth="1"/>
    <col min="10463" max="10463" width="7.7109375" style="50" customWidth="1"/>
    <col min="10464" max="10464" width="1.7109375" style="50" customWidth="1"/>
    <col min="10465" max="10465" width="7.7109375" style="50" customWidth="1"/>
    <col min="10466" max="10466" width="1.7109375" style="50" customWidth="1"/>
    <col min="10467" max="10467" width="7.7109375" style="50" customWidth="1"/>
    <col min="10468" max="10468" width="1.7109375" style="50" customWidth="1"/>
    <col min="10469" max="10469" width="7.7109375" style="50" customWidth="1"/>
    <col min="10470" max="10470" width="4.5703125" style="50" customWidth="1"/>
    <col min="10471" max="10706" width="12.7109375" style="50"/>
    <col min="10707" max="10707" width="1" style="50" customWidth="1"/>
    <col min="10708" max="10708" width="4.85546875" style="50" customWidth="1"/>
    <col min="10709" max="10709" width="10.28515625" style="50" customWidth="1"/>
    <col min="10710" max="10710" width="1.7109375" style="50" customWidth="1"/>
    <col min="10711" max="10711" width="9.7109375" style="50" customWidth="1"/>
    <col min="10712" max="10712" width="1.7109375" style="50" customWidth="1"/>
    <col min="10713" max="10713" width="9.7109375" style="50" customWidth="1"/>
    <col min="10714" max="10714" width="1.7109375" style="50" customWidth="1"/>
    <col min="10715" max="10715" width="9.7109375" style="50" customWidth="1"/>
    <col min="10716" max="10716" width="1.7109375" style="50" customWidth="1"/>
    <col min="10717" max="10717" width="9.7109375" style="50" customWidth="1"/>
    <col min="10718" max="10718" width="1.7109375" style="50" customWidth="1"/>
    <col min="10719" max="10719" width="7.7109375" style="50" customWidth="1"/>
    <col min="10720" max="10720" width="1.7109375" style="50" customWidth="1"/>
    <col min="10721" max="10721" width="7.7109375" style="50" customWidth="1"/>
    <col min="10722" max="10722" width="1.7109375" style="50" customWidth="1"/>
    <col min="10723" max="10723" width="7.7109375" style="50" customWidth="1"/>
    <col min="10724" max="10724" width="1.7109375" style="50" customWidth="1"/>
    <col min="10725" max="10725" width="7.7109375" style="50" customWidth="1"/>
    <col min="10726" max="10726" width="4.5703125" style="50" customWidth="1"/>
    <col min="10727" max="10962" width="12.7109375" style="50"/>
    <col min="10963" max="10963" width="1" style="50" customWidth="1"/>
    <col min="10964" max="10964" width="4.85546875" style="50" customWidth="1"/>
    <col min="10965" max="10965" width="10.28515625" style="50" customWidth="1"/>
    <col min="10966" max="10966" width="1.7109375" style="50" customWidth="1"/>
    <col min="10967" max="10967" width="9.7109375" style="50" customWidth="1"/>
    <col min="10968" max="10968" width="1.7109375" style="50" customWidth="1"/>
    <col min="10969" max="10969" width="9.7109375" style="50" customWidth="1"/>
    <col min="10970" max="10970" width="1.7109375" style="50" customWidth="1"/>
    <col min="10971" max="10971" width="9.7109375" style="50" customWidth="1"/>
    <col min="10972" max="10972" width="1.7109375" style="50" customWidth="1"/>
    <col min="10973" max="10973" width="9.7109375" style="50" customWidth="1"/>
    <col min="10974" max="10974" width="1.7109375" style="50" customWidth="1"/>
    <col min="10975" max="10975" width="7.7109375" style="50" customWidth="1"/>
    <col min="10976" max="10976" width="1.7109375" style="50" customWidth="1"/>
    <col min="10977" max="10977" width="7.7109375" style="50" customWidth="1"/>
    <col min="10978" max="10978" width="1.7109375" style="50" customWidth="1"/>
    <col min="10979" max="10979" width="7.7109375" style="50" customWidth="1"/>
    <col min="10980" max="10980" width="1.7109375" style="50" customWidth="1"/>
    <col min="10981" max="10981" width="7.7109375" style="50" customWidth="1"/>
    <col min="10982" max="10982" width="4.5703125" style="50" customWidth="1"/>
    <col min="10983" max="11218" width="12.7109375" style="50"/>
    <col min="11219" max="11219" width="1" style="50" customWidth="1"/>
    <col min="11220" max="11220" width="4.85546875" style="50" customWidth="1"/>
    <col min="11221" max="11221" width="10.28515625" style="50" customWidth="1"/>
    <col min="11222" max="11222" width="1.7109375" style="50" customWidth="1"/>
    <col min="11223" max="11223" width="9.7109375" style="50" customWidth="1"/>
    <col min="11224" max="11224" width="1.7109375" style="50" customWidth="1"/>
    <col min="11225" max="11225" width="9.7109375" style="50" customWidth="1"/>
    <col min="11226" max="11226" width="1.7109375" style="50" customWidth="1"/>
    <col min="11227" max="11227" width="9.7109375" style="50" customWidth="1"/>
    <col min="11228" max="11228" width="1.7109375" style="50" customWidth="1"/>
    <col min="11229" max="11229" width="9.7109375" style="50" customWidth="1"/>
    <col min="11230" max="11230" width="1.7109375" style="50" customWidth="1"/>
    <col min="11231" max="11231" width="7.7109375" style="50" customWidth="1"/>
    <col min="11232" max="11232" width="1.7109375" style="50" customWidth="1"/>
    <col min="11233" max="11233" width="7.7109375" style="50" customWidth="1"/>
    <col min="11234" max="11234" width="1.7109375" style="50" customWidth="1"/>
    <col min="11235" max="11235" width="7.7109375" style="50" customWidth="1"/>
    <col min="11236" max="11236" width="1.7109375" style="50" customWidth="1"/>
    <col min="11237" max="11237" width="7.7109375" style="50" customWidth="1"/>
    <col min="11238" max="11238" width="4.5703125" style="50" customWidth="1"/>
    <col min="11239" max="11474" width="12.7109375" style="50"/>
    <col min="11475" max="11475" width="1" style="50" customWidth="1"/>
    <col min="11476" max="11476" width="4.85546875" style="50" customWidth="1"/>
    <col min="11477" max="11477" width="10.28515625" style="50" customWidth="1"/>
    <col min="11478" max="11478" width="1.7109375" style="50" customWidth="1"/>
    <col min="11479" max="11479" width="9.7109375" style="50" customWidth="1"/>
    <col min="11480" max="11480" width="1.7109375" style="50" customWidth="1"/>
    <col min="11481" max="11481" width="9.7109375" style="50" customWidth="1"/>
    <col min="11482" max="11482" width="1.7109375" style="50" customWidth="1"/>
    <col min="11483" max="11483" width="9.7109375" style="50" customWidth="1"/>
    <col min="11484" max="11484" width="1.7109375" style="50" customWidth="1"/>
    <col min="11485" max="11485" width="9.7109375" style="50" customWidth="1"/>
    <col min="11486" max="11486" width="1.7109375" style="50" customWidth="1"/>
    <col min="11487" max="11487" width="7.7109375" style="50" customWidth="1"/>
    <col min="11488" max="11488" width="1.7109375" style="50" customWidth="1"/>
    <col min="11489" max="11489" width="7.7109375" style="50" customWidth="1"/>
    <col min="11490" max="11490" width="1.7109375" style="50" customWidth="1"/>
    <col min="11491" max="11491" width="7.7109375" style="50" customWidth="1"/>
    <col min="11492" max="11492" width="1.7109375" style="50" customWidth="1"/>
    <col min="11493" max="11493" width="7.7109375" style="50" customWidth="1"/>
    <col min="11494" max="11494" width="4.5703125" style="50" customWidth="1"/>
    <col min="11495" max="11730" width="12.7109375" style="50"/>
    <col min="11731" max="11731" width="1" style="50" customWidth="1"/>
    <col min="11732" max="11732" width="4.85546875" style="50" customWidth="1"/>
    <col min="11733" max="11733" width="10.28515625" style="50" customWidth="1"/>
    <col min="11734" max="11734" width="1.7109375" style="50" customWidth="1"/>
    <col min="11735" max="11735" width="9.7109375" style="50" customWidth="1"/>
    <col min="11736" max="11736" width="1.7109375" style="50" customWidth="1"/>
    <col min="11737" max="11737" width="9.7109375" style="50" customWidth="1"/>
    <col min="11738" max="11738" width="1.7109375" style="50" customWidth="1"/>
    <col min="11739" max="11739" width="9.7109375" style="50" customWidth="1"/>
    <col min="11740" max="11740" width="1.7109375" style="50" customWidth="1"/>
    <col min="11741" max="11741" width="9.7109375" style="50" customWidth="1"/>
    <col min="11742" max="11742" width="1.7109375" style="50" customWidth="1"/>
    <col min="11743" max="11743" width="7.7109375" style="50" customWidth="1"/>
    <col min="11744" max="11744" width="1.7109375" style="50" customWidth="1"/>
    <col min="11745" max="11745" width="7.7109375" style="50" customWidth="1"/>
    <col min="11746" max="11746" width="1.7109375" style="50" customWidth="1"/>
    <col min="11747" max="11747" width="7.7109375" style="50" customWidth="1"/>
    <col min="11748" max="11748" width="1.7109375" style="50" customWidth="1"/>
    <col min="11749" max="11749" width="7.7109375" style="50" customWidth="1"/>
    <col min="11750" max="11750" width="4.5703125" style="50" customWidth="1"/>
    <col min="11751" max="11986" width="12.7109375" style="50"/>
    <col min="11987" max="11987" width="1" style="50" customWidth="1"/>
    <col min="11988" max="11988" width="4.85546875" style="50" customWidth="1"/>
    <col min="11989" max="11989" width="10.28515625" style="50" customWidth="1"/>
    <col min="11990" max="11990" width="1.7109375" style="50" customWidth="1"/>
    <col min="11991" max="11991" width="9.7109375" style="50" customWidth="1"/>
    <col min="11992" max="11992" width="1.7109375" style="50" customWidth="1"/>
    <col min="11993" max="11993" width="9.7109375" style="50" customWidth="1"/>
    <col min="11994" max="11994" width="1.7109375" style="50" customWidth="1"/>
    <col min="11995" max="11995" width="9.7109375" style="50" customWidth="1"/>
    <col min="11996" max="11996" width="1.7109375" style="50" customWidth="1"/>
    <col min="11997" max="11997" width="9.7109375" style="50" customWidth="1"/>
    <col min="11998" max="11998" width="1.7109375" style="50" customWidth="1"/>
    <col min="11999" max="11999" width="7.7109375" style="50" customWidth="1"/>
    <col min="12000" max="12000" width="1.7109375" style="50" customWidth="1"/>
    <col min="12001" max="12001" width="7.7109375" style="50" customWidth="1"/>
    <col min="12002" max="12002" width="1.7109375" style="50" customWidth="1"/>
    <col min="12003" max="12003" width="7.7109375" style="50" customWidth="1"/>
    <col min="12004" max="12004" width="1.7109375" style="50" customWidth="1"/>
    <col min="12005" max="12005" width="7.7109375" style="50" customWidth="1"/>
    <col min="12006" max="12006" width="4.5703125" style="50" customWidth="1"/>
    <col min="12007" max="12242" width="12.7109375" style="50"/>
    <col min="12243" max="12243" width="1" style="50" customWidth="1"/>
    <col min="12244" max="12244" width="4.85546875" style="50" customWidth="1"/>
    <col min="12245" max="12245" width="10.28515625" style="50" customWidth="1"/>
    <col min="12246" max="12246" width="1.7109375" style="50" customWidth="1"/>
    <col min="12247" max="12247" width="9.7109375" style="50" customWidth="1"/>
    <col min="12248" max="12248" width="1.7109375" style="50" customWidth="1"/>
    <col min="12249" max="12249" width="9.7109375" style="50" customWidth="1"/>
    <col min="12250" max="12250" width="1.7109375" style="50" customWidth="1"/>
    <col min="12251" max="12251" width="9.7109375" style="50" customWidth="1"/>
    <col min="12252" max="12252" width="1.7109375" style="50" customWidth="1"/>
    <col min="12253" max="12253" width="9.7109375" style="50" customWidth="1"/>
    <col min="12254" max="12254" width="1.7109375" style="50" customWidth="1"/>
    <col min="12255" max="12255" width="7.7109375" style="50" customWidth="1"/>
    <col min="12256" max="12256" width="1.7109375" style="50" customWidth="1"/>
    <col min="12257" max="12257" width="7.7109375" style="50" customWidth="1"/>
    <col min="12258" max="12258" width="1.7109375" style="50" customWidth="1"/>
    <col min="12259" max="12259" width="7.7109375" style="50" customWidth="1"/>
    <col min="12260" max="12260" width="1.7109375" style="50" customWidth="1"/>
    <col min="12261" max="12261" width="7.7109375" style="50" customWidth="1"/>
    <col min="12262" max="12262" width="4.5703125" style="50" customWidth="1"/>
    <col min="12263" max="12498" width="12.7109375" style="50"/>
    <col min="12499" max="12499" width="1" style="50" customWidth="1"/>
    <col min="12500" max="12500" width="4.85546875" style="50" customWidth="1"/>
    <col min="12501" max="12501" width="10.28515625" style="50" customWidth="1"/>
    <col min="12502" max="12502" width="1.7109375" style="50" customWidth="1"/>
    <col min="12503" max="12503" width="9.7109375" style="50" customWidth="1"/>
    <col min="12504" max="12504" width="1.7109375" style="50" customWidth="1"/>
    <col min="12505" max="12505" width="9.7109375" style="50" customWidth="1"/>
    <col min="12506" max="12506" width="1.7109375" style="50" customWidth="1"/>
    <col min="12507" max="12507" width="9.7109375" style="50" customWidth="1"/>
    <col min="12508" max="12508" width="1.7109375" style="50" customWidth="1"/>
    <col min="12509" max="12509" width="9.7109375" style="50" customWidth="1"/>
    <col min="12510" max="12510" width="1.7109375" style="50" customWidth="1"/>
    <col min="12511" max="12511" width="7.7109375" style="50" customWidth="1"/>
    <col min="12512" max="12512" width="1.7109375" style="50" customWidth="1"/>
    <col min="12513" max="12513" width="7.7109375" style="50" customWidth="1"/>
    <col min="12514" max="12514" width="1.7109375" style="50" customWidth="1"/>
    <col min="12515" max="12515" width="7.7109375" style="50" customWidth="1"/>
    <col min="12516" max="12516" width="1.7109375" style="50" customWidth="1"/>
    <col min="12517" max="12517" width="7.7109375" style="50" customWidth="1"/>
    <col min="12518" max="12518" width="4.5703125" style="50" customWidth="1"/>
    <col min="12519" max="12754" width="12.7109375" style="50"/>
    <col min="12755" max="12755" width="1" style="50" customWidth="1"/>
    <col min="12756" max="12756" width="4.85546875" style="50" customWidth="1"/>
    <col min="12757" max="12757" width="10.28515625" style="50" customWidth="1"/>
    <col min="12758" max="12758" width="1.7109375" style="50" customWidth="1"/>
    <col min="12759" max="12759" width="9.7109375" style="50" customWidth="1"/>
    <col min="12760" max="12760" width="1.7109375" style="50" customWidth="1"/>
    <col min="12761" max="12761" width="9.7109375" style="50" customWidth="1"/>
    <col min="12762" max="12762" width="1.7109375" style="50" customWidth="1"/>
    <col min="12763" max="12763" width="9.7109375" style="50" customWidth="1"/>
    <col min="12764" max="12764" width="1.7109375" style="50" customWidth="1"/>
    <col min="12765" max="12765" width="9.7109375" style="50" customWidth="1"/>
    <col min="12766" max="12766" width="1.7109375" style="50" customWidth="1"/>
    <col min="12767" max="12767" width="7.7109375" style="50" customWidth="1"/>
    <col min="12768" max="12768" width="1.7109375" style="50" customWidth="1"/>
    <col min="12769" max="12769" width="7.7109375" style="50" customWidth="1"/>
    <col min="12770" max="12770" width="1.7109375" style="50" customWidth="1"/>
    <col min="12771" max="12771" width="7.7109375" style="50" customWidth="1"/>
    <col min="12772" max="12772" width="1.7109375" style="50" customWidth="1"/>
    <col min="12773" max="12773" width="7.7109375" style="50" customWidth="1"/>
    <col min="12774" max="12774" width="4.5703125" style="50" customWidth="1"/>
    <col min="12775" max="13010" width="12.7109375" style="50"/>
    <col min="13011" max="13011" width="1" style="50" customWidth="1"/>
    <col min="13012" max="13012" width="4.85546875" style="50" customWidth="1"/>
    <col min="13013" max="13013" width="10.28515625" style="50" customWidth="1"/>
    <col min="13014" max="13014" width="1.7109375" style="50" customWidth="1"/>
    <col min="13015" max="13015" width="9.7109375" style="50" customWidth="1"/>
    <col min="13016" max="13016" width="1.7109375" style="50" customWidth="1"/>
    <col min="13017" max="13017" width="9.7109375" style="50" customWidth="1"/>
    <col min="13018" max="13018" width="1.7109375" style="50" customWidth="1"/>
    <col min="13019" max="13019" width="9.7109375" style="50" customWidth="1"/>
    <col min="13020" max="13020" width="1.7109375" style="50" customWidth="1"/>
    <col min="13021" max="13021" width="9.7109375" style="50" customWidth="1"/>
    <col min="13022" max="13022" width="1.7109375" style="50" customWidth="1"/>
    <col min="13023" max="13023" width="7.7109375" style="50" customWidth="1"/>
    <col min="13024" max="13024" width="1.7109375" style="50" customWidth="1"/>
    <col min="13025" max="13025" width="7.7109375" style="50" customWidth="1"/>
    <col min="13026" max="13026" width="1.7109375" style="50" customWidth="1"/>
    <col min="13027" max="13027" width="7.7109375" style="50" customWidth="1"/>
    <col min="13028" max="13028" width="1.7109375" style="50" customWidth="1"/>
    <col min="13029" max="13029" width="7.7109375" style="50" customWidth="1"/>
    <col min="13030" max="13030" width="4.5703125" style="50" customWidth="1"/>
    <col min="13031" max="13266" width="12.7109375" style="50"/>
    <col min="13267" max="13267" width="1" style="50" customWidth="1"/>
    <col min="13268" max="13268" width="4.85546875" style="50" customWidth="1"/>
    <col min="13269" max="13269" width="10.28515625" style="50" customWidth="1"/>
    <col min="13270" max="13270" width="1.7109375" style="50" customWidth="1"/>
    <col min="13271" max="13271" width="9.7109375" style="50" customWidth="1"/>
    <col min="13272" max="13272" width="1.7109375" style="50" customWidth="1"/>
    <col min="13273" max="13273" width="9.7109375" style="50" customWidth="1"/>
    <col min="13274" max="13274" width="1.7109375" style="50" customWidth="1"/>
    <col min="13275" max="13275" width="9.7109375" style="50" customWidth="1"/>
    <col min="13276" max="13276" width="1.7109375" style="50" customWidth="1"/>
    <col min="13277" max="13277" width="9.7109375" style="50" customWidth="1"/>
    <col min="13278" max="13278" width="1.7109375" style="50" customWidth="1"/>
    <col min="13279" max="13279" width="7.7109375" style="50" customWidth="1"/>
    <col min="13280" max="13280" width="1.7109375" style="50" customWidth="1"/>
    <col min="13281" max="13281" width="7.7109375" style="50" customWidth="1"/>
    <col min="13282" max="13282" width="1.7109375" style="50" customWidth="1"/>
    <col min="13283" max="13283" width="7.7109375" style="50" customWidth="1"/>
    <col min="13284" max="13284" width="1.7109375" style="50" customWidth="1"/>
    <col min="13285" max="13285" width="7.7109375" style="50" customWidth="1"/>
    <col min="13286" max="13286" width="4.5703125" style="50" customWidth="1"/>
    <col min="13287" max="13522" width="12.7109375" style="50"/>
    <col min="13523" max="13523" width="1" style="50" customWidth="1"/>
    <col min="13524" max="13524" width="4.85546875" style="50" customWidth="1"/>
    <col min="13525" max="13525" width="10.28515625" style="50" customWidth="1"/>
    <col min="13526" max="13526" width="1.7109375" style="50" customWidth="1"/>
    <col min="13527" max="13527" width="9.7109375" style="50" customWidth="1"/>
    <col min="13528" max="13528" width="1.7109375" style="50" customWidth="1"/>
    <col min="13529" max="13529" width="9.7109375" style="50" customWidth="1"/>
    <col min="13530" max="13530" width="1.7109375" style="50" customWidth="1"/>
    <col min="13531" max="13531" width="9.7109375" style="50" customWidth="1"/>
    <col min="13532" max="13532" width="1.7109375" style="50" customWidth="1"/>
    <col min="13533" max="13533" width="9.7109375" style="50" customWidth="1"/>
    <col min="13534" max="13534" width="1.7109375" style="50" customWidth="1"/>
    <col min="13535" max="13535" width="7.7109375" style="50" customWidth="1"/>
    <col min="13536" max="13536" width="1.7109375" style="50" customWidth="1"/>
    <col min="13537" max="13537" width="7.7109375" style="50" customWidth="1"/>
    <col min="13538" max="13538" width="1.7109375" style="50" customWidth="1"/>
    <col min="13539" max="13539" width="7.7109375" style="50" customWidth="1"/>
    <col min="13540" max="13540" width="1.7109375" style="50" customWidth="1"/>
    <col min="13541" max="13541" width="7.7109375" style="50" customWidth="1"/>
    <col min="13542" max="13542" width="4.5703125" style="50" customWidth="1"/>
    <col min="13543" max="13778" width="12.7109375" style="50"/>
    <col min="13779" max="13779" width="1" style="50" customWidth="1"/>
    <col min="13780" max="13780" width="4.85546875" style="50" customWidth="1"/>
    <col min="13781" max="13781" width="10.28515625" style="50" customWidth="1"/>
    <col min="13782" max="13782" width="1.7109375" style="50" customWidth="1"/>
    <col min="13783" max="13783" width="9.7109375" style="50" customWidth="1"/>
    <col min="13784" max="13784" width="1.7109375" style="50" customWidth="1"/>
    <col min="13785" max="13785" width="9.7109375" style="50" customWidth="1"/>
    <col min="13786" max="13786" width="1.7109375" style="50" customWidth="1"/>
    <col min="13787" max="13787" width="9.7109375" style="50" customWidth="1"/>
    <col min="13788" max="13788" width="1.7109375" style="50" customWidth="1"/>
    <col min="13789" max="13789" width="9.7109375" style="50" customWidth="1"/>
    <col min="13790" max="13790" width="1.7109375" style="50" customWidth="1"/>
    <col min="13791" max="13791" width="7.7109375" style="50" customWidth="1"/>
    <col min="13792" max="13792" width="1.7109375" style="50" customWidth="1"/>
    <col min="13793" max="13793" width="7.7109375" style="50" customWidth="1"/>
    <col min="13794" max="13794" width="1.7109375" style="50" customWidth="1"/>
    <col min="13795" max="13795" width="7.7109375" style="50" customWidth="1"/>
    <col min="13796" max="13796" width="1.7109375" style="50" customWidth="1"/>
    <col min="13797" max="13797" width="7.7109375" style="50" customWidth="1"/>
    <col min="13798" max="13798" width="4.5703125" style="50" customWidth="1"/>
    <col min="13799" max="14034" width="12.7109375" style="50"/>
    <col min="14035" max="14035" width="1" style="50" customWidth="1"/>
    <col min="14036" max="14036" width="4.85546875" style="50" customWidth="1"/>
    <col min="14037" max="14037" width="10.28515625" style="50" customWidth="1"/>
    <col min="14038" max="14038" width="1.7109375" style="50" customWidth="1"/>
    <col min="14039" max="14039" width="9.7109375" style="50" customWidth="1"/>
    <col min="14040" max="14040" width="1.7109375" style="50" customWidth="1"/>
    <col min="14041" max="14041" width="9.7109375" style="50" customWidth="1"/>
    <col min="14042" max="14042" width="1.7109375" style="50" customWidth="1"/>
    <col min="14043" max="14043" width="9.7109375" style="50" customWidth="1"/>
    <col min="14044" max="14044" width="1.7109375" style="50" customWidth="1"/>
    <col min="14045" max="14045" width="9.7109375" style="50" customWidth="1"/>
    <col min="14046" max="14046" width="1.7109375" style="50" customWidth="1"/>
    <col min="14047" max="14047" width="7.7109375" style="50" customWidth="1"/>
    <col min="14048" max="14048" width="1.7109375" style="50" customWidth="1"/>
    <col min="14049" max="14049" width="7.7109375" style="50" customWidth="1"/>
    <col min="14050" max="14050" width="1.7109375" style="50" customWidth="1"/>
    <col min="14051" max="14051" width="7.7109375" style="50" customWidth="1"/>
    <col min="14052" max="14052" width="1.7109375" style="50" customWidth="1"/>
    <col min="14053" max="14053" width="7.7109375" style="50" customWidth="1"/>
    <col min="14054" max="14054" width="4.5703125" style="50" customWidth="1"/>
    <col min="14055" max="14290" width="12.7109375" style="50"/>
    <col min="14291" max="14291" width="1" style="50" customWidth="1"/>
    <col min="14292" max="14292" width="4.85546875" style="50" customWidth="1"/>
    <col min="14293" max="14293" width="10.28515625" style="50" customWidth="1"/>
    <col min="14294" max="14294" width="1.7109375" style="50" customWidth="1"/>
    <col min="14295" max="14295" width="9.7109375" style="50" customWidth="1"/>
    <col min="14296" max="14296" width="1.7109375" style="50" customWidth="1"/>
    <col min="14297" max="14297" width="9.7109375" style="50" customWidth="1"/>
    <col min="14298" max="14298" width="1.7109375" style="50" customWidth="1"/>
    <col min="14299" max="14299" width="9.7109375" style="50" customWidth="1"/>
    <col min="14300" max="14300" width="1.7109375" style="50" customWidth="1"/>
    <col min="14301" max="14301" width="9.7109375" style="50" customWidth="1"/>
    <col min="14302" max="14302" width="1.7109375" style="50" customWidth="1"/>
    <col min="14303" max="14303" width="7.7109375" style="50" customWidth="1"/>
    <col min="14304" max="14304" width="1.7109375" style="50" customWidth="1"/>
    <col min="14305" max="14305" width="7.7109375" style="50" customWidth="1"/>
    <col min="14306" max="14306" width="1.7109375" style="50" customWidth="1"/>
    <col min="14307" max="14307" width="7.7109375" style="50" customWidth="1"/>
    <col min="14308" max="14308" width="1.7109375" style="50" customWidth="1"/>
    <col min="14309" max="14309" width="7.7109375" style="50" customWidth="1"/>
    <col min="14310" max="14310" width="4.5703125" style="50" customWidth="1"/>
    <col min="14311" max="14546" width="12.7109375" style="50"/>
    <col min="14547" max="14547" width="1" style="50" customWidth="1"/>
    <col min="14548" max="14548" width="4.85546875" style="50" customWidth="1"/>
    <col min="14549" max="14549" width="10.28515625" style="50" customWidth="1"/>
    <col min="14550" max="14550" width="1.7109375" style="50" customWidth="1"/>
    <col min="14551" max="14551" width="9.7109375" style="50" customWidth="1"/>
    <col min="14552" max="14552" width="1.7109375" style="50" customWidth="1"/>
    <col min="14553" max="14553" width="9.7109375" style="50" customWidth="1"/>
    <col min="14554" max="14554" width="1.7109375" style="50" customWidth="1"/>
    <col min="14555" max="14555" width="9.7109375" style="50" customWidth="1"/>
    <col min="14556" max="14556" width="1.7109375" style="50" customWidth="1"/>
    <col min="14557" max="14557" width="9.7109375" style="50" customWidth="1"/>
    <col min="14558" max="14558" width="1.7109375" style="50" customWidth="1"/>
    <col min="14559" max="14559" width="7.7109375" style="50" customWidth="1"/>
    <col min="14560" max="14560" width="1.7109375" style="50" customWidth="1"/>
    <col min="14561" max="14561" width="7.7109375" style="50" customWidth="1"/>
    <col min="14562" max="14562" width="1.7109375" style="50" customWidth="1"/>
    <col min="14563" max="14563" width="7.7109375" style="50" customWidth="1"/>
    <col min="14564" max="14564" width="1.7109375" style="50" customWidth="1"/>
    <col min="14565" max="14565" width="7.7109375" style="50" customWidth="1"/>
    <col min="14566" max="14566" width="4.5703125" style="50" customWidth="1"/>
    <col min="14567" max="14802" width="12.7109375" style="50"/>
    <col min="14803" max="14803" width="1" style="50" customWidth="1"/>
    <col min="14804" max="14804" width="4.85546875" style="50" customWidth="1"/>
    <col min="14805" max="14805" width="10.28515625" style="50" customWidth="1"/>
    <col min="14806" max="14806" width="1.7109375" style="50" customWidth="1"/>
    <col min="14807" max="14807" width="9.7109375" style="50" customWidth="1"/>
    <col min="14808" max="14808" width="1.7109375" style="50" customWidth="1"/>
    <col min="14809" max="14809" width="9.7109375" style="50" customWidth="1"/>
    <col min="14810" max="14810" width="1.7109375" style="50" customWidth="1"/>
    <col min="14811" max="14811" width="9.7109375" style="50" customWidth="1"/>
    <col min="14812" max="14812" width="1.7109375" style="50" customWidth="1"/>
    <col min="14813" max="14813" width="9.7109375" style="50" customWidth="1"/>
    <col min="14814" max="14814" width="1.7109375" style="50" customWidth="1"/>
    <col min="14815" max="14815" width="7.7109375" style="50" customWidth="1"/>
    <col min="14816" max="14816" width="1.7109375" style="50" customWidth="1"/>
    <col min="14817" max="14817" width="7.7109375" style="50" customWidth="1"/>
    <col min="14818" max="14818" width="1.7109375" style="50" customWidth="1"/>
    <col min="14819" max="14819" width="7.7109375" style="50" customWidth="1"/>
    <col min="14820" max="14820" width="1.7109375" style="50" customWidth="1"/>
    <col min="14821" max="14821" width="7.7109375" style="50" customWidth="1"/>
    <col min="14822" max="14822" width="4.5703125" style="50" customWidth="1"/>
    <col min="14823" max="15058" width="12.7109375" style="50"/>
    <col min="15059" max="15059" width="1" style="50" customWidth="1"/>
    <col min="15060" max="15060" width="4.85546875" style="50" customWidth="1"/>
    <col min="15061" max="15061" width="10.28515625" style="50" customWidth="1"/>
    <col min="15062" max="15062" width="1.7109375" style="50" customWidth="1"/>
    <col min="15063" max="15063" width="9.7109375" style="50" customWidth="1"/>
    <col min="15064" max="15064" width="1.7109375" style="50" customWidth="1"/>
    <col min="15065" max="15065" width="9.7109375" style="50" customWidth="1"/>
    <col min="15066" max="15066" width="1.7109375" style="50" customWidth="1"/>
    <col min="15067" max="15067" width="9.7109375" style="50" customWidth="1"/>
    <col min="15068" max="15068" width="1.7109375" style="50" customWidth="1"/>
    <col min="15069" max="15069" width="9.7109375" style="50" customWidth="1"/>
    <col min="15070" max="15070" width="1.7109375" style="50" customWidth="1"/>
    <col min="15071" max="15071" width="7.7109375" style="50" customWidth="1"/>
    <col min="15072" max="15072" width="1.7109375" style="50" customWidth="1"/>
    <col min="15073" max="15073" width="7.7109375" style="50" customWidth="1"/>
    <col min="15074" max="15074" width="1.7109375" style="50" customWidth="1"/>
    <col min="15075" max="15075" width="7.7109375" style="50" customWidth="1"/>
    <col min="15076" max="15076" width="1.7109375" style="50" customWidth="1"/>
    <col min="15077" max="15077" width="7.7109375" style="50" customWidth="1"/>
    <col min="15078" max="15078" width="4.5703125" style="50" customWidth="1"/>
    <col min="15079" max="15314" width="12.7109375" style="50"/>
    <col min="15315" max="15315" width="1" style="50" customWidth="1"/>
    <col min="15316" max="15316" width="4.85546875" style="50" customWidth="1"/>
    <col min="15317" max="15317" width="10.28515625" style="50" customWidth="1"/>
    <col min="15318" max="15318" width="1.7109375" style="50" customWidth="1"/>
    <col min="15319" max="15319" width="9.7109375" style="50" customWidth="1"/>
    <col min="15320" max="15320" width="1.7109375" style="50" customWidth="1"/>
    <col min="15321" max="15321" width="9.7109375" style="50" customWidth="1"/>
    <col min="15322" max="15322" width="1.7109375" style="50" customWidth="1"/>
    <col min="15323" max="15323" width="9.7109375" style="50" customWidth="1"/>
    <col min="15324" max="15324" width="1.7109375" style="50" customWidth="1"/>
    <col min="15325" max="15325" width="9.7109375" style="50" customWidth="1"/>
    <col min="15326" max="15326" width="1.7109375" style="50" customWidth="1"/>
    <col min="15327" max="15327" width="7.7109375" style="50" customWidth="1"/>
    <col min="15328" max="15328" width="1.7109375" style="50" customWidth="1"/>
    <col min="15329" max="15329" width="7.7109375" style="50" customWidth="1"/>
    <col min="15330" max="15330" width="1.7109375" style="50" customWidth="1"/>
    <col min="15331" max="15331" width="7.7109375" style="50" customWidth="1"/>
    <col min="15332" max="15332" width="1.7109375" style="50" customWidth="1"/>
    <col min="15333" max="15333" width="7.7109375" style="50" customWidth="1"/>
    <col min="15334" max="15334" width="4.5703125" style="50" customWidth="1"/>
    <col min="15335" max="15570" width="12.7109375" style="50"/>
    <col min="15571" max="15571" width="1" style="50" customWidth="1"/>
    <col min="15572" max="15572" width="4.85546875" style="50" customWidth="1"/>
    <col min="15573" max="15573" width="10.28515625" style="50" customWidth="1"/>
    <col min="15574" max="15574" width="1.7109375" style="50" customWidth="1"/>
    <col min="15575" max="15575" width="9.7109375" style="50" customWidth="1"/>
    <col min="15576" max="15576" width="1.7109375" style="50" customWidth="1"/>
    <col min="15577" max="15577" width="9.7109375" style="50" customWidth="1"/>
    <col min="15578" max="15578" width="1.7109375" style="50" customWidth="1"/>
    <col min="15579" max="15579" width="9.7109375" style="50" customWidth="1"/>
    <col min="15580" max="15580" width="1.7109375" style="50" customWidth="1"/>
    <col min="15581" max="15581" width="9.7109375" style="50" customWidth="1"/>
    <col min="15582" max="15582" width="1.7109375" style="50" customWidth="1"/>
    <col min="15583" max="15583" width="7.7109375" style="50" customWidth="1"/>
    <col min="15584" max="15584" width="1.7109375" style="50" customWidth="1"/>
    <col min="15585" max="15585" width="7.7109375" style="50" customWidth="1"/>
    <col min="15586" max="15586" width="1.7109375" style="50" customWidth="1"/>
    <col min="15587" max="15587" width="7.7109375" style="50" customWidth="1"/>
    <col min="15588" max="15588" width="1.7109375" style="50" customWidth="1"/>
    <col min="15589" max="15589" width="7.7109375" style="50" customWidth="1"/>
    <col min="15590" max="15590" width="4.5703125" style="50" customWidth="1"/>
    <col min="15591" max="15826" width="12.7109375" style="50"/>
    <col min="15827" max="15827" width="1" style="50" customWidth="1"/>
    <col min="15828" max="15828" width="4.85546875" style="50" customWidth="1"/>
    <col min="15829" max="15829" width="10.28515625" style="50" customWidth="1"/>
    <col min="15830" max="15830" width="1.7109375" style="50" customWidth="1"/>
    <col min="15831" max="15831" width="9.7109375" style="50" customWidth="1"/>
    <col min="15832" max="15832" width="1.7109375" style="50" customWidth="1"/>
    <col min="15833" max="15833" width="9.7109375" style="50" customWidth="1"/>
    <col min="15834" max="15834" width="1.7109375" style="50" customWidth="1"/>
    <col min="15835" max="15835" width="9.7109375" style="50" customWidth="1"/>
    <col min="15836" max="15836" width="1.7109375" style="50" customWidth="1"/>
    <col min="15837" max="15837" width="9.7109375" style="50" customWidth="1"/>
    <col min="15838" max="15838" width="1.7109375" style="50" customWidth="1"/>
    <col min="15839" max="15839" width="7.7109375" style="50" customWidth="1"/>
    <col min="15840" max="15840" width="1.7109375" style="50" customWidth="1"/>
    <col min="15841" max="15841" width="7.7109375" style="50" customWidth="1"/>
    <col min="15842" max="15842" width="1.7109375" style="50" customWidth="1"/>
    <col min="15843" max="15843" width="7.7109375" style="50" customWidth="1"/>
    <col min="15844" max="15844" width="1.7109375" style="50" customWidth="1"/>
    <col min="15845" max="15845" width="7.7109375" style="50" customWidth="1"/>
    <col min="15846" max="15846" width="4.5703125" style="50" customWidth="1"/>
    <col min="15847" max="16384" width="12.7109375" style="50"/>
  </cols>
  <sheetData>
    <row r="1" spans="1:19" x14ac:dyDescent="0.2">
      <c r="A1" s="139" t="s">
        <v>151</v>
      </c>
      <c r="B1" s="139"/>
      <c r="C1" s="139"/>
      <c r="D1" s="139"/>
      <c r="E1" s="139"/>
      <c r="F1" s="139"/>
      <c r="G1" s="139"/>
      <c r="H1" s="139"/>
      <c r="I1" s="139"/>
      <c r="J1" s="139"/>
      <c r="K1" s="139"/>
      <c r="L1" s="139"/>
      <c r="M1" s="139"/>
      <c r="N1" s="139"/>
      <c r="O1" s="139"/>
      <c r="P1" s="139"/>
      <c r="Q1" s="139"/>
      <c r="R1" s="139"/>
      <c r="S1" s="139"/>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253"/>
      <c r="B3" s="237"/>
      <c r="C3" s="203" t="s">
        <v>38</v>
      </c>
      <c r="D3" s="203"/>
      <c r="E3" s="256" t="s">
        <v>39</v>
      </c>
      <c r="F3" s="256"/>
      <c r="G3" s="256"/>
      <c r="H3" s="256"/>
      <c r="I3" s="256"/>
      <c r="J3" s="257"/>
      <c r="K3" s="203" t="s">
        <v>38</v>
      </c>
      <c r="L3" s="203"/>
      <c r="M3" s="256" t="s">
        <v>39</v>
      </c>
      <c r="N3" s="256"/>
      <c r="O3" s="256"/>
      <c r="P3" s="256"/>
      <c r="Q3" s="256"/>
      <c r="R3" s="256"/>
    </row>
    <row r="4" spans="1:19" ht="13.5" customHeight="1" x14ac:dyDescent="0.2">
      <c r="A4" s="82" t="s">
        <v>40</v>
      </c>
      <c r="B4" s="238"/>
      <c r="C4" s="239" t="s">
        <v>41</v>
      </c>
      <c r="D4" s="239"/>
      <c r="E4" s="238" t="s">
        <v>42</v>
      </c>
      <c r="F4" s="239"/>
      <c r="G4" s="239" t="s">
        <v>43</v>
      </c>
      <c r="H4" s="239"/>
      <c r="I4" s="239"/>
      <c r="J4" s="240" t="s">
        <v>44</v>
      </c>
      <c r="K4" s="239" t="s">
        <v>41</v>
      </c>
      <c r="L4" s="239"/>
      <c r="M4" s="238" t="s">
        <v>42</v>
      </c>
      <c r="N4" s="239"/>
      <c r="O4" s="239" t="s">
        <v>43</v>
      </c>
      <c r="P4" s="239"/>
      <c r="Q4" s="239" t="s">
        <v>44</v>
      </c>
      <c r="R4" s="241"/>
    </row>
    <row r="5" spans="1:19" ht="13.5" customHeight="1" x14ac:dyDescent="0.2">
      <c r="A5" s="83"/>
      <c r="B5" s="244"/>
      <c r="C5" s="239" t="s">
        <v>45</v>
      </c>
      <c r="D5" s="242"/>
      <c r="E5" s="239" t="s">
        <v>46</v>
      </c>
      <c r="F5" s="242"/>
      <c r="G5" s="239" t="s">
        <v>47</v>
      </c>
      <c r="H5" s="242"/>
      <c r="I5" s="242"/>
      <c r="J5" s="240" t="s">
        <v>47</v>
      </c>
      <c r="K5" s="239" t="s">
        <v>45</v>
      </c>
      <c r="L5" s="243"/>
      <c r="M5" s="238" t="s">
        <v>46</v>
      </c>
      <c r="N5" s="243"/>
      <c r="O5" s="239" t="s">
        <v>47</v>
      </c>
      <c r="P5" s="243"/>
      <c r="Q5" s="239" t="s">
        <v>47</v>
      </c>
      <c r="R5" s="241"/>
    </row>
    <row r="6" spans="1:19" x14ac:dyDescent="0.2">
      <c r="A6" s="82" t="s">
        <v>48</v>
      </c>
      <c r="B6" s="238"/>
      <c r="C6" s="239" t="s">
        <v>49</v>
      </c>
      <c r="D6" s="258"/>
      <c r="E6" s="254"/>
      <c r="F6" s="244"/>
      <c r="G6" s="239" t="s">
        <v>50</v>
      </c>
      <c r="H6" s="239"/>
      <c r="I6" s="239"/>
      <c r="J6" s="240" t="s">
        <v>50</v>
      </c>
      <c r="K6" s="239" t="s">
        <v>49</v>
      </c>
      <c r="L6" s="251"/>
      <c r="M6" s="254"/>
      <c r="N6" s="244"/>
      <c r="O6" s="239" t="s">
        <v>50</v>
      </c>
      <c r="P6" s="239"/>
      <c r="Q6" s="239" t="s">
        <v>50</v>
      </c>
      <c r="R6" s="241"/>
    </row>
    <row r="7" spans="1:19" ht="14.25" customHeight="1" x14ac:dyDescent="0.2">
      <c r="A7" s="81"/>
      <c r="B7" s="244"/>
      <c r="C7" s="245" t="s">
        <v>103</v>
      </c>
      <c r="D7" s="246"/>
      <c r="E7" s="255"/>
      <c r="F7" s="246"/>
      <c r="G7" s="246"/>
      <c r="H7" s="246"/>
      <c r="I7" s="246"/>
      <c r="J7" s="246"/>
      <c r="K7" s="247" t="s">
        <v>51</v>
      </c>
      <c r="L7" s="239"/>
      <c r="M7" s="239"/>
      <c r="N7" s="247"/>
      <c r="O7" s="247"/>
      <c r="P7" s="247"/>
      <c r="Q7" s="247"/>
      <c r="R7" s="248"/>
    </row>
    <row r="8" spans="1:19" ht="14.25" customHeight="1" x14ac:dyDescent="0.2">
      <c r="A8" s="254"/>
      <c r="B8" s="249"/>
      <c r="C8" s="250"/>
      <c r="D8" s="250"/>
      <c r="E8" s="250"/>
      <c r="F8" s="250"/>
      <c r="G8" s="250"/>
      <c r="H8" s="250"/>
      <c r="I8" s="250"/>
      <c r="J8" s="250"/>
      <c r="K8" s="251" t="s">
        <v>52</v>
      </c>
      <c r="L8" s="251"/>
      <c r="M8" s="251"/>
      <c r="N8" s="251"/>
      <c r="O8" s="251"/>
      <c r="P8" s="251"/>
      <c r="Q8" s="251"/>
      <c r="R8" s="252"/>
    </row>
    <row r="9" spans="1:19" ht="12.75" customHeight="1" x14ac:dyDescent="0.2">
      <c r="A9" s="90"/>
      <c r="B9" s="260"/>
      <c r="C9" s="91"/>
      <c r="D9" s="92"/>
      <c r="E9" s="92"/>
      <c r="F9" s="92"/>
      <c r="G9" s="92"/>
      <c r="H9" s="92"/>
      <c r="I9" s="92"/>
      <c r="J9" s="92"/>
      <c r="K9" s="92"/>
      <c r="L9" s="104"/>
      <c r="M9" s="104"/>
      <c r="N9" s="104"/>
      <c r="O9" s="105"/>
      <c r="P9" s="104"/>
      <c r="Q9" s="105"/>
      <c r="R9" s="104"/>
    </row>
    <row r="10" spans="1:19" x14ac:dyDescent="0.2">
      <c r="A10" s="90">
        <v>2010</v>
      </c>
      <c r="B10" s="261" t="s">
        <v>53</v>
      </c>
      <c r="C10" s="91"/>
      <c r="D10" s="92">
        <v>100</v>
      </c>
      <c r="E10" s="92"/>
      <c r="F10" s="92">
        <v>100</v>
      </c>
      <c r="G10" s="92"/>
      <c r="H10" s="92">
        <v>100</v>
      </c>
      <c r="I10" s="104"/>
      <c r="J10" s="92">
        <v>100</v>
      </c>
      <c r="K10" s="104"/>
      <c r="L10" s="94"/>
      <c r="M10" s="94"/>
      <c r="N10" s="94"/>
      <c r="O10" s="94"/>
      <c r="P10" s="94"/>
      <c r="Q10" s="94"/>
      <c r="R10" s="94"/>
    </row>
    <row r="11" spans="1:19" x14ac:dyDescent="0.2">
      <c r="A11" s="90">
        <v>2011</v>
      </c>
      <c r="B11" s="261" t="s">
        <v>53</v>
      </c>
      <c r="C11" s="91"/>
      <c r="D11" s="92">
        <v>101.5</v>
      </c>
      <c r="E11" s="92"/>
      <c r="F11" s="92">
        <v>104.1</v>
      </c>
      <c r="G11" s="92"/>
      <c r="H11" s="92">
        <v>101.2</v>
      </c>
      <c r="I11" s="104"/>
      <c r="J11" s="92">
        <v>106.1</v>
      </c>
      <c r="K11" s="92"/>
      <c r="L11" s="104">
        <v>1.5</v>
      </c>
      <c r="M11" s="104"/>
      <c r="N11" s="104">
        <v>4.0999999999999996</v>
      </c>
      <c r="O11" s="104"/>
      <c r="P11" s="104">
        <v>1.2</v>
      </c>
      <c r="Q11" s="104"/>
      <c r="R11" s="104">
        <v>6.1</v>
      </c>
    </row>
    <row r="12" spans="1:19" x14ac:dyDescent="0.2">
      <c r="A12" s="90">
        <v>2012</v>
      </c>
      <c r="B12" s="261" t="s">
        <v>53</v>
      </c>
      <c r="C12" s="91"/>
      <c r="D12" s="92">
        <v>97.5</v>
      </c>
      <c r="E12" s="92"/>
      <c r="F12" s="92">
        <v>106.4</v>
      </c>
      <c r="G12" s="92"/>
      <c r="H12" s="92">
        <v>100.8</v>
      </c>
      <c r="I12" s="104"/>
      <c r="J12" s="92">
        <v>110.5</v>
      </c>
      <c r="K12" s="92"/>
      <c r="L12" s="104">
        <v>-3.9</v>
      </c>
      <c r="M12" s="104"/>
      <c r="N12" s="104">
        <v>2.2000000000000002</v>
      </c>
      <c r="O12" s="104"/>
      <c r="P12" s="104">
        <v>-0.4</v>
      </c>
      <c r="Q12" s="104"/>
      <c r="R12" s="104">
        <v>4.0999999999999996</v>
      </c>
    </row>
    <row r="13" spans="1:19" x14ac:dyDescent="0.2">
      <c r="A13" s="90">
        <v>2013</v>
      </c>
      <c r="B13" s="261" t="s">
        <v>53</v>
      </c>
      <c r="C13" s="91"/>
      <c r="D13" s="92">
        <v>92.3</v>
      </c>
      <c r="E13" s="92"/>
      <c r="F13" s="92">
        <v>106.6</v>
      </c>
      <c r="G13" s="92"/>
      <c r="H13" s="92">
        <v>96.9</v>
      </c>
      <c r="I13" s="104"/>
      <c r="J13" s="92">
        <v>113.9</v>
      </c>
      <c r="K13" s="92"/>
      <c r="L13" s="104">
        <v>-5.3333333333333286</v>
      </c>
      <c r="M13" s="104"/>
      <c r="N13" s="104">
        <v>0.18796992481202324</v>
      </c>
      <c r="O13" s="104"/>
      <c r="P13" s="104">
        <v>-3.8690476190476062</v>
      </c>
      <c r="Q13" s="104"/>
      <c r="R13" s="104">
        <v>3.0769230769230944</v>
      </c>
    </row>
    <row r="14" spans="1:19" x14ac:dyDescent="0.2">
      <c r="A14" s="90">
        <v>2014</v>
      </c>
      <c r="B14" s="261" t="s">
        <v>53</v>
      </c>
      <c r="C14" s="91"/>
      <c r="D14" s="92">
        <v>88.7</v>
      </c>
      <c r="E14" s="92"/>
      <c r="F14" s="92">
        <v>105.9</v>
      </c>
      <c r="G14" s="92"/>
      <c r="H14" s="92">
        <v>95.8</v>
      </c>
      <c r="I14" s="104"/>
      <c r="J14" s="92">
        <v>113.6</v>
      </c>
      <c r="K14" s="92"/>
      <c r="L14" s="104">
        <v>-3.9003250270855858</v>
      </c>
      <c r="M14" s="104"/>
      <c r="N14" s="104">
        <v>-0.65666041275795806</v>
      </c>
      <c r="O14" s="104"/>
      <c r="P14" s="104">
        <v>-1.1351909184726594</v>
      </c>
      <c r="Q14" s="104"/>
      <c r="R14" s="104">
        <v>-0.26338893766462945</v>
      </c>
    </row>
    <row r="15" spans="1:19" x14ac:dyDescent="0.2">
      <c r="A15" s="90">
        <v>2015</v>
      </c>
      <c r="B15" s="261" t="s">
        <v>53</v>
      </c>
      <c r="C15" s="91"/>
      <c r="D15" s="92">
        <v>97.2</v>
      </c>
      <c r="E15" s="92"/>
      <c r="F15" s="92">
        <v>110.1</v>
      </c>
      <c r="G15" s="92"/>
      <c r="H15" s="92">
        <v>98.6</v>
      </c>
      <c r="I15" s="104"/>
      <c r="J15" s="92">
        <v>118.9</v>
      </c>
      <c r="K15" s="92"/>
      <c r="L15" s="104">
        <v>9.5828635851183748</v>
      </c>
      <c r="M15" s="104"/>
      <c r="N15" s="104">
        <v>3.9660056657223635</v>
      </c>
      <c r="O15" s="104"/>
      <c r="P15" s="104">
        <v>2.9227557411273466</v>
      </c>
      <c r="Q15" s="104"/>
      <c r="R15" s="104">
        <v>4.6654929577464941</v>
      </c>
    </row>
    <row r="16" spans="1:19" x14ac:dyDescent="0.2">
      <c r="A16" s="90">
        <v>2016</v>
      </c>
      <c r="B16" s="261" t="s">
        <v>53</v>
      </c>
      <c r="C16" s="91"/>
      <c r="D16" s="92">
        <v>89.7</v>
      </c>
      <c r="E16" s="92"/>
      <c r="F16" s="92">
        <v>111</v>
      </c>
      <c r="G16" s="92"/>
      <c r="H16" s="92">
        <v>100.9</v>
      </c>
      <c r="I16" s="104"/>
      <c r="J16" s="92">
        <v>118.7</v>
      </c>
      <c r="K16" s="92"/>
      <c r="L16" s="104">
        <v>-7.7160493827160508</v>
      </c>
      <c r="M16" s="104"/>
      <c r="N16" s="104">
        <v>0.81743869209809361</v>
      </c>
      <c r="O16" s="104"/>
      <c r="P16" s="104">
        <v>2.3326572008113686</v>
      </c>
      <c r="Q16" s="104"/>
      <c r="R16" s="104">
        <v>-0.16820857863750405</v>
      </c>
    </row>
    <row r="17" spans="1:18" x14ac:dyDescent="0.2">
      <c r="A17" s="90"/>
      <c r="B17" s="261"/>
      <c r="C17" s="91"/>
      <c r="D17" s="92"/>
      <c r="E17" s="92"/>
      <c r="F17" s="92"/>
      <c r="G17" s="92"/>
      <c r="H17" s="92"/>
      <c r="I17" s="104"/>
      <c r="J17" s="92"/>
      <c r="K17" s="92"/>
      <c r="L17" s="104"/>
      <c r="M17" s="104"/>
      <c r="N17" s="104"/>
      <c r="O17" s="104"/>
      <c r="P17" s="104"/>
      <c r="Q17" s="104"/>
      <c r="R17" s="104"/>
    </row>
    <row r="18" spans="1:18" x14ac:dyDescent="0.2">
      <c r="A18" s="91">
        <v>2016</v>
      </c>
      <c r="B18" s="261" t="s">
        <v>14</v>
      </c>
      <c r="C18" s="91"/>
      <c r="D18" s="92">
        <v>58.9</v>
      </c>
      <c r="E18" s="92"/>
      <c r="F18" s="92">
        <v>98.3</v>
      </c>
      <c r="G18" s="92"/>
      <c r="H18" s="92">
        <v>86.7</v>
      </c>
      <c r="I18" s="92"/>
      <c r="J18" s="92">
        <v>107.3</v>
      </c>
      <c r="K18" s="93"/>
      <c r="L18" s="104">
        <v>-11.295180722891573</v>
      </c>
      <c r="M18" s="104"/>
      <c r="N18" s="104">
        <v>1.4447884416924666</v>
      </c>
      <c r="O18" s="105"/>
      <c r="P18" s="104">
        <v>1.7605633802816953</v>
      </c>
      <c r="Q18" s="105"/>
      <c r="R18" s="104">
        <v>1.1310084825636295</v>
      </c>
    </row>
    <row r="19" spans="1:18" x14ac:dyDescent="0.2">
      <c r="A19" s="91"/>
      <c r="B19" s="261" t="s">
        <v>15</v>
      </c>
      <c r="C19" s="91"/>
      <c r="D19" s="92">
        <v>60.2</v>
      </c>
      <c r="E19" s="92"/>
      <c r="F19" s="92">
        <v>98.5</v>
      </c>
      <c r="G19" s="92"/>
      <c r="H19" s="92">
        <v>87.8</v>
      </c>
      <c r="I19" s="92"/>
      <c r="J19" s="92">
        <v>106.8</v>
      </c>
      <c r="K19" s="93"/>
      <c r="L19" s="104">
        <v>-10.682492581602375</v>
      </c>
      <c r="M19" s="104"/>
      <c r="N19" s="104">
        <v>0.30549898167005551</v>
      </c>
      <c r="O19" s="105"/>
      <c r="P19" s="104">
        <v>2.8103044496486973</v>
      </c>
      <c r="Q19" s="105"/>
      <c r="R19" s="104">
        <v>-1.3850415512465304</v>
      </c>
    </row>
    <row r="20" spans="1:18" x14ac:dyDescent="0.2">
      <c r="A20" s="91"/>
      <c r="B20" s="261" t="s">
        <v>16</v>
      </c>
      <c r="C20" s="91"/>
      <c r="D20" s="92">
        <v>75.7</v>
      </c>
      <c r="E20" s="92"/>
      <c r="F20" s="92">
        <v>105.1</v>
      </c>
      <c r="G20" s="92"/>
      <c r="H20" s="92">
        <v>93.9</v>
      </c>
      <c r="I20" s="92"/>
      <c r="J20" s="92">
        <v>113.7</v>
      </c>
      <c r="K20" s="93"/>
      <c r="L20" s="104">
        <v>-3.4438775510204067</v>
      </c>
      <c r="M20" s="104"/>
      <c r="N20" s="104">
        <v>0.57416267942582522</v>
      </c>
      <c r="O20" s="105"/>
      <c r="P20" s="104">
        <v>2.2875816993464184</v>
      </c>
      <c r="Q20" s="105"/>
      <c r="R20" s="104">
        <v>-0.61188811188812053</v>
      </c>
    </row>
    <row r="21" spans="1:18" x14ac:dyDescent="0.2">
      <c r="A21" s="91"/>
      <c r="B21" s="261" t="s">
        <v>17</v>
      </c>
      <c r="C21" s="91"/>
      <c r="D21" s="92">
        <v>78.400000000000006</v>
      </c>
      <c r="E21" s="92"/>
      <c r="F21" s="92">
        <v>108.1</v>
      </c>
      <c r="G21" s="92"/>
      <c r="H21" s="92">
        <v>100.8</v>
      </c>
      <c r="I21" s="92"/>
      <c r="J21" s="92">
        <v>113.3</v>
      </c>
      <c r="K21" s="93"/>
      <c r="L21" s="104">
        <v>-12.985571587125406</v>
      </c>
      <c r="M21" s="104"/>
      <c r="N21" s="104">
        <v>-2.9622980251346576</v>
      </c>
      <c r="O21" s="105"/>
      <c r="P21" s="104">
        <v>0</v>
      </c>
      <c r="Q21" s="105"/>
      <c r="R21" s="104">
        <v>-5.1088777219430455</v>
      </c>
    </row>
    <row r="22" spans="1:18" x14ac:dyDescent="0.2">
      <c r="A22" s="91"/>
      <c r="B22" s="261" t="s">
        <v>18</v>
      </c>
      <c r="C22" s="91"/>
      <c r="D22" s="92">
        <v>101.3</v>
      </c>
      <c r="E22" s="92"/>
      <c r="F22" s="92">
        <v>113.7</v>
      </c>
      <c r="G22" s="92"/>
      <c r="H22" s="92">
        <v>105.9</v>
      </c>
      <c r="I22" s="92"/>
      <c r="J22" s="92">
        <v>119.3</v>
      </c>
      <c r="K22" s="93"/>
      <c r="L22" s="104">
        <v>-5.4154995331466012</v>
      </c>
      <c r="M22" s="104"/>
      <c r="N22" s="104">
        <v>0.35304501323918203</v>
      </c>
      <c r="O22" s="105"/>
      <c r="P22" s="104">
        <v>3.0155642023346445</v>
      </c>
      <c r="Q22" s="105"/>
      <c r="R22" s="104">
        <v>-1.5676567656765741</v>
      </c>
    </row>
    <row r="23" spans="1:18" x14ac:dyDescent="0.2">
      <c r="A23" s="91"/>
      <c r="B23" s="261" t="s">
        <v>19</v>
      </c>
      <c r="C23" s="91"/>
      <c r="D23" s="92">
        <v>102.1</v>
      </c>
      <c r="E23" s="92"/>
      <c r="F23" s="92">
        <v>116.3</v>
      </c>
      <c r="G23" s="92"/>
      <c r="H23" s="92">
        <v>106.8</v>
      </c>
      <c r="I23" s="92"/>
      <c r="J23" s="92">
        <v>123.3</v>
      </c>
      <c r="K23" s="93"/>
      <c r="L23" s="104">
        <v>-7.6853526220614867</v>
      </c>
      <c r="M23" s="104"/>
      <c r="N23" s="104">
        <v>1.0425716768027655</v>
      </c>
      <c r="O23" s="105"/>
      <c r="P23" s="104">
        <v>3.1884057971014386</v>
      </c>
      <c r="Q23" s="105"/>
      <c r="R23" s="104">
        <v>-0.48426150121065348</v>
      </c>
    </row>
    <row r="24" spans="1:18" x14ac:dyDescent="0.2">
      <c r="A24" s="91"/>
      <c r="B24" s="261" t="s">
        <v>20</v>
      </c>
      <c r="C24" s="91"/>
      <c r="D24" s="92">
        <v>128.1</v>
      </c>
      <c r="E24" s="92"/>
      <c r="F24" s="92">
        <v>120.4</v>
      </c>
      <c r="G24" s="92"/>
      <c r="H24" s="92">
        <v>109.4</v>
      </c>
      <c r="I24" s="92"/>
      <c r="J24" s="92">
        <v>128.69999999999999</v>
      </c>
      <c r="K24" s="93"/>
      <c r="L24" s="104">
        <v>-2.1390374331550959</v>
      </c>
      <c r="M24" s="104"/>
      <c r="N24" s="104">
        <v>2.0338983050847617</v>
      </c>
      <c r="O24" s="105"/>
      <c r="P24" s="104">
        <v>3.5984848484848584</v>
      </c>
      <c r="Q24" s="105"/>
      <c r="R24" s="104">
        <v>0.86206896551723844</v>
      </c>
    </row>
    <row r="25" spans="1:18" x14ac:dyDescent="0.2">
      <c r="A25" s="91"/>
      <c r="B25" s="261" t="s">
        <v>21</v>
      </c>
      <c r="C25" s="91"/>
      <c r="D25" s="92">
        <v>129.5</v>
      </c>
      <c r="E25" s="92"/>
      <c r="F25" s="92">
        <v>122.9</v>
      </c>
      <c r="G25" s="92"/>
      <c r="H25" s="92">
        <v>113.2</v>
      </c>
      <c r="I25" s="92"/>
      <c r="J25" s="92">
        <v>130.1</v>
      </c>
      <c r="K25" s="95"/>
      <c r="L25" s="104">
        <v>-6.2952243125904488</v>
      </c>
      <c r="M25" s="104"/>
      <c r="N25" s="104">
        <v>2.5020850708924058</v>
      </c>
      <c r="O25" s="105"/>
      <c r="P25" s="104">
        <v>5.0092764378478734</v>
      </c>
      <c r="Q25" s="105"/>
      <c r="R25" s="104">
        <v>0.69659442724459097</v>
      </c>
    </row>
    <row r="26" spans="1:18" x14ac:dyDescent="0.2">
      <c r="A26" s="91"/>
      <c r="B26" s="261" t="s">
        <v>22</v>
      </c>
      <c r="C26" s="91"/>
      <c r="D26" s="92">
        <v>109.6</v>
      </c>
      <c r="E26" s="92"/>
      <c r="F26" s="92">
        <v>119</v>
      </c>
      <c r="G26" s="92"/>
      <c r="H26" s="92">
        <v>110.7</v>
      </c>
      <c r="I26" s="92"/>
      <c r="J26" s="92">
        <v>125</v>
      </c>
      <c r="K26" s="95"/>
      <c r="L26" s="104">
        <v>-3.0088495575221259</v>
      </c>
      <c r="M26" s="104"/>
      <c r="N26" s="104">
        <v>1.7094017094017033</v>
      </c>
      <c r="O26" s="105"/>
      <c r="P26" s="104">
        <v>3.9436619718309771</v>
      </c>
      <c r="Q26" s="105"/>
      <c r="R26" s="104">
        <v>8.0064051240995582E-2</v>
      </c>
    </row>
    <row r="27" spans="1:18" x14ac:dyDescent="0.2">
      <c r="A27" s="91"/>
      <c r="B27" s="261" t="s">
        <v>23</v>
      </c>
      <c r="C27" s="91"/>
      <c r="D27" s="92">
        <v>90.4</v>
      </c>
      <c r="E27" s="92"/>
      <c r="F27" s="92">
        <v>114.4</v>
      </c>
      <c r="G27" s="92"/>
      <c r="H27" s="92">
        <v>103.8</v>
      </c>
      <c r="I27" s="92"/>
      <c r="J27" s="92">
        <v>122.5</v>
      </c>
      <c r="K27" s="95"/>
      <c r="L27" s="104">
        <v>-9.9601593625498026</v>
      </c>
      <c r="M27" s="104"/>
      <c r="N27" s="104">
        <v>1.5084294587400109</v>
      </c>
      <c r="O27" s="105"/>
      <c r="P27" s="104">
        <v>1.0710808179162541</v>
      </c>
      <c r="Q27" s="105"/>
      <c r="R27" s="104">
        <v>1.8287614297589414</v>
      </c>
    </row>
    <row r="28" spans="1:18" x14ac:dyDescent="0.2">
      <c r="A28" s="91"/>
      <c r="B28" s="261" t="s">
        <v>24</v>
      </c>
      <c r="C28" s="91"/>
      <c r="D28" s="92">
        <v>66.3</v>
      </c>
      <c r="E28" s="92"/>
      <c r="F28" s="92">
        <v>109.2</v>
      </c>
      <c r="G28" s="92"/>
      <c r="H28" s="92">
        <v>97.1</v>
      </c>
      <c r="I28" s="92"/>
      <c r="J28" s="92">
        <v>118.6</v>
      </c>
      <c r="K28" s="95"/>
      <c r="L28" s="104">
        <v>-16.182048040455115</v>
      </c>
      <c r="M28" s="104"/>
      <c r="N28" s="104">
        <v>1.3927576601671348</v>
      </c>
      <c r="O28" s="105"/>
      <c r="P28" s="104">
        <v>1.1458333333333286</v>
      </c>
      <c r="Q28" s="105"/>
      <c r="R28" s="104">
        <v>1.628106255355604</v>
      </c>
    </row>
    <row r="29" spans="1:18" x14ac:dyDescent="0.2">
      <c r="A29" s="91"/>
      <c r="B29" s="261" t="s">
        <v>25</v>
      </c>
      <c r="C29" s="91"/>
      <c r="D29" s="92">
        <v>75.8</v>
      </c>
      <c r="E29" s="92"/>
      <c r="F29" s="92">
        <v>106.6</v>
      </c>
      <c r="G29" s="92"/>
      <c r="H29" s="92">
        <v>95.3</v>
      </c>
      <c r="I29" s="92"/>
      <c r="J29" s="92">
        <v>115.3</v>
      </c>
      <c r="K29" s="95"/>
      <c r="L29" s="104">
        <v>-10.613207547169807</v>
      </c>
      <c r="M29" s="104"/>
      <c r="N29" s="104">
        <v>0.4712535344015123</v>
      </c>
      <c r="O29" s="105"/>
      <c r="P29" s="104">
        <v>0.63357972544876873</v>
      </c>
      <c r="Q29" s="105"/>
      <c r="R29" s="104">
        <v>0.43554006968639669</v>
      </c>
    </row>
    <row r="30" spans="1:18" x14ac:dyDescent="0.2">
      <c r="A30" s="91"/>
      <c r="B30" s="261"/>
      <c r="C30" s="91"/>
      <c r="D30" s="92"/>
      <c r="E30" s="92"/>
      <c r="F30" s="92"/>
      <c r="G30" s="92"/>
      <c r="H30" s="92"/>
      <c r="I30" s="92"/>
      <c r="J30" s="92"/>
      <c r="K30" s="95"/>
      <c r="L30" s="104"/>
      <c r="M30" s="104"/>
      <c r="N30" s="104"/>
      <c r="O30" s="105"/>
      <c r="P30" s="104"/>
      <c r="Q30" s="105"/>
      <c r="R30" s="104"/>
    </row>
    <row r="31" spans="1:18" x14ac:dyDescent="0.2">
      <c r="A31" s="91">
        <v>2017</v>
      </c>
      <c r="B31" s="261" t="s">
        <v>14</v>
      </c>
      <c r="C31" s="91"/>
      <c r="D31" s="92">
        <v>60.6</v>
      </c>
      <c r="E31" s="93"/>
      <c r="F31" s="92">
        <v>102.6</v>
      </c>
      <c r="G31" s="92"/>
      <c r="H31" s="92">
        <v>89</v>
      </c>
      <c r="I31" s="92"/>
      <c r="J31" s="92">
        <v>113.3</v>
      </c>
      <c r="K31" s="95"/>
      <c r="L31" s="104">
        <v>2.8862478777589047</v>
      </c>
      <c r="M31" s="104"/>
      <c r="N31" s="104">
        <v>4.3743641912512743</v>
      </c>
      <c r="O31" s="105"/>
      <c r="P31" s="104">
        <v>2.6528258362168486</v>
      </c>
      <c r="Q31" s="105"/>
      <c r="R31" s="104">
        <v>5.5917986952469789</v>
      </c>
    </row>
    <row r="32" spans="1:18" x14ac:dyDescent="0.2">
      <c r="A32" s="91"/>
      <c r="B32" s="261" t="s">
        <v>15</v>
      </c>
      <c r="C32" s="91"/>
      <c r="D32" s="92">
        <v>59.1</v>
      </c>
      <c r="E32" s="93"/>
      <c r="F32" s="92">
        <v>100.8</v>
      </c>
      <c r="G32" s="92"/>
      <c r="H32" s="92">
        <v>88.1</v>
      </c>
      <c r="I32" s="92"/>
      <c r="J32" s="92">
        <v>110.8</v>
      </c>
      <c r="K32" s="95"/>
      <c r="L32" s="104">
        <v>-1.8272425249169544</v>
      </c>
      <c r="M32" s="104"/>
      <c r="N32" s="104">
        <v>2.3350253807106611</v>
      </c>
      <c r="O32" s="105"/>
      <c r="P32" s="104">
        <v>0.34168564920274491</v>
      </c>
      <c r="Q32" s="105"/>
      <c r="R32" s="104">
        <v>3.7453183520599396</v>
      </c>
    </row>
    <row r="33" spans="1:19" x14ac:dyDescent="0.2">
      <c r="A33" s="91"/>
      <c r="B33" s="261" t="s">
        <v>16</v>
      </c>
      <c r="C33" s="91"/>
      <c r="D33" s="92">
        <v>71.900000000000006</v>
      </c>
      <c r="E33" s="93"/>
      <c r="F33" s="92">
        <v>104.4</v>
      </c>
      <c r="G33" s="92"/>
      <c r="H33" s="92">
        <v>93.7</v>
      </c>
      <c r="I33" s="92"/>
      <c r="J33" s="92">
        <v>112.6</v>
      </c>
      <c r="K33" s="95"/>
      <c r="L33" s="104">
        <v>-5.0198150594451789</v>
      </c>
      <c r="M33" s="104"/>
      <c r="N33" s="104">
        <v>-0.66603235014271434</v>
      </c>
      <c r="O33" s="105"/>
      <c r="P33" s="104">
        <v>-0.21299254526091715</v>
      </c>
      <c r="Q33" s="105"/>
      <c r="R33" s="104">
        <v>-0.96745822339489962</v>
      </c>
    </row>
    <row r="34" spans="1:19" x14ac:dyDescent="0.2">
      <c r="A34" s="91"/>
      <c r="B34" s="261" t="s">
        <v>17</v>
      </c>
      <c r="C34" s="91"/>
      <c r="D34" s="92">
        <v>87.7</v>
      </c>
      <c r="E34" s="93"/>
      <c r="F34" s="92">
        <v>111.8</v>
      </c>
      <c r="G34" s="92"/>
      <c r="H34" s="92">
        <v>102.7</v>
      </c>
      <c r="I34" s="92"/>
      <c r="J34" s="92">
        <v>118.6</v>
      </c>
      <c r="K34" s="95"/>
      <c r="L34" s="104">
        <v>11.862244897959172</v>
      </c>
      <c r="M34" s="104"/>
      <c r="N34" s="104">
        <v>3.422756706753006</v>
      </c>
      <c r="O34" s="105"/>
      <c r="P34" s="104">
        <v>1.8849206349206469</v>
      </c>
      <c r="Q34" s="105"/>
      <c r="R34" s="104">
        <v>4.6778464254192471</v>
      </c>
    </row>
    <row r="35" spans="1:19" x14ac:dyDescent="0.2">
      <c r="A35" s="91"/>
      <c r="B35" s="261" t="s">
        <v>18</v>
      </c>
      <c r="C35" s="91"/>
      <c r="D35" s="92">
        <v>102</v>
      </c>
      <c r="E35" s="93"/>
      <c r="F35" s="92">
        <v>117</v>
      </c>
      <c r="G35" s="92"/>
      <c r="H35" s="92">
        <v>105.4</v>
      </c>
      <c r="I35" s="92"/>
      <c r="J35" s="92">
        <v>125.9</v>
      </c>
      <c r="K35" s="95"/>
      <c r="L35" s="104">
        <v>0.69101678183614013</v>
      </c>
      <c r="M35" s="104"/>
      <c r="N35" s="104">
        <v>2.9023746701846989</v>
      </c>
      <c r="O35" s="105"/>
      <c r="P35" s="104">
        <v>-0.47214353163361977</v>
      </c>
      <c r="Q35" s="105"/>
      <c r="R35" s="104">
        <v>5.5322715842414141</v>
      </c>
    </row>
    <row r="36" spans="1:19" x14ac:dyDescent="0.2">
      <c r="A36" s="91"/>
      <c r="B36" s="261" t="s">
        <v>19</v>
      </c>
      <c r="C36" s="91"/>
      <c r="D36" s="92">
        <v>115.2</v>
      </c>
      <c r="E36" s="93"/>
      <c r="F36" s="92">
        <v>120.7</v>
      </c>
      <c r="G36" s="92"/>
      <c r="H36" s="92">
        <v>106.2</v>
      </c>
      <c r="I36" s="92"/>
      <c r="J36" s="92">
        <v>131.9</v>
      </c>
      <c r="K36" s="95"/>
      <c r="L36" s="104">
        <v>12.83055827619981</v>
      </c>
      <c r="M36" s="104"/>
      <c r="N36" s="104">
        <v>3.7833190025795318</v>
      </c>
      <c r="O36" s="105"/>
      <c r="P36" s="104">
        <v>-0.56179775280898525</v>
      </c>
      <c r="Q36" s="105"/>
      <c r="R36" s="104">
        <v>6.9748580697485778</v>
      </c>
    </row>
    <row r="37" spans="1:19" x14ac:dyDescent="0.2">
      <c r="A37" s="91"/>
      <c r="B37" s="261" t="s">
        <v>20</v>
      </c>
      <c r="C37" s="91"/>
      <c r="D37" s="92">
        <v>131.1</v>
      </c>
      <c r="E37" s="93"/>
      <c r="F37" s="92">
        <v>122.9</v>
      </c>
      <c r="G37" s="92"/>
      <c r="H37" s="92">
        <v>108.9</v>
      </c>
      <c r="I37" s="92"/>
      <c r="J37" s="92">
        <v>133.80000000000001</v>
      </c>
      <c r="K37" s="95"/>
      <c r="L37" s="104">
        <v>2.3419203747072572</v>
      </c>
      <c r="M37" s="104"/>
      <c r="N37" s="104">
        <v>2.0764119601328872</v>
      </c>
      <c r="O37" s="105"/>
      <c r="P37" s="104">
        <v>-0.4570383912248559</v>
      </c>
      <c r="Q37" s="105"/>
      <c r="R37" s="104">
        <v>3.9627039627039693</v>
      </c>
    </row>
    <row r="38" spans="1:19" x14ac:dyDescent="0.2">
      <c r="A38" s="91"/>
      <c r="B38" s="261" t="s">
        <v>21</v>
      </c>
      <c r="C38" s="91"/>
      <c r="D38" s="92">
        <v>126.9</v>
      </c>
      <c r="E38" s="93"/>
      <c r="F38" s="92">
        <v>124.6</v>
      </c>
      <c r="G38" s="92"/>
      <c r="H38" s="92">
        <v>111.9</v>
      </c>
      <c r="I38" s="92"/>
      <c r="J38" s="92">
        <v>134.30000000000001</v>
      </c>
      <c r="K38" s="95"/>
      <c r="L38" s="104">
        <v>-2.0077220077219948</v>
      </c>
      <c r="M38" s="104"/>
      <c r="N38" s="104">
        <v>1.3832384052074929</v>
      </c>
      <c r="O38" s="105"/>
      <c r="P38" s="104">
        <v>-1.1484098939929339</v>
      </c>
      <c r="Q38" s="105"/>
      <c r="R38" s="104">
        <v>3.2282859338970127</v>
      </c>
    </row>
    <row r="39" spans="1:19" x14ac:dyDescent="0.2">
      <c r="A39" s="264"/>
      <c r="B39" s="262" t="s">
        <v>22</v>
      </c>
      <c r="C39" s="264"/>
      <c r="D39" s="265">
        <v>108.5</v>
      </c>
      <c r="E39" s="264"/>
      <c r="F39" s="265">
        <v>120.9</v>
      </c>
      <c r="G39" s="265"/>
      <c r="H39" s="265">
        <v>110.7</v>
      </c>
      <c r="I39" s="265"/>
      <c r="J39" s="265">
        <v>128.5</v>
      </c>
      <c r="K39" s="266"/>
      <c r="L39" s="267">
        <v>-1.0036496350364956</v>
      </c>
      <c r="M39" s="267"/>
      <c r="N39" s="267">
        <v>1.5966386554621863</v>
      </c>
      <c r="O39" s="268"/>
      <c r="P39" s="267">
        <v>0</v>
      </c>
      <c r="Q39" s="268"/>
      <c r="R39" s="267">
        <v>2.7999999999999972</v>
      </c>
    </row>
    <row r="40" spans="1:19" ht="47.25" customHeight="1" x14ac:dyDescent="0.2">
      <c r="A40" s="259" t="s">
        <v>54</v>
      </c>
      <c r="B40" s="259"/>
      <c r="C40" s="259"/>
      <c r="D40" s="259"/>
      <c r="E40" s="259"/>
      <c r="F40" s="259"/>
      <c r="G40" s="259"/>
      <c r="H40" s="259"/>
      <c r="I40" s="259"/>
      <c r="J40" s="259"/>
      <c r="K40" s="259"/>
      <c r="L40" s="259"/>
      <c r="M40" s="259"/>
      <c r="N40" s="259"/>
      <c r="O40" s="259"/>
      <c r="P40" s="259"/>
      <c r="Q40" s="259"/>
      <c r="R40" s="263"/>
      <c r="S40" s="110"/>
    </row>
    <row r="41" spans="1:19" ht="7.5" customHeight="1" x14ac:dyDescent="0.2">
      <c r="A41" s="84"/>
      <c r="B41" s="84"/>
      <c r="C41" s="84"/>
      <c r="D41" s="84"/>
      <c r="E41" s="84"/>
      <c r="F41" s="84"/>
      <c r="G41" s="84"/>
      <c r="H41" s="84"/>
      <c r="I41" s="84"/>
      <c r="J41" s="84"/>
      <c r="K41" s="84"/>
      <c r="L41" s="84"/>
      <c r="M41" s="84"/>
      <c r="N41" s="84"/>
      <c r="O41" s="84"/>
      <c r="P41" s="84"/>
      <c r="Q41" s="84"/>
      <c r="R41" s="84"/>
    </row>
    <row r="42" spans="1:19" ht="18.75" customHeight="1" x14ac:dyDescent="0.2">
      <c r="A42" s="85" t="s">
        <v>150</v>
      </c>
      <c r="B42" s="85"/>
      <c r="C42" s="85"/>
      <c r="D42" s="85"/>
      <c r="E42" s="85"/>
      <c r="F42" s="85"/>
      <c r="G42" s="85"/>
      <c r="H42" s="85"/>
      <c r="I42" s="85"/>
      <c r="J42" s="85"/>
      <c r="K42" s="85"/>
      <c r="L42" s="85"/>
      <c r="M42" s="85"/>
      <c r="N42" s="85"/>
      <c r="O42" s="85"/>
      <c r="P42" s="85"/>
      <c r="Q42" s="85"/>
      <c r="R42" s="85"/>
    </row>
    <row r="43" spans="1:19" ht="12" customHeight="1" x14ac:dyDescent="0.2">
      <c r="A43" s="138"/>
      <c r="B43" s="138"/>
      <c r="C43" s="138"/>
      <c r="D43" s="138"/>
      <c r="E43" s="138"/>
      <c r="F43" s="138"/>
      <c r="G43" s="138"/>
      <c r="H43" s="138"/>
      <c r="I43" s="138"/>
      <c r="J43" s="138"/>
      <c r="K43" s="138"/>
      <c r="L43" s="138"/>
      <c r="M43" s="138"/>
      <c r="N43" s="138"/>
      <c r="O43" s="138"/>
      <c r="P43" s="138"/>
      <c r="Q43" s="138"/>
    </row>
  </sheetData>
  <sheetProtection password="EEF4"/>
  <mergeCells count="4">
    <mergeCell ref="C7:J8"/>
    <mergeCell ref="A43:Q43"/>
    <mergeCell ref="A40:Q40"/>
    <mergeCell ref="A1:S1"/>
  </mergeCells>
  <conditionalFormatting sqref="A10:C17 A18:R33 A35:R39 L10:R17">
    <cfRule type="expression" dxfId="32" priority="45">
      <formula>MOD(ROW(),2)=0</formula>
    </cfRule>
  </conditionalFormatting>
  <conditionalFormatting sqref="A34:R34">
    <cfRule type="expression" dxfId="31" priority="43">
      <formula>MOD(ROW(),2)=0</formula>
    </cfRule>
  </conditionalFormatting>
  <conditionalFormatting sqref="E12:E17 G12:G17 I12:I17">
    <cfRule type="expression" dxfId="30" priority="41">
      <formula>MOD(ROW(),2)=0</formula>
    </cfRule>
  </conditionalFormatting>
  <conditionalFormatting sqref="E11 G11 I11">
    <cfRule type="expression" dxfId="29" priority="40">
      <formula>MOD(ROW(),2)=0</formula>
    </cfRule>
  </conditionalFormatting>
  <conditionalFormatting sqref="E10 G10 I10 K10">
    <cfRule type="expression" dxfId="28" priority="39">
      <formula>MOD(ROW(),2)=0</formula>
    </cfRule>
  </conditionalFormatting>
  <conditionalFormatting sqref="K13:K17">
    <cfRule type="expression" dxfId="27" priority="26">
      <formula>MOD(ROW(),2)=0</formula>
    </cfRule>
  </conditionalFormatting>
  <conditionalFormatting sqref="K12">
    <cfRule type="expression" dxfId="26" priority="25">
      <formula>MOD(ROW(),2)=0</formula>
    </cfRule>
  </conditionalFormatting>
  <conditionalFormatting sqref="K11">
    <cfRule type="expression" dxfId="25" priority="24">
      <formula>MOD(ROW(),2)=0</formula>
    </cfRule>
  </conditionalFormatting>
  <conditionalFormatting sqref="D12:D17">
    <cfRule type="expression" dxfId="24" priority="23">
      <formula>MOD(ROW(),2)=0</formula>
    </cfRule>
  </conditionalFormatting>
  <conditionalFormatting sqref="D11">
    <cfRule type="expression" dxfId="23" priority="22">
      <formula>MOD(ROW(),2)=0</formula>
    </cfRule>
  </conditionalFormatting>
  <conditionalFormatting sqref="D10">
    <cfRule type="expression" dxfId="22" priority="21">
      <formula>MOD(ROW(),2)=0</formula>
    </cfRule>
  </conditionalFormatting>
  <conditionalFormatting sqref="F12:F17">
    <cfRule type="expression" dxfId="21" priority="20">
      <formula>MOD(ROW(),2)=0</formula>
    </cfRule>
  </conditionalFormatting>
  <conditionalFormatting sqref="F11">
    <cfRule type="expression" dxfId="20" priority="19">
      <formula>MOD(ROW(),2)=0</formula>
    </cfRule>
  </conditionalFormatting>
  <conditionalFormatting sqref="F10">
    <cfRule type="expression" dxfId="19" priority="18">
      <formula>MOD(ROW(),2)=0</formula>
    </cfRule>
  </conditionalFormatting>
  <conditionalFormatting sqref="H12:H17">
    <cfRule type="expression" dxfId="18" priority="14">
      <formula>MOD(ROW(),2)=0</formula>
    </cfRule>
  </conditionalFormatting>
  <conditionalFormatting sqref="H11">
    <cfRule type="expression" dxfId="17" priority="13">
      <formula>MOD(ROW(),2)=0</formula>
    </cfRule>
  </conditionalFormatting>
  <conditionalFormatting sqref="H10">
    <cfRule type="expression" dxfId="16" priority="12">
      <formula>MOD(ROW(),2)=0</formula>
    </cfRule>
  </conditionalFormatting>
  <conditionalFormatting sqref="J12:J17">
    <cfRule type="expression" dxfId="15" priority="11">
      <formula>MOD(ROW(),2)=0</formula>
    </cfRule>
  </conditionalFormatting>
  <conditionalFormatting sqref="J11">
    <cfRule type="expression" dxfId="14" priority="10">
      <formula>MOD(ROW(),2)=0</formula>
    </cfRule>
  </conditionalFormatting>
  <conditionalFormatting sqref="J10">
    <cfRule type="expression" dxfId="13" priority="9">
      <formula>MOD(ROW(),2)=0</formula>
    </cfRule>
  </conditionalFormatting>
  <conditionalFormatting sqref="K9">
    <cfRule type="expression" dxfId="12" priority="1">
      <formula>MOD(ROW(),2)=0</formula>
    </cfRule>
  </conditionalFormatting>
  <conditionalFormatting sqref="A9:C9 L9:R9">
    <cfRule type="expression" dxfId="11" priority="3">
      <formula>MOD(ROW(),2)=0</formula>
    </cfRule>
  </conditionalFormatting>
  <conditionalFormatting sqref="D9:J9">
    <cfRule type="expression" dxfId="1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4" width="8.42578125" style="55" customWidth="1"/>
    <col min="5" max="5" width="7.28515625" style="55" customWidth="1"/>
    <col min="6" max="6" width="9.7109375" style="55" customWidth="1"/>
    <col min="7" max="7" width="9" style="55" customWidth="1"/>
    <col min="8" max="8" width="8.7109375" style="55" customWidth="1"/>
    <col min="9" max="9" width="8.85546875" style="55" customWidth="1"/>
    <col min="10" max="10" width="9.140625" style="55" customWidth="1"/>
    <col min="11" max="84" width="7" style="55"/>
    <col min="85" max="85" width="1.42578125" style="55" customWidth="1"/>
    <col min="86" max="86" width="6.85546875" style="55" customWidth="1"/>
    <col min="87" max="87" width="30.140625" style="55" customWidth="1"/>
    <col min="88" max="89" width="8.7109375" style="55" customWidth="1"/>
    <col min="90" max="90" width="8.28515625" style="55" customWidth="1"/>
    <col min="91" max="91" width="8.7109375" style="55" customWidth="1"/>
    <col min="92" max="92" width="8.85546875" style="55" customWidth="1"/>
    <col min="93" max="93" width="8.7109375" style="55" customWidth="1"/>
    <col min="94" max="94" width="8.28515625" style="55" customWidth="1"/>
    <col min="95" max="95" width="9.140625" style="55" customWidth="1"/>
    <col min="96" max="101" width="7" style="55"/>
    <col min="102" max="102" width="4.5703125" style="55" customWidth="1"/>
    <col min="103" max="340" width="7" style="55"/>
    <col min="341" max="341" width="1.42578125" style="55" customWidth="1"/>
    <col min="342" max="342" width="6.85546875" style="55" customWidth="1"/>
    <col min="343" max="343" width="30.140625" style="55" customWidth="1"/>
    <col min="344" max="345" width="8.7109375" style="55" customWidth="1"/>
    <col min="346" max="346" width="8.28515625" style="55" customWidth="1"/>
    <col min="347" max="347" width="8.7109375" style="55" customWidth="1"/>
    <col min="348" max="348" width="8.85546875" style="55" customWidth="1"/>
    <col min="349" max="349" width="8.7109375" style="55" customWidth="1"/>
    <col min="350" max="350" width="8.28515625" style="55" customWidth="1"/>
    <col min="351" max="351" width="9.140625" style="55" customWidth="1"/>
    <col min="352" max="357" width="7" style="55"/>
    <col min="358" max="358" width="4.5703125" style="55" customWidth="1"/>
    <col min="359" max="596" width="7" style="55"/>
    <col min="597" max="597" width="1.42578125" style="55" customWidth="1"/>
    <col min="598" max="598" width="6.85546875" style="55" customWidth="1"/>
    <col min="599" max="599" width="30.140625" style="55" customWidth="1"/>
    <col min="600" max="601" width="8.7109375" style="55" customWidth="1"/>
    <col min="602" max="602" width="8.28515625" style="55" customWidth="1"/>
    <col min="603" max="603" width="8.7109375" style="55" customWidth="1"/>
    <col min="604" max="604" width="8.85546875" style="55" customWidth="1"/>
    <col min="605" max="605" width="8.7109375" style="55" customWidth="1"/>
    <col min="606" max="606" width="8.28515625" style="55" customWidth="1"/>
    <col min="607" max="607" width="9.140625" style="55" customWidth="1"/>
    <col min="608" max="613" width="7" style="55"/>
    <col min="614" max="614" width="4.5703125" style="55" customWidth="1"/>
    <col min="615" max="852" width="7" style="55"/>
    <col min="853" max="853" width="1.42578125" style="55" customWidth="1"/>
    <col min="854" max="854" width="6.85546875" style="55" customWidth="1"/>
    <col min="855" max="855" width="30.140625" style="55" customWidth="1"/>
    <col min="856" max="857" width="8.7109375" style="55" customWidth="1"/>
    <col min="858" max="858" width="8.28515625" style="55" customWidth="1"/>
    <col min="859" max="859" width="8.7109375" style="55" customWidth="1"/>
    <col min="860" max="860" width="8.85546875" style="55" customWidth="1"/>
    <col min="861" max="861" width="8.7109375" style="55" customWidth="1"/>
    <col min="862" max="862" width="8.28515625" style="55" customWidth="1"/>
    <col min="863" max="863" width="9.140625" style="55" customWidth="1"/>
    <col min="864" max="869" width="7" style="55"/>
    <col min="870" max="870" width="4.5703125" style="55" customWidth="1"/>
    <col min="871" max="1108" width="7" style="55"/>
    <col min="1109" max="1109" width="1.42578125" style="55" customWidth="1"/>
    <col min="1110" max="1110" width="6.85546875" style="55" customWidth="1"/>
    <col min="1111" max="1111" width="30.140625" style="55" customWidth="1"/>
    <col min="1112" max="1113" width="8.7109375" style="55" customWidth="1"/>
    <col min="1114" max="1114" width="8.28515625" style="55" customWidth="1"/>
    <col min="1115" max="1115" width="8.7109375" style="55" customWidth="1"/>
    <col min="1116" max="1116" width="8.85546875" style="55" customWidth="1"/>
    <col min="1117" max="1117" width="8.7109375" style="55" customWidth="1"/>
    <col min="1118" max="1118" width="8.28515625" style="55" customWidth="1"/>
    <col min="1119" max="1119" width="9.140625" style="55" customWidth="1"/>
    <col min="1120" max="1125" width="7" style="55"/>
    <col min="1126" max="1126" width="4.5703125" style="55" customWidth="1"/>
    <col min="1127" max="1364" width="7" style="55"/>
    <col min="1365" max="1365" width="1.42578125" style="55" customWidth="1"/>
    <col min="1366" max="1366" width="6.85546875" style="55" customWidth="1"/>
    <col min="1367" max="1367" width="30.140625" style="55" customWidth="1"/>
    <col min="1368" max="1369" width="8.7109375" style="55" customWidth="1"/>
    <col min="1370" max="1370" width="8.28515625" style="55" customWidth="1"/>
    <col min="1371" max="1371" width="8.7109375" style="55" customWidth="1"/>
    <col min="1372" max="1372" width="8.85546875" style="55" customWidth="1"/>
    <col min="1373" max="1373" width="8.7109375" style="55" customWidth="1"/>
    <col min="1374" max="1374" width="8.28515625" style="55" customWidth="1"/>
    <col min="1375" max="1375" width="9.140625" style="55" customWidth="1"/>
    <col min="1376" max="1381" width="7" style="55"/>
    <col min="1382" max="1382" width="4.5703125" style="55" customWidth="1"/>
    <col min="1383" max="1620" width="7" style="55"/>
    <col min="1621" max="1621" width="1.42578125" style="55" customWidth="1"/>
    <col min="1622" max="1622" width="6.85546875" style="55" customWidth="1"/>
    <col min="1623" max="1623" width="30.140625" style="55" customWidth="1"/>
    <col min="1624" max="1625" width="8.7109375" style="55" customWidth="1"/>
    <col min="1626" max="1626" width="8.28515625" style="55" customWidth="1"/>
    <col min="1627" max="1627" width="8.7109375" style="55" customWidth="1"/>
    <col min="1628" max="1628" width="8.85546875" style="55" customWidth="1"/>
    <col min="1629" max="1629" width="8.7109375" style="55" customWidth="1"/>
    <col min="1630" max="1630" width="8.28515625" style="55" customWidth="1"/>
    <col min="1631" max="1631" width="9.140625" style="55" customWidth="1"/>
    <col min="1632" max="1637" width="7" style="55"/>
    <col min="1638" max="1638" width="4.5703125" style="55" customWidth="1"/>
    <col min="1639" max="1876" width="7" style="55"/>
    <col min="1877" max="1877" width="1.42578125" style="55" customWidth="1"/>
    <col min="1878" max="1878" width="6.85546875" style="55" customWidth="1"/>
    <col min="1879" max="1879" width="30.140625" style="55" customWidth="1"/>
    <col min="1880" max="1881" width="8.7109375" style="55" customWidth="1"/>
    <col min="1882" max="1882" width="8.28515625" style="55" customWidth="1"/>
    <col min="1883" max="1883" width="8.7109375" style="55" customWidth="1"/>
    <col min="1884" max="1884" width="8.85546875" style="55" customWidth="1"/>
    <col min="1885" max="1885" width="8.7109375" style="55" customWidth="1"/>
    <col min="1886" max="1886" width="8.28515625" style="55" customWidth="1"/>
    <col min="1887" max="1887" width="9.140625" style="55" customWidth="1"/>
    <col min="1888" max="1893" width="7" style="55"/>
    <col min="1894" max="1894" width="4.5703125" style="55" customWidth="1"/>
    <col min="1895" max="2132" width="7" style="55"/>
    <col min="2133" max="2133" width="1.42578125" style="55" customWidth="1"/>
    <col min="2134" max="2134" width="6.85546875" style="55" customWidth="1"/>
    <col min="2135" max="2135" width="30.140625" style="55" customWidth="1"/>
    <col min="2136" max="2137" width="8.7109375" style="55" customWidth="1"/>
    <col min="2138" max="2138" width="8.28515625" style="55" customWidth="1"/>
    <col min="2139" max="2139" width="8.7109375" style="55" customWidth="1"/>
    <col min="2140" max="2140" width="8.85546875" style="55" customWidth="1"/>
    <col min="2141" max="2141" width="8.7109375" style="55" customWidth="1"/>
    <col min="2142" max="2142" width="8.28515625" style="55" customWidth="1"/>
    <col min="2143" max="2143" width="9.140625" style="55" customWidth="1"/>
    <col min="2144" max="2149" width="7" style="55"/>
    <col min="2150" max="2150" width="4.5703125" style="55" customWidth="1"/>
    <col min="2151" max="2388" width="7" style="55"/>
    <col min="2389" max="2389" width="1.42578125" style="55" customWidth="1"/>
    <col min="2390" max="2390" width="6.85546875" style="55" customWidth="1"/>
    <col min="2391" max="2391" width="30.140625" style="55" customWidth="1"/>
    <col min="2392" max="2393" width="8.7109375" style="55" customWidth="1"/>
    <col min="2394" max="2394" width="8.28515625" style="55" customWidth="1"/>
    <col min="2395" max="2395" width="8.7109375" style="55" customWidth="1"/>
    <col min="2396" max="2396" width="8.85546875" style="55" customWidth="1"/>
    <col min="2397" max="2397" width="8.7109375" style="55" customWidth="1"/>
    <col min="2398" max="2398" width="8.28515625" style="55" customWidth="1"/>
    <col min="2399" max="2399" width="9.140625" style="55" customWidth="1"/>
    <col min="2400" max="2405" width="7" style="55"/>
    <col min="2406" max="2406" width="4.5703125" style="55" customWidth="1"/>
    <col min="2407" max="2644" width="7" style="55"/>
    <col min="2645" max="2645" width="1.42578125" style="55" customWidth="1"/>
    <col min="2646" max="2646" width="6.85546875" style="55" customWidth="1"/>
    <col min="2647" max="2647" width="30.140625" style="55" customWidth="1"/>
    <col min="2648" max="2649" width="8.7109375" style="55" customWidth="1"/>
    <col min="2650" max="2650" width="8.28515625" style="55" customWidth="1"/>
    <col min="2651" max="2651" width="8.7109375" style="55" customWidth="1"/>
    <col min="2652" max="2652" width="8.85546875" style="55" customWidth="1"/>
    <col min="2653" max="2653" width="8.7109375" style="55" customWidth="1"/>
    <col min="2654" max="2654" width="8.28515625" style="55" customWidth="1"/>
    <col min="2655" max="2655" width="9.140625" style="55" customWidth="1"/>
    <col min="2656" max="2661" width="7" style="55"/>
    <col min="2662" max="2662" width="4.5703125" style="55" customWidth="1"/>
    <col min="2663" max="2900" width="7" style="55"/>
    <col min="2901" max="2901" width="1.42578125" style="55" customWidth="1"/>
    <col min="2902" max="2902" width="6.85546875" style="55" customWidth="1"/>
    <col min="2903" max="2903" width="30.140625" style="55" customWidth="1"/>
    <col min="2904" max="2905" width="8.7109375" style="55" customWidth="1"/>
    <col min="2906" max="2906" width="8.28515625" style="55" customWidth="1"/>
    <col min="2907" max="2907" width="8.7109375" style="55" customWidth="1"/>
    <col min="2908" max="2908" width="8.85546875" style="55" customWidth="1"/>
    <col min="2909" max="2909" width="8.7109375" style="55" customWidth="1"/>
    <col min="2910" max="2910" width="8.28515625" style="55" customWidth="1"/>
    <col min="2911" max="2911" width="9.140625" style="55" customWidth="1"/>
    <col min="2912" max="2917" width="7" style="55"/>
    <col min="2918" max="2918" width="4.5703125" style="55" customWidth="1"/>
    <col min="2919" max="3156" width="7" style="55"/>
    <col min="3157" max="3157" width="1.42578125" style="55" customWidth="1"/>
    <col min="3158" max="3158" width="6.85546875" style="55" customWidth="1"/>
    <col min="3159" max="3159" width="30.140625" style="55" customWidth="1"/>
    <col min="3160" max="3161" width="8.7109375" style="55" customWidth="1"/>
    <col min="3162" max="3162" width="8.28515625" style="55" customWidth="1"/>
    <col min="3163" max="3163" width="8.7109375" style="55" customWidth="1"/>
    <col min="3164" max="3164" width="8.85546875" style="55" customWidth="1"/>
    <col min="3165" max="3165" width="8.7109375" style="55" customWidth="1"/>
    <col min="3166" max="3166" width="8.28515625" style="55" customWidth="1"/>
    <col min="3167" max="3167" width="9.140625" style="55" customWidth="1"/>
    <col min="3168" max="3173" width="7" style="55"/>
    <col min="3174" max="3174" width="4.5703125" style="55" customWidth="1"/>
    <col min="3175" max="3412" width="7" style="55"/>
    <col min="3413" max="3413" width="1.42578125" style="55" customWidth="1"/>
    <col min="3414" max="3414" width="6.85546875" style="55" customWidth="1"/>
    <col min="3415" max="3415" width="30.140625" style="55" customWidth="1"/>
    <col min="3416" max="3417" width="8.7109375" style="55" customWidth="1"/>
    <col min="3418" max="3418" width="8.28515625" style="55" customWidth="1"/>
    <col min="3419" max="3419" width="8.7109375" style="55" customWidth="1"/>
    <col min="3420" max="3420" width="8.85546875" style="55" customWidth="1"/>
    <col min="3421" max="3421" width="8.7109375" style="55" customWidth="1"/>
    <col min="3422" max="3422" width="8.28515625" style="55" customWidth="1"/>
    <col min="3423" max="3423" width="9.140625" style="55" customWidth="1"/>
    <col min="3424" max="3429" width="7" style="55"/>
    <col min="3430" max="3430" width="4.5703125" style="55" customWidth="1"/>
    <col min="3431" max="3668" width="7" style="55"/>
    <col min="3669" max="3669" width="1.42578125" style="55" customWidth="1"/>
    <col min="3670" max="3670" width="6.85546875" style="55" customWidth="1"/>
    <col min="3671" max="3671" width="30.140625" style="55" customWidth="1"/>
    <col min="3672" max="3673" width="8.7109375" style="55" customWidth="1"/>
    <col min="3674" max="3674" width="8.28515625" style="55" customWidth="1"/>
    <col min="3675" max="3675" width="8.7109375" style="55" customWidth="1"/>
    <col min="3676" max="3676" width="8.85546875" style="55" customWidth="1"/>
    <col min="3677" max="3677" width="8.7109375" style="55" customWidth="1"/>
    <col min="3678" max="3678" width="8.28515625" style="55" customWidth="1"/>
    <col min="3679" max="3679" width="9.140625" style="55" customWidth="1"/>
    <col min="3680" max="3685" width="7" style="55"/>
    <col min="3686" max="3686" width="4.5703125" style="55" customWidth="1"/>
    <col min="3687" max="3924" width="7" style="55"/>
    <col min="3925" max="3925" width="1.42578125" style="55" customWidth="1"/>
    <col min="3926" max="3926" width="6.85546875" style="55" customWidth="1"/>
    <col min="3927" max="3927" width="30.140625" style="55" customWidth="1"/>
    <col min="3928" max="3929" width="8.7109375" style="55" customWidth="1"/>
    <col min="3930" max="3930" width="8.28515625" style="55" customWidth="1"/>
    <col min="3931" max="3931" width="8.7109375" style="55" customWidth="1"/>
    <col min="3932" max="3932" width="8.85546875" style="55" customWidth="1"/>
    <col min="3933" max="3933" width="8.7109375" style="55" customWidth="1"/>
    <col min="3934" max="3934" width="8.28515625" style="55" customWidth="1"/>
    <col min="3935" max="3935" width="9.140625" style="55" customWidth="1"/>
    <col min="3936" max="3941" width="7" style="55"/>
    <col min="3942" max="3942" width="4.5703125" style="55" customWidth="1"/>
    <col min="3943" max="4180" width="7" style="55"/>
    <col min="4181" max="4181" width="1.42578125" style="55" customWidth="1"/>
    <col min="4182" max="4182" width="6.85546875" style="55" customWidth="1"/>
    <col min="4183" max="4183" width="30.140625" style="55" customWidth="1"/>
    <col min="4184" max="4185" width="8.7109375" style="55" customWidth="1"/>
    <col min="4186" max="4186" width="8.28515625" style="55" customWidth="1"/>
    <col min="4187" max="4187" width="8.7109375" style="55" customWidth="1"/>
    <col min="4188" max="4188" width="8.85546875" style="55" customWidth="1"/>
    <col min="4189" max="4189" width="8.7109375" style="55" customWidth="1"/>
    <col min="4190" max="4190" width="8.28515625" style="55" customWidth="1"/>
    <col min="4191" max="4191" width="9.140625" style="55" customWidth="1"/>
    <col min="4192" max="4197" width="7" style="55"/>
    <col min="4198" max="4198" width="4.5703125" style="55" customWidth="1"/>
    <col min="4199" max="4436" width="7" style="55"/>
    <col min="4437" max="4437" width="1.42578125" style="55" customWidth="1"/>
    <col min="4438" max="4438" width="6.85546875" style="55" customWidth="1"/>
    <col min="4439" max="4439" width="30.140625" style="55" customWidth="1"/>
    <col min="4440" max="4441" width="8.7109375" style="55" customWidth="1"/>
    <col min="4442" max="4442" width="8.28515625" style="55" customWidth="1"/>
    <col min="4443" max="4443" width="8.7109375" style="55" customWidth="1"/>
    <col min="4444" max="4444" width="8.85546875" style="55" customWidth="1"/>
    <col min="4445" max="4445" width="8.7109375" style="55" customWidth="1"/>
    <col min="4446" max="4446" width="8.28515625" style="55" customWidth="1"/>
    <col min="4447" max="4447" width="9.140625" style="55" customWidth="1"/>
    <col min="4448" max="4453" width="7" style="55"/>
    <col min="4454" max="4454" width="4.5703125" style="55" customWidth="1"/>
    <col min="4455" max="4692" width="7" style="55"/>
    <col min="4693" max="4693" width="1.42578125" style="55" customWidth="1"/>
    <col min="4694" max="4694" width="6.85546875" style="55" customWidth="1"/>
    <col min="4695" max="4695" width="30.140625" style="55" customWidth="1"/>
    <col min="4696" max="4697" width="8.7109375" style="55" customWidth="1"/>
    <col min="4698" max="4698" width="8.28515625" style="55" customWidth="1"/>
    <col min="4699" max="4699" width="8.7109375" style="55" customWidth="1"/>
    <col min="4700" max="4700" width="8.85546875" style="55" customWidth="1"/>
    <col min="4701" max="4701" width="8.7109375" style="55" customWidth="1"/>
    <col min="4702" max="4702" width="8.28515625" style="55" customWidth="1"/>
    <col min="4703" max="4703" width="9.140625" style="55" customWidth="1"/>
    <col min="4704" max="4709" width="7" style="55"/>
    <col min="4710" max="4710" width="4.5703125" style="55" customWidth="1"/>
    <col min="4711" max="4948" width="7" style="55"/>
    <col min="4949" max="4949" width="1.42578125" style="55" customWidth="1"/>
    <col min="4950" max="4950" width="6.85546875" style="55" customWidth="1"/>
    <col min="4951" max="4951" width="30.140625" style="55" customWidth="1"/>
    <col min="4952" max="4953" width="8.7109375" style="55" customWidth="1"/>
    <col min="4954" max="4954" width="8.28515625" style="55" customWidth="1"/>
    <col min="4955" max="4955" width="8.7109375" style="55" customWidth="1"/>
    <col min="4956" max="4956" width="8.85546875" style="55" customWidth="1"/>
    <col min="4957" max="4957" width="8.7109375" style="55" customWidth="1"/>
    <col min="4958" max="4958" width="8.28515625" style="55" customWidth="1"/>
    <col min="4959" max="4959" width="9.140625" style="55" customWidth="1"/>
    <col min="4960" max="4965" width="7" style="55"/>
    <col min="4966" max="4966" width="4.5703125" style="55" customWidth="1"/>
    <col min="4967" max="5204" width="7" style="55"/>
    <col min="5205" max="5205" width="1.42578125" style="55" customWidth="1"/>
    <col min="5206" max="5206" width="6.85546875" style="55" customWidth="1"/>
    <col min="5207" max="5207" width="30.140625" style="55" customWidth="1"/>
    <col min="5208" max="5209" width="8.7109375" style="55" customWidth="1"/>
    <col min="5210" max="5210" width="8.28515625" style="55" customWidth="1"/>
    <col min="5211" max="5211" width="8.7109375" style="55" customWidth="1"/>
    <col min="5212" max="5212" width="8.85546875" style="55" customWidth="1"/>
    <col min="5213" max="5213" width="8.7109375" style="55" customWidth="1"/>
    <col min="5214" max="5214" width="8.28515625" style="55" customWidth="1"/>
    <col min="5215" max="5215" width="9.140625" style="55" customWidth="1"/>
    <col min="5216" max="5221" width="7" style="55"/>
    <col min="5222" max="5222" width="4.5703125" style="55" customWidth="1"/>
    <col min="5223" max="5460" width="7" style="55"/>
    <col min="5461" max="5461" width="1.42578125" style="55" customWidth="1"/>
    <col min="5462" max="5462" width="6.85546875" style="55" customWidth="1"/>
    <col min="5463" max="5463" width="30.140625" style="55" customWidth="1"/>
    <col min="5464" max="5465" width="8.7109375" style="55" customWidth="1"/>
    <col min="5466" max="5466" width="8.28515625" style="55" customWidth="1"/>
    <col min="5467" max="5467" width="8.7109375" style="55" customWidth="1"/>
    <col min="5468" max="5468" width="8.85546875" style="55" customWidth="1"/>
    <col min="5469" max="5469" width="8.7109375" style="55" customWidth="1"/>
    <col min="5470" max="5470" width="8.28515625" style="55" customWidth="1"/>
    <col min="5471" max="5471" width="9.140625" style="55" customWidth="1"/>
    <col min="5472" max="5477" width="7" style="55"/>
    <col min="5478" max="5478" width="4.5703125" style="55" customWidth="1"/>
    <col min="5479" max="5716" width="7" style="55"/>
    <col min="5717" max="5717" width="1.42578125" style="55" customWidth="1"/>
    <col min="5718" max="5718" width="6.85546875" style="55" customWidth="1"/>
    <col min="5719" max="5719" width="30.140625" style="55" customWidth="1"/>
    <col min="5720" max="5721" width="8.7109375" style="55" customWidth="1"/>
    <col min="5722" max="5722" width="8.28515625" style="55" customWidth="1"/>
    <col min="5723" max="5723" width="8.7109375" style="55" customWidth="1"/>
    <col min="5724" max="5724" width="8.85546875" style="55" customWidth="1"/>
    <col min="5725" max="5725" width="8.7109375" style="55" customWidth="1"/>
    <col min="5726" max="5726" width="8.28515625" style="55" customWidth="1"/>
    <col min="5727" max="5727" width="9.140625" style="55" customWidth="1"/>
    <col min="5728" max="5733" width="7" style="55"/>
    <col min="5734" max="5734" width="4.5703125" style="55" customWidth="1"/>
    <col min="5735" max="5972" width="7" style="55"/>
    <col min="5973" max="5973" width="1.42578125" style="55" customWidth="1"/>
    <col min="5974" max="5974" width="6.85546875" style="55" customWidth="1"/>
    <col min="5975" max="5975" width="30.140625" style="55" customWidth="1"/>
    <col min="5976" max="5977" width="8.7109375" style="55" customWidth="1"/>
    <col min="5978" max="5978" width="8.28515625" style="55" customWidth="1"/>
    <col min="5979" max="5979" width="8.7109375" style="55" customWidth="1"/>
    <col min="5980" max="5980" width="8.85546875" style="55" customWidth="1"/>
    <col min="5981" max="5981" width="8.7109375" style="55" customWidth="1"/>
    <col min="5982" max="5982" width="8.28515625" style="55" customWidth="1"/>
    <col min="5983" max="5983" width="9.140625" style="55" customWidth="1"/>
    <col min="5984" max="5989" width="7" style="55"/>
    <col min="5990" max="5990" width="4.5703125" style="55" customWidth="1"/>
    <col min="5991" max="6228" width="7" style="55"/>
    <col min="6229" max="6229" width="1.42578125" style="55" customWidth="1"/>
    <col min="6230" max="6230" width="6.85546875" style="55" customWidth="1"/>
    <col min="6231" max="6231" width="30.140625" style="55" customWidth="1"/>
    <col min="6232" max="6233" width="8.7109375" style="55" customWidth="1"/>
    <col min="6234" max="6234" width="8.28515625" style="55" customWidth="1"/>
    <col min="6235" max="6235" width="8.7109375" style="55" customWidth="1"/>
    <col min="6236" max="6236" width="8.85546875" style="55" customWidth="1"/>
    <col min="6237" max="6237" width="8.7109375" style="55" customWidth="1"/>
    <col min="6238" max="6238" width="8.28515625" style="55" customWidth="1"/>
    <col min="6239" max="6239" width="9.140625" style="55" customWidth="1"/>
    <col min="6240" max="6245" width="7" style="55"/>
    <col min="6246" max="6246" width="4.5703125" style="55" customWidth="1"/>
    <col min="6247" max="6484" width="7" style="55"/>
    <col min="6485" max="6485" width="1.42578125" style="55" customWidth="1"/>
    <col min="6486" max="6486" width="6.85546875" style="55" customWidth="1"/>
    <col min="6487" max="6487" width="30.140625" style="55" customWidth="1"/>
    <col min="6488" max="6489" width="8.7109375" style="55" customWidth="1"/>
    <col min="6490" max="6490" width="8.28515625" style="55" customWidth="1"/>
    <col min="6491" max="6491" width="8.7109375" style="55" customWidth="1"/>
    <col min="6492" max="6492" width="8.85546875" style="55" customWidth="1"/>
    <col min="6493" max="6493" width="8.7109375" style="55" customWidth="1"/>
    <col min="6494" max="6494" width="8.28515625" style="55" customWidth="1"/>
    <col min="6495" max="6495" width="9.140625" style="55" customWidth="1"/>
    <col min="6496" max="6501" width="7" style="55"/>
    <col min="6502" max="6502" width="4.5703125" style="55" customWidth="1"/>
    <col min="6503" max="6740" width="7" style="55"/>
    <col min="6741" max="6741" width="1.42578125" style="55" customWidth="1"/>
    <col min="6742" max="6742" width="6.85546875" style="55" customWidth="1"/>
    <col min="6743" max="6743" width="30.140625" style="55" customWidth="1"/>
    <col min="6744" max="6745" width="8.7109375" style="55" customWidth="1"/>
    <col min="6746" max="6746" width="8.28515625" style="55" customWidth="1"/>
    <col min="6747" max="6747" width="8.7109375" style="55" customWidth="1"/>
    <col min="6748" max="6748" width="8.85546875" style="55" customWidth="1"/>
    <col min="6749" max="6749" width="8.7109375" style="55" customWidth="1"/>
    <col min="6750" max="6750" width="8.28515625" style="55" customWidth="1"/>
    <col min="6751" max="6751" width="9.140625" style="55" customWidth="1"/>
    <col min="6752" max="6757" width="7" style="55"/>
    <col min="6758" max="6758" width="4.5703125" style="55" customWidth="1"/>
    <col min="6759" max="6996" width="7" style="55"/>
    <col min="6997" max="6997" width="1.42578125" style="55" customWidth="1"/>
    <col min="6998" max="6998" width="6.85546875" style="55" customWidth="1"/>
    <col min="6999" max="6999" width="30.140625" style="55" customWidth="1"/>
    <col min="7000" max="7001" width="8.7109375" style="55" customWidth="1"/>
    <col min="7002" max="7002" width="8.28515625" style="55" customWidth="1"/>
    <col min="7003" max="7003" width="8.7109375" style="55" customWidth="1"/>
    <col min="7004" max="7004" width="8.85546875" style="55" customWidth="1"/>
    <col min="7005" max="7005" width="8.7109375" style="55" customWidth="1"/>
    <col min="7006" max="7006" width="8.28515625" style="55" customWidth="1"/>
    <col min="7007" max="7007" width="9.140625" style="55" customWidth="1"/>
    <col min="7008" max="7013" width="7" style="55"/>
    <col min="7014" max="7014" width="4.5703125" style="55" customWidth="1"/>
    <col min="7015" max="7252" width="7" style="55"/>
    <col min="7253" max="7253" width="1.42578125" style="55" customWidth="1"/>
    <col min="7254" max="7254" width="6.85546875" style="55" customWidth="1"/>
    <col min="7255" max="7255" width="30.140625" style="55" customWidth="1"/>
    <col min="7256" max="7257" width="8.7109375" style="55" customWidth="1"/>
    <col min="7258" max="7258" width="8.28515625" style="55" customWidth="1"/>
    <col min="7259" max="7259" width="8.7109375" style="55" customWidth="1"/>
    <col min="7260" max="7260" width="8.85546875" style="55" customWidth="1"/>
    <col min="7261" max="7261" width="8.7109375" style="55" customWidth="1"/>
    <col min="7262" max="7262" width="8.28515625" style="55" customWidth="1"/>
    <col min="7263" max="7263" width="9.140625" style="55" customWidth="1"/>
    <col min="7264" max="7269" width="7" style="55"/>
    <col min="7270" max="7270" width="4.5703125" style="55" customWidth="1"/>
    <col min="7271" max="7508" width="7" style="55"/>
    <col min="7509" max="7509" width="1.42578125" style="55" customWidth="1"/>
    <col min="7510" max="7510" width="6.85546875" style="55" customWidth="1"/>
    <col min="7511" max="7511" width="30.140625" style="55" customWidth="1"/>
    <col min="7512" max="7513" width="8.7109375" style="55" customWidth="1"/>
    <col min="7514" max="7514" width="8.28515625" style="55" customWidth="1"/>
    <col min="7515" max="7515" width="8.7109375" style="55" customWidth="1"/>
    <col min="7516" max="7516" width="8.85546875" style="55" customWidth="1"/>
    <col min="7517" max="7517" width="8.7109375" style="55" customWidth="1"/>
    <col min="7518" max="7518" width="8.28515625" style="55" customWidth="1"/>
    <col min="7519" max="7519" width="9.140625" style="55" customWidth="1"/>
    <col min="7520" max="7525" width="7" style="55"/>
    <col min="7526" max="7526" width="4.5703125" style="55" customWidth="1"/>
    <col min="7527" max="7764" width="7" style="55"/>
    <col min="7765" max="7765" width="1.42578125" style="55" customWidth="1"/>
    <col min="7766" max="7766" width="6.85546875" style="55" customWidth="1"/>
    <col min="7767" max="7767" width="30.140625" style="55" customWidth="1"/>
    <col min="7768" max="7769" width="8.7109375" style="55" customWidth="1"/>
    <col min="7770" max="7770" width="8.28515625" style="55" customWidth="1"/>
    <col min="7771" max="7771" width="8.7109375" style="55" customWidth="1"/>
    <col min="7772" max="7772" width="8.85546875" style="55" customWidth="1"/>
    <col min="7773" max="7773" width="8.7109375" style="55" customWidth="1"/>
    <col min="7774" max="7774" width="8.28515625" style="55" customWidth="1"/>
    <col min="7775" max="7775" width="9.140625" style="55" customWidth="1"/>
    <col min="7776" max="7781" width="7" style="55"/>
    <col min="7782" max="7782" width="4.5703125" style="55" customWidth="1"/>
    <col min="7783" max="8020" width="7" style="55"/>
    <col min="8021" max="8021" width="1.42578125" style="55" customWidth="1"/>
    <col min="8022" max="8022" width="6.85546875" style="55" customWidth="1"/>
    <col min="8023" max="8023" width="30.140625" style="55" customWidth="1"/>
    <col min="8024" max="8025" width="8.7109375" style="55" customWidth="1"/>
    <col min="8026" max="8026" width="8.28515625" style="55" customWidth="1"/>
    <col min="8027" max="8027" width="8.7109375" style="55" customWidth="1"/>
    <col min="8028" max="8028" width="8.85546875" style="55" customWidth="1"/>
    <col min="8029" max="8029" width="8.7109375" style="55" customWidth="1"/>
    <col min="8030" max="8030" width="8.28515625" style="55" customWidth="1"/>
    <col min="8031" max="8031" width="9.140625" style="55" customWidth="1"/>
    <col min="8032" max="8037" width="7" style="55"/>
    <col min="8038" max="8038" width="4.5703125" style="55" customWidth="1"/>
    <col min="8039" max="8276" width="7" style="55"/>
    <col min="8277" max="8277" width="1.42578125" style="55" customWidth="1"/>
    <col min="8278" max="8278" width="6.85546875" style="55" customWidth="1"/>
    <col min="8279" max="8279" width="30.140625" style="55" customWidth="1"/>
    <col min="8280" max="8281" width="8.7109375" style="55" customWidth="1"/>
    <col min="8282" max="8282" width="8.28515625" style="55" customWidth="1"/>
    <col min="8283" max="8283" width="8.7109375" style="55" customWidth="1"/>
    <col min="8284" max="8284" width="8.85546875" style="55" customWidth="1"/>
    <col min="8285" max="8285" width="8.7109375" style="55" customWidth="1"/>
    <col min="8286" max="8286" width="8.28515625" style="55" customWidth="1"/>
    <col min="8287" max="8287" width="9.140625" style="55" customWidth="1"/>
    <col min="8288" max="8293" width="7" style="55"/>
    <col min="8294" max="8294" width="4.5703125" style="55" customWidth="1"/>
    <col min="8295" max="8532" width="7" style="55"/>
    <col min="8533" max="8533" width="1.42578125" style="55" customWidth="1"/>
    <col min="8534" max="8534" width="6.85546875" style="55" customWidth="1"/>
    <col min="8535" max="8535" width="30.140625" style="55" customWidth="1"/>
    <col min="8536" max="8537" width="8.7109375" style="55" customWidth="1"/>
    <col min="8538" max="8538" width="8.28515625" style="55" customWidth="1"/>
    <col min="8539" max="8539" width="8.7109375" style="55" customWidth="1"/>
    <col min="8540" max="8540" width="8.85546875" style="55" customWidth="1"/>
    <col min="8541" max="8541" width="8.7109375" style="55" customWidth="1"/>
    <col min="8542" max="8542" width="8.28515625" style="55" customWidth="1"/>
    <col min="8543" max="8543" width="9.140625" style="55" customWidth="1"/>
    <col min="8544" max="8549" width="7" style="55"/>
    <col min="8550" max="8550" width="4.5703125" style="55" customWidth="1"/>
    <col min="8551" max="8788" width="7" style="55"/>
    <col min="8789" max="8789" width="1.42578125" style="55" customWidth="1"/>
    <col min="8790" max="8790" width="6.85546875" style="55" customWidth="1"/>
    <col min="8791" max="8791" width="30.140625" style="55" customWidth="1"/>
    <col min="8792" max="8793" width="8.7109375" style="55" customWidth="1"/>
    <col min="8794" max="8794" width="8.28515625" style="55" customWidth="1"/>
    <col min="8795" max="8795" width="8.7109375" style="55" customWidth="1"/>
    <col min="8796" max="8796" width="8.85546875" style="55" customWidth="1"/>
    <col min="8797" max="8797" width="8.7109375" style="55" customWidth="1"/>
    <col min="8798" max="8798" width="8.28515625" style="55" customWidth="1"/>
    <col min="8799" max="8799" width="9.140625" style="55" customWidth="1"/>
    <col min="8800" max="8805" width="7" style="55"/>
    <col min="8806" max="8806" width="4.5703125" style="55" customWidth="1"/>
    <col min="8807" max="9044" width="7" style="55"/>
    <col min="9045" max="9045" width="1.42578125" style="55" customWidth="1"/>
    <col min="9046" max="9046" width="6.85546875" style="55" customWidth="1"/>
    <col min="9047" max="9047" width="30.140625" style="55" customWidth="1"/>
    <col min="9048" max="9049" width="8.7109375" style="55" customWidth="1"/>
    <col min="9050" max="9050" width="8.28515625" style="55" customWidth="1"/>
    <col min="9051" max="9051" width="8.7109375" style="55" customWidth="1"/>
    <col min="9052" max="9052" width="8.85546875" style="55" customWidth="1"/>
    <col min="9053" max="9053" width="8.7109375" style="55" customWidth="1"/>
    <col min="9054" max="9054" width="8.28515625" style="55" customWidth="1"/>
    <col min="9055" max="9055" width="9.140625" style="55" customWidth="1"/>
    <col min="9056" max="9061" width="7" style="55"/>
    <col min="9062" max="9062" width="4.5703125" style="55" customWidth="1"/>
    <col min="9063" max="9300" width="7" style="55"/>
    <col min="9301" max="9301" width="1.42578125" style="55" customWidth="1"/>
    <col min="9302" max="9302" width="6.85546875" style="55" customWidth="1"/>
    <col min="9303" max="9303" width="30.140625" style="55" customWidth="1"/>
    <col min="9304" max="9305" width="8.7109375" style="55" customWidth="1"/>
    <col min="9306" max="9306" width="8.28515625" style="55" customWidth="1"/>
    <col min="9307" max="9307" width="8.7109375" style="55" customWidth="1"/>
    <col min="9308" max="9308" width="8.85546875" style="55" customWidth="1"/>
    <col min="9309" max="9309" width="8.7109375" style="55" customWidth="1"/>
    <col min="9310" max="9310" width="8.28515625" style="55" customWidth="1"/>
    <col min="9311" max="9311" width="9.140625" style="55" customWidth="1"/>
    <col min="9312" max="9317" width="7" style="55"/>
    <col min="9318" max="9318" width="4.5703125" style="55" customWidth="1"/>
    <col min="9319" max="9556" width="7" style="55"/>
    <col min="9557" max="9557" width="1.42578125" style="55" customWidth="1"/>
    <col min="9558" max="9558" width="6.85546875" style="55" customWidth="1"/>
    <col min="9559" max="9559" width="30.140625" style="55" customWidth="1"/>
    <col min="9560" max="9561" width="8.7109375" style="55" customWidth="1"/>
    <col min="9562" max="9562" width="8.28515625" style="55" customWidth="1"/>
    <col min="9563" max="9563" width="8.7109375" style="55" customWidth="1"/>
    <col min="9564" max="9564" width="8.85546875" style="55" customWidth="1"/>
    <col min="9565" max="9565" width="8.7109375" style="55" customWidth="1"/>
    <col min="9566" max="9566" width="8.28515625" style="55" customWidth="1"/>
    <col min="9567" max="9567" width="9.140625" style="55" customWidth="1"/>
    <col min="9568" max="9573" width="7" style="55"/>
    <col min="9574" max="9574" width="4.5703125" style="55" customWidth="1"/>
    <col min="9575" max="9812" width="7" style="55"/>
    <col min="9813" max="9813" width="1.42578125" style="55" customWidth="1"/>
    <col min="9814" max="9814" width="6.85546875" style="55" customWidth="1"/>
    <col min="9815" max="9815" width="30.140625" style="55" customWidth="1"/>
    <col min="9816" max="9817" width="8.7109375" style="55" customWidth="1"/>
    <col min="9818" max="9818" width="8.28515625" style="55" customWidth="1"/>
    <col min="9819" max="9819" width="8.7109375" style="55" customWidth="1"/>
    <col min="9820" max="9820" width="8.85546875" style="55" customWidth="1"/>
    <col min="9821" max="9821" width="8.7109375" style="55" customWidth="1"/>
    <col min="9822" max="9822" width="8.28515625" style="55" customWidth="1"/>
    <col min="9823" max="9823" width="9.140625" style="55" customWidth="1"/>
    <col min="9824" max="9829" width="7" style="55"/>
    <col min="9830" max="9830" width="4.5703125" style="55" customWidth="1"/>
    <col min="9831" max="10068" width="7" style="55"/>
    <col min="10069" max="10069" width="1.42578125" style="55" customWidth="1"/>
    <col min="10070" max="10070" width="6.85546875" style="55" customWidth="1"/>
    <col min="10071" max="10071" width="30.140625" style="55" customWidth="1"/>
    <col min="10072" max="10073" width="8.7109375" style="55" customWidth="1"/>
    <col min="10074" max="10074" width="8.28515625" style="55" customWidth="1"/>
    <col min="10075" max="10075" width="8.7109375" style="55" customWidth="1"/>
    <col min="10076" max="10076" width="8.85546875" style="55" customWidth="1"/>
    <col min="10077" max="10077" width="8.7109375" style="55" customWidth="1"/>
    <col min="10078" max="10078" width="8.28515625" style="55" customWidth="1"/>
    <col min="10079" max="10079" width="9.140625" style="55" customWidth="1"/>
    <col min="10080" max="10085" width="7" style="55"/>
    <col min="10086" max="10086" width="4.5703125" style="55" customWidth="1"/>
    <col min="10087" max="10324" width="7" style="55"/>
    <col min="10325" max="10325" width="1.42578125" style="55" customWidth="1"/>
    <col min="10326" max="10326" width="6.85546875" style="55" customWidth="1"/>
    <col min="10327" max="10327" width="30.140625" style="55" customWidth="1"/>
    <col min="10328" max="10329" width="8.7109375" style="55" customWidth="1"/>
    <col min="10330" max="10330" width="8.28515625" style="55" customWidth="1"/>
    <col min="10331" max="10331" width="8.7109375" style="55" customWidth="1"/>
    <col min="10332" max="10332" width="8.85546875" style="55" customWidth="1"/>
    <col min="10333" max="10333" width="8.7109375" style="55" customWidth="1"/>
    <col min="10334" max="10334" width="8.28515625" style="55" customWidth="1"/>
    <col min="10335" max="10335" width="9.140625" style="55" customWidth="1"/>
    <col min="10336" max="10341" width="7" style="55"/>
    <col min="10342" max="10342" width="4.5703125" style="55" customWidth="1"/>
    <col min="10343" max="10580" width="7" style="55"/>
    <col min="10581" max="10581" width="1.42578125" style="55" customWidth="1"/>
    <col min="10582" max="10582" width="6.85546875" style="55" customWidth="1"/>
    <col min="10583" max="10583" width="30.140625" style="55" customWidth="1"/>
    <col min="10584" max="10585" width="8.7109375" style="55" customWidth="1"/>
    <col min="10586" max="10586" width="8.28515625" style="55" customWidth="1"/>
    <col min="10587" max="10587" width="8.7109375" style="55" customWidth="1"/>
    <col min="10588" max="10588" width="8.85546875" style="55" customWidth="1"/>
    <col min="10589" max="10589" width="8.7109375" style="55" customWidth="1"/>
    <col min="10590" max="10590" width="8.28515625" style="55" customWidth="1"/>
    <col min="10591" max="10591" width="9.140625" style="55" customWidth="1"/>
    <col min="10592" max="10597" width="7" style="55"/>
    <col min="10598" max="10598" width="4.5703125" style="55" customWidth="1"/>
    <col min="10599" max="10836" width="7" style="55"/>
    <col min="10837" max="10837" width="1.42578125" style="55" customWidth="1"/>
    <col min="10838" max="10838" width="6.85546875" style="55" customWidth="1"/>
    <col min="10839" max="10839" width="30.140625" style="55" customWidth="1"/>
    <col min="10840" max="10841" width="8.7109375" style="55" customWidth="1"/>
    <col min="10842" max="10842" width="8.28515625" style="55" customWidth="1"/>
    <col min="10843" max="10843" width="8.7109375" style="55" customWidth="1"/>
    <col min="10844" max="10844" width="8.85546875" style="55" customWidth="1"/>
    <col min="10845" max="10845" width="8.7109375" style="55" customWidth="1"/>
    <col min="10846" max="10846" width="8.28515625" style="55" customWidth="1"/>
    <col min="10847" max="10847" width="9.140625" style="55" customWidth="1"/>
    <col min="10848" max="10853" width="7" style="55"/>
    <col min="10854" max="10854" width="4.5703125" style="55" customWidth="1"/>
    <col min="10855" max="11092" width="7" style="55"/>
    <col min="11093" max="11093" width="1.42578125" style="55" customWidth="1"/>
    <col min="11094" max="11094" width="6.85546875" style="55" customWidth="1"/>
    <col min="11095" max="11095" width="30.140625" style="55" customWidth="1"/>
    <col min="11096" max="11097" width="8.7109375" style="55" customWidth="1"/>
    <col min="11098" max="11098" width="8.28515625" style="55" customWidth="1"/>
    <col min="11099" max="11099" width="8.7109375" style="55" customWidth="1"/>
    <col min="11100" max="11100" width="8.85546875" style="55" customWidth="1"/>
    <col min="11101" max="11101" width="8.7109375" style="55" customWidth="1"/>
    <col min="11102" max="11102" width="8.28515625" style="55" customWidth="1"/>
    <col min="11103" max="11103" width="9.140625" style="55" customWidth="1"/>
    <col min="11104" max="11109" width="7" style="55"/>
    <col min="11110" max="11110" width="4.5703125" style="55" customWidth="1"/>
    <col min="11111" max="11348" width="7" style="55"/>
    <col min="11349" max="11349" width="1.42578125" style="55" customWidth="1"/>
    <col min="11350" max="11350" width="6.85546875" style="55" customWidth="1"/>
    <col min="11351" max="11351" width="30.140625" style="55" customWidth="1"/>
    <col min="11352" max="11353" width="8.7109375" style="55" customWidth="1"/>
    <col min="11354" max="11354" width="8.28515625" style="55" customWidth="1"/>
    <col min="11355" max="11355" width="8.7109375" style="55" customWidth="1"/>
    <col min="11356" max="11356" width="8.85546875" style="55" customWidth="1"/>
    <col min="11357" max="11357" width="8.7109375" style="55" customWidth="1"/>
    <col min="11358" max="11358" width="8.28515625" style="55" customWidth="1"/>
    <col min="11359" max="11359" width="9.140625" style="55" customWidth="1"/>
    <col min="11360" max="11365" width="7" style="55"/>
    <col min="11366" max="11366" width="4.5703125" style="55" customWidth="1"/>
    <col min="11367" max="11604" width="7" style="55"/>
    <col min="11605" max="11605" width="1.42578125" style="55" customWidth="1"/>
    <col min="11606" max="11606" width="6.85546875" style="55" customWidth="1"/>
    <col min="11607" max="11607" width="30.140625" style="55" customWidth="1"/>
    <col min="11608" max="11609" width="8.7109375" style="55" customWidth="1"/>
    <col min="11610" max="11610" width="8.28515625" style="55" customWidth="1"/>
    <col min="11611" max="11611" width="8.7109375" style="55" customWidth="1"/>
    <col min="11612" max="11612" width="8.85546875" style="55" customWidth="1"/>
    <col min="11613" max="11613" width="8.7109375" style="55" customWidth="1"/>
    <col min="11614" max="11614" width="8.28515625" style="55" customWidth="1"/>
    <col min="11615" max="11615" width="9.140625" style="55" customWidth="1"/>
    <col min="11616" max="11621" width="7" style="55"/>
    <col min="11622" max="11622" width="4.5703125" style="55" customWidth="1"/>
    <col min="11623" max="11860" width="7" style="55"/>
    <col min="11861" max="11861" width="1.42578125" style="55" customWidth="1"/>
    <col min="11862" max="11862" width="6.85546875" style="55" customWidth="1"/>
    <col min="11863" max="11863" width="30.140625" style="55" customWidth="1"/>
    <col min="11864" max="11865" width="8.7109375" style="55" customWidth="1"/>
    <col min="11866" max="11866" width="8.28515625" style="55" customWidth="1"/>
    <col min="11867" max="11867" width="8.7109375" style="55" customWidth="1"/>
    <col min="11868" max="11868" width="8.85546875" style="55" customWidth="1"/>
    <col min="11869" max="11869" width="8.7109375" style="55" customWidth="1"/>
    <col min="11870" max="11870" width="8.28515625" style="55" customWidth="1"/>
    <col min="11871" max="11871" width="9.140625" style="55" customWidth="1"/>
    <col min="11872" max="11877" width="7" style="55"/>
    <col min="11878" max="11878" width="4.5703125" style="55" customWidth="1"/>
    <col min="11879" max="12116" width="7" style="55"/>
    <col min="12117" max="12117" width="1.42578125" style="55" customWidth="1"/>
    <col min="12118" max="12118" width="6.85546875" style="55" customWidth="1"/>
    <col min="12119" max="12119" width="30.140625" style="55" customWidth="1"/>
    <col min="12120" max="12121" width="8.7109375" style="55" customWidth="1"/>
    <col min="12122" max="12122" width="8.28515625" style="55" customWidth="1"/>
    <col min="12123" max="12123" width="8.7109375" style="55" customWidth="1"/>
    <col min="12124" max="12124" width="8.85546875" style="55" customWidth="1"/>
    <col min="12125" max="12125" width="8.7109375" style="55" customWidth="1"/>
    <col min="12126" max="12126" width="8.28515625" style="55" customWidth="1"/>
    <col min="12127" max="12127" width="9.140625" style="55" customWidth="1"/>
    <col min="12128" max="12133" width="7" style="55"/>
    <col min="12134" max="12134" width="4.5703125" style="55" customWidth="1"/>
    <col min="12135" max="12372" width="7" style="55"/>
    <col min="12373" max="12373" width="1.42578125" style="55" customWidth="1"/>
    <col min="12374" max="12374" width="6.85546875" style="55" customWidth="1"/>
    <col min="12375" max="12375" width="30.140625" style="55" customWidth="1"/>
    <col min="12376" max="12377" width="8.7109375" style="55" customWidth="1"/>
    <col min="12378" max="12378" width="8.28515625" style="55" customWidth="1"/>
    <col min="12379" max="12379" width="8.7109375" style="55" customWidth="1"/>
    <col min="12380" max="12380" width="8.85546875" style="55" customWidth="1"/>
    <col min="12381" max="12381" width="8.7109375" style="55" customWidth="1"/>
    <col min="12382" max="12382" width="8.28515625" style="55" customWidth="1"/>
    <col min="12383" max="12383" width="9.140625" style="55" customWidth="1"/>
    <col min="12384" max="12389" width="7" style="55"/>
    <col min="12390" max="12390" width="4.5703125" style="55" customWidth="1"/>
    <col min="12391" max="12628" width="7" style="55"/>
    <col min="12629" max="12629" width="1.42578125" style="55" customWidth="1"/>
    <col min="12630" max="12630" width="6.85546875" style="55" customWidth="1"/>
    <col min="12631" max="12631" width="30.140625" style="55" customWidth="1"/>
    <col min="12632" max="12633" width="8.7109375" style="55" customWidth="1"/>
    <col min="12634" max="12634" width="8.28515625" style="55" customWidth="1"/>
    <col min="12635" max="12635" width="8.7109375" style="55" customWidth="1"/>
    <col min="12636" max="12636" width="8.85546875" style="55" customWidth="1"/>
    <col min="12637" max="12637" width="8.7109375" style="55" customWidth="1"/>
    <col min="12638" max="12638" width="8.28515625" style="55" customWidth="1"/>
    <col min="12639" max="12639" width="9.140625" style="55" customWidth="1"/>
    <col min="12640" max="12645" width="7" style="55"/>
    <col min="12646" max="12646" width="4.5703125" style="55" customWidth="1"/>
    <col min="12647" max="12884" width="7" style="55"/>
    <col min="12885" max="12885" width="1.42578125" style="55" customWidth="1"/>
    <col min="12886" max="12886" width="6.85546875" style="55" customWidth="1"/>
    <col min="12887" max="12887" width="30.140625" style="55" customWidth="1"/>
    <col min="12888" max="12889" width="8.7109375" style="55" customWidth="1"/>
    <col min="12890" max="12890" width="8.28515625" style="55" customWidth="1"/>
    <col min="12891" max="12891" width="8.7109375" style="55" customWidth="1"/>
    <col min="12892" max="12892" width="8.85546875" style="55" customWidth="1"/>
    <col min="12893" max="12893" width="8.7109375" style="55" customWidth="1"/>
    <col min="12894" max="12894" width="8.28515625" style="55" customWidth="1"/>
    <col min="12895" max="12895" width="9.140625" style="55" customWidth="1"/>
    <col min="12896" max="12901" width="7" style="55"/>
    <col min="12902" max="12902" width="4.5703125" style="55" customWidth="1"/>
    <col min="12903" max="13140" width="7" style="55"/>
    <col min="13141" max="13141" width="1.42578125" style="55" customWidth="1"/>
    <col min="13142" max="13142" width="6.85546875" style="55" customWidth="1"/>
    <col min="13143" max="13143" width="30.140625" style="55" customWidth="1"/>
    <col min="13144" max="13145" width="8.7109375" style="55" customWidth="1"/>
    <col min="13146" max="13146" width="8.28515625" style="55" customWidth="1"/>
    <col min="13147" max="13147" width="8.7109375" style="55" customWidth="1"/>
    <col min="13148" max="13148" width="8.85546875" style="55" customWidth="1"/>
    <col min="13149" max="13149" width="8.7109375" style="55" customWidth="1"/>
    <col min="13150" max="13150" width="8.28515625" style="55" customWidth="1"/>
    <col min="13151" max="13151" width="9.140625" style="55" customWidth="1"/>
    <col min="13152" max="13157" width="7" style="55"/>
    <col min="13158" max="13158" width="4.5703125" style="55" customWidth="1"/>
    <col min="13159" max="13396" width="7" style="55"/>
    <col min="13397" max="13397" width="1.42578125" style="55" customWidth="1"/>
    <col min="13398" max="13398" width="6.85546875" style="55" customWidth="1"/>
    <col min="13399" max="13399" width="30.140625" style="55" customWidth="1"/>
    <col min="13400" max="13401" width="8.7109375" style="55" customWidth="1"/>
    <col min="13402" max="13402" width="8.28515625" style="55" customWidth="1"/>
    <col min="13403" max="13403" width="8.7109375" style="55" customWidth="1"/>
    <col min="13404" max="13404" width="8.85546875" style="55" customWidth="1"/>
    <col min="13405" max="13405" width="8.7109375" style="55" customWidth="1"/>
    <col min="13406" max="13406" width="8.28515625" style="55" customWidth="1"/>
    <col min="13407" max="13407" width="9.140625" style="55" customWidth="1"/>
    <col min="13408" max="13413" width="7" style="55"/>
    <col min="13414" max="13414" width="4.5703125" style="55" customWidth="1"/>
    <col min="13415" max="13652" width="7" style="55"/>
    <col min="13653" max="13653" width="1.42578125" style="55" customWidth="1"/>
    <col min="13654" max="13654" width="6.85546875" style="55" customWidth="1"/>
    <col min="13655" max="13655" width="30.140625" style="55" customWidth="1"/>
    <col min="13656" max="13657" width="8.7109375" style="55" customWidth="1"/>
    <col min="13658" max="13658" width="8.28515625" style="55" customWidth="1"/>
    <col min="13659" max="13659" width="8.7109375" style="55" customWidth="1"/>
    <col min="13660" max="13660" width="8.85546875" style="55" customWidth="1"/>
    <col min="13661" max="13661" width="8.7109375" style="55" customWidth="1"/>
    <col min="13662" max="13662" width="8.28515625" style="55" customWidth="1"/>
    <col min="13663" max="13663" width="9.140625" style="55" customWidth="1"/>
    <col min="13664" max="13669" width="7" style="55"/>
    <col min="13670" max="13670" width="4.5703125" style="55" customWidth="1"/>
    <col min="13671" max="13908" width="7" style="55"/>
    <col min="13909" max="13909" width="1.42578125" style="55" customWidth="1"/>
    <col min="13910" max="13910" width="6.85546875" style="55" customWidth="1"/>
    <col min="13911" max="13911" width="30.140625" style="55" customWidth="1"/>
    <col min="13912" max="13913" width="8.7109375" style="55" customWidth="1"/>
    <col min="13914" max="13914" width="8.28515625" style="55" customWidth="1"/>
    <col min="13915" max="13915" width="8.7109375" style="55" customWidth="1"/>
    <col min="13916" max="13916" width="8.85546875" style="55" customWidth="1"/>
    <col min="13917" max="13917" width="8.7109375" style="55" customWidth="1"/>
    <col min="13918" max="13918" width="8.28515625" style="55" customWidth="1"/>
    <col min="13919" max="13919" width="9.140625" style="55" customWidth="1"/>
    <col min="13920" max="13925" width="7" style="55"/>
    <col min="13926" max="13926" width="4.5703125" style="55" customWidth="1"/>
    <col min="13927" max="14164" width="7" style="55"/>
    <col min="14165" max="14165" width="1.42578125" style="55" customWidth="1"/>
    <col min="14166" max="14166" width="6.85546875" style="55" customWidth="1"/>
    <col min="14167" max="14167" width="30.140625" style="55" customWidth="1"/>
    <col min="14168" max="14169" width="8.7109375" style="55" customWidth="1"/>
    <col min="14170" max="14170" width="8.28515625" style="55" customWidth="1"/>
    <col min="14171" max="14171" width="8.7109375" style="55" customWidth="1"/>
    <col min="14172" max="14172" width="8.85546875" style="55" customWidth="1"/>
    <col min="14173" max="14173" width="8.7109375" style="55" customWidth="1"/>
    <col min="14174" max="14174" width="8.28515625" style="55" customWidth="1"/>
    <col min="14175" max="14175" width="9.140625" style="55" customWidth="1"/>
    <col min="14176" max="14181" width="7" style="55"/>
    <col min="14182" max="14182" width="4.5703125" style="55" customWidth="1"/>
    <col min="14183" max="14420" width="7" style="55"/>
    <col min="14421" max="14421" width="1.42578125" style="55" customWidth="1"/>
    <col min="14422" max="14422" width="6.85546875" style="55" customWidth="1"/>
    <col min="14423" max="14423" width="30.140625" style="55" customWidth="1"/>
    <col min="14424" max="14425" width="8.7109375" style="55" customWidth="1"/>
    <col min="14426" max="14426" width="8.28515625" style="55" customWidth="1"/>
    <col min="14427" max="14427" width="8.7109375" style="55" customWidth="1"/>
    <col min="14428" max="14428" width="8.85546875" style="55" customWidth="1"/>
    <col min="14429" max="14429" width="8.7109375" style="55" customWidth="1"/>
    <col min="14430" max="14430" width="8.28515625" style="55" customWidth="1"/>
    <col min="14431" max="14431" width="9.140625" style="55" customWidth="1"/>
    <col min="14432" max="14437" width="7" style="55"/>
    <col min="14438" max="14438" width="4.5703125" style="55" customWidth="1"/>
    <col min="14439" max="14676" width="7" style="55"/>
    <col min="14677" max="14677" width="1.42578125" style="55" customWidth="1"/>
    <col min="14678" max="14678" width="6.85546875" style="55" customWidth="1"/>
    <col min="14679" max="14679" width="30.140625" style="55" customWidth="1"/>
    <col min="14680" max="14681" width="8.7109375" style="55" customWidth="1"/>
    <col min="14682" max="14682" width="8.28515625" style="55" customWidth="1"/>
    <col min="14683" max="14683" width="8.7109375" style="55" customWidth="1"/>
    <col min="14684" max="14684" width="8.85546875" style="55" customWidth="1"/>
    <col min="14685" max="14685" width="8.7109375" style="55" customWidth="1"/>
    <col min="14686" max="14686" width="8.28515625" style="55" customWidth="1"/>
    <col min="14687" max="14687" width="9.140625" style="55" customWidth="1"/>
    <col min="14688" max="14693" width="7" style="55"/>
    <col min="14694" max="14694" width="4.5703125" style="55" customWidth="1"/>
    <col min="14695" max="14932" width="7" style="55"/>
    <col min="14933" max="14933" width="1.42578125" style="55" customWidth="1"/>
    <col min="14934" max="14934" width="6.85546875" style="55" customWidth="1"/>
    <col min="14935" max="14935" width="30.140625" style="55" customWidth="1"/>
    <col min="14936" max="14937" width="8.7109375" style="55" customWidth="1"/>
    <col min="14938" max="14938" width="8.28515625" style="55" customWidth="1"/>
    <col min="14939" max="14939" width="8.7109375" style="55" customWidth="1"/>
    <col min="14940" max="14940" width="8.85546875" style="55" customWidth="1"/>
    <col min="14941" max="14941" width="8.7109375" style="55" customWidth="1"/>
    <col min="14942" max="14942" width="8.28515625" style="55" customWidth="1"/>
    <col min="14943" max="14943" width="9.140625" style="55" customWidth="1"/>
    <col min="14944" max="14949" width="7" style="55"/>
    <col min="14950" max="14950" width="4.5703125" style="55" customWidth="1"/>
    <col min="14951" max="15188" width="7" style="55"/>
    <col min="15189" max="15189" width="1.42578125" style="55" customWidth="1"/>
    <col min="15190" max="15190" width="6.85546875" style="55" customWidth="1"/>
    <col min="15191" max="15191" width="30.140625" style="55" customWidth="1"/>
    <col min="15192" max="15193" width="8.7109375" style="55" customWidth="1"/>
    <col min="15194" max="15194" width="8.28515625" style="55" customWidth="1"/>
    <col min="15195" max="15195" width="8.7109375" style="55" customWidth="1"/>
    <col min="15196" max="15196" width="8.85546875" style="55" customWidth="1"/>
    <col min="15197" max="15197" width="8.7109375" style="55" customWidth="1"/>
    <col min="15198" max="15198" width="8.28515625" style="55" customWidth="1"/>
    <col min="15199" max="15199" width="9.140625" style="55" customWidth="1"/>
    <col min="15200" max="15205" width="7" style="55"/>
    <col min="15206" max="15206" width="4.5703125" style="55" customWidth="1"/>
    <col min="15207" max="15444" width="7" style="55"/>
    <col min="15445" max="15445" width="1.42578125" style="55" customWidth="1"/>
    <col min="15446" max="15446" width="6.85546875" style="55" customWidth="1"/>
    <col min="15447" max="15447" width="30.140625" style="55" customWidth="1"/>
    <col min="15448" max="15449" width="8.7109375" style="55" customWidth="1"/>
    <col min="15450" max="15450" width="8.28515625" style="55" customWidth="1"/>
    <col min="15451" max="15451" width="8.7109375" style="55" customWidth="1"/>
    <col min="15452" max="15452" width="8.85546875" style="55" customWidth="1"/>
    <col min="15453" max="15453" width="8.7109375" style="55" customWidth="1"/>
    <col min="15454" max="15454" width="8.28515625" style="55" customWidth="1"/>
    <col min="15455" max="15455" width="9.140625" style="55" customWidth="1"/>
    <col min="15456" max="15461" width="7" style="55"/>
    <col min="15462" max="15462" width="4.5703125" style="55" customWidth="1"/>
    <col min="15463" max="15700" width="7" style="55"/>
    <col min="15701" max="15701" width="1.42578125" style="55" customWidth="1"/>
    <col min="15702" max="15702" width="6.85546875" style="55" customWidth="1"/>
    <col min="15703" max="15703" width="30.140625" style="55" customWidth="1"/>
    <col min="15704" max="15705" width="8.7109375" style="55" customWidth="1"/>
    <col min="15706" max="15706" width="8.28515625" style="55" customWidth="1"/>
    <col min="15707" max="15707" width="8.7109375" style="55" customWidth="1"/>
    <col min="15708" max="15708" width="8.85546875" style="55" customWidth="1"/>
    <col min="15709" max="15709" width="8.7109375" style="55" customWidth="1"/>
    <col min="15710" max="15710" width="8.28515625" style="55" customWidth="1"/>
    <col min="15711" max="15711" width="9.140625" style="55" customWidth="1"/>
    <col min="15712" max="15717" width="7" style="55"/>
    <col min="15718" max="15718" width="4.5703125" style="55" customWidth="1"/>
    <col min="15719" max="15956" width="7" style="55"/>
    <col min="15957" max="15957" width="1.42578125" style="55" customWidth="1"/>
    <col min="15958" max="15958" width="6.85546875" style="55" customWidth="1"/>
    <col min="15959" max="15959" width="30.140625" style="55" customWidth="1"/>
    <col min="15960" max="15961" width="8.7109375" style="55" customWidth="1"/>
    <col min="15962" max="15962" width="8.28515625" style="55" customWidth="1"/>
    <col min="15963" max="15963" width="8.7109375" style="55" customWidth="1"/>
    <col min="15964" max="15964" width="8.85546875" style="55" customWidth="1"/>
    <col min="15965" max="15965" width="8.7109375" style="55" customWidth="1"/>
    <col min="15966" max="15966" width="8.28515625" style="55" customWidth="1"/>
    <col min="15967" max="15967" width="9.140625" style="55" customWidth="1"/>
    <col min="15968" max="15973" width="7" style="55"/>
    <col min="15974" max="15974" width="4.5703125" style="55" customWidth="1"/>
    <col min="15975" max="16384" width="7" style="55"/>
  </cols>
  <sheetData>
    <row r="1" spans="1:10" x14ac:dyDescent="0.2">
      <c r="A1" s="142" t="s">
        <v>155</v>
      </c>
      <c r="B1" s="142"/>
      <c r="C1" s="142"/>
      <c r="D1" s="142"/>
      <c r="E1" s="142"/>
      <c r="F1" s="142"/>
      <c r="G1" s="142"/>
      <c r="H1" s="142"/>
      <c r="I1" s="142"/>
      <c r="J1" s="142"/>
    </row>
    <row r="3" spans="1:10" ht="12" customHeight="1" x14ac:dyDescent="0.2">
      <c r="A3" s="201" t="s">
        <v>55</v>
      </c>
      <c r="B3" s="202" t="s">
        <v>56</v>
      </c>
      <c r="C3" s="213" t="s">
        <v>38</v>
      </c>
      <c r="D3" s="213"/>
      <c r="E3" s="213"/>
      <c r="F3" s="213"/>
      <c r="G3" s="213"/>
      <c r="H3" s="213"/>
      <c r="I3" s="213"/>
      <c r="J3" s="214"/>
    </row>
    <row r="4" spans="1:10" ht="12" customHeight="1" x14ac:dyDescent="0.2">
      <c r="A4" s="204"/>
      <c r="B4" s="205"/>
      <c r="C4" s="215"/>
      <c r="D4" s="215"/>
      <c r="E4" s="216"/>
      <c r="F4" s="217" t="s">
        <v>156</v>
      </c>
      <c r="G4" s="215"/>
      <c r="H4" s="215"/>
      <c r="I4" s="216"/>
      <c r="J4" s="218" t="s">
        <v>157</v>
      </c>
    </row>
    <row r="5" spans="1:10" ht="21.75" customHeight="1" x14ac:dyDescent="0.2">
      <c r="A5" s="204"/>
      <c r="B5" s="205"/>
      <c r="C5" s="208" t="s">
        <v>158</v>
      </c>
      <c r="D5" s="208" t="s">
        <v>159</v>
      </c>
      <c r="E5" s="208" t="s">
        <v>160</v>
      </c>
      <c r="F5" s="206"/>
      <c r="G5" s="208" t="s">
        <v>161</v>
      </c>
      <c r="H5" s="208" t="s">
        <v>162</v>
      </c>
      <c r="I5" s="208" t="s">
        <v>163</v>
      </c>
      <c r="J5" s="207"/>
    </row>
    <row r="6" spans="1:10" x14ac:dyDescent="0.2">
      <c r="A6" s="204"/>
      <c r="B6" s="205"/>
      <c r="C6" s="206"/>
      <c r="D6" s="206"/>
      <c r="E6" s="206"/>
      <c r="F6" s="206"/>
      <c r="G6" s="206"/>
      <c r="H6" s="206"/>
      <c r="I6" s="206"/>
      <c r="J6" s="207"/>
    </row>
    <row r="7" spans="1:10" ht="18.75" customHeight="1" x14ac:dyDescent="0.2">
      <c r="A7" s="204"/>
      <c r="B7" s="205"/>
      <c r="C7" s="219"/>
      <c r="D7" s="219"/>
      <c r="E7" s="219"/>
      <c r="F7" s="220"/>
      <c r="G7" s="219"/>
      <c r="H7" s="219"/>
      <c r="I7" s="219"/>
      <c r="J7" s="221"/>
    </row>
    <row r="8" spans="1:10" x14ac:dyDescent="0.2">
      <c r="A8" s="204"/>
      <c r="B8" s="205"/>
      <c r="C8" s="222" t="s">
        <v>57</v>
      </c>
      <c r="D8" s="222"/>
      <c r="E8" s="222"/>
      <c r="F8" s="222"/>
      <c r="G8" s="222" t="s">
        <v>101</v>
      </c>
      <c r="H8" s="222"/>
      <c r="I8" s="222"/>
      <c r="J8" s="223"/>
    </row>
    <row r="9" spans="1:10" x14ac:dyDescent="0.2">
      <c r="A9" s="209"/>
      <c r="B9" s="210"/>
      <c r="C9" s="211" t="s">
        <v>102</v>
      </c>
      <c r="D9" s="211"/>
      <c r="E9" s="211"/>
      <c r="F9" s="211"/>
      <c r="G9" s="211"/>
      <c r="H9" s="211"/>
      <c r="I9" s="211"/>
      <c r="J9" s="212"/>
    </row>
    <row r="10" spans="1:10" ht="13.5" customHeight="1" x14ac:dyDescent="0.2">
      <c r="A10" s="57"/>
      <c r="B10" s="236"/>
      <c r="C10" s="58"/>
      <c r="D10" s="59"/>
      <c r="E10" s="59"/>
      <c r="F10" s="58"/>
      <c r="G10" s="59"/>
      <c r="H10" s="59"/>
      <c r="I10" s="59"/>
      <c r="J10" s="59"/>
    </row>
    <row r="11" spans="1:10" ht="22.5" x14ac:dyDescent="0.2">
      <c r="A11" s="60" t="s">
        <v>58</v>
      </c>
      <c r="B11" s="192" t="s">
        <v>59</v>
      </c>
      <c r="C11" s="119">
        <v>122.5</v>
      </c>
      <c r="D11" s="106">
        <v>128.6</v>
      </c>
      <c r="E11" s="106">
        <v>132.80000000000001</v>
      </c>
      <c r="F11" s="119">
        <v>102.1</v>
      </c>
      <c r="G11" s="106">
        <v>105.5</v>
      </c>
      <c r="H11" s="106">
        <v>112.6</v>
      </c>
      <c r="I11" s="119">
        <v>116.5</v>
      </c>
      <c r="J11" s="106">
        <v>89.7</v>
      </c>
    </row>
    <row r="12" spans="1:10" x14ac:dyDescent="0.2">
      <c r="A12" s="60"/>
      <c r="B12" s="193" t="s">
        <v>60</v>
      </c>
      <c r="C12" s="119"/>
      <c r="D12" s="106"/>
      <c r="E12" s="106"/>
      <c r="F12" s="106"/>
      <c r="G12" s="106"/>
      <c r="H12" s="106"/>
      <c r="I12" s="106"/>
      <c r="J12" s="199"/>
    </row>
    <row r="13" spans="1:10" x14ac:dyDescent="0.2">
      <c r="A13" s="63" t="s">
        <v>61</v>
      </c>
      <c r="B13" s="193" t="s">
        <v>62</v>
      </c>
      <c r="C13" s="120">
        <v>120.5</v>
      </c>
      <c r="D13" s="107">
        <v>128</v>
      </c>
      <c r="E13" s="107">
        <v>129.1</v>
      </c>
      <c r="F13" s="120">
        <v>101.1</v>
      </c>
      <c r="G13" s="107">
        <v>103.9</v>
      </c>
      <c r="H13" s="107">
        <v>112.2</v>
      </c>
      <c r="I13" s="107">
        <v>113.2</v>
      </c>
      <c r="J13" s="107">
        <v>88.9</v>
      </c>
    </row>
    <row r="14" spans="1:10" x14ac:dyDescent="0.2">
      <c r="A14" s="63" t="s">
        <v>63</v>
      </c>
      <c r="B14" s="193" t="s">
        <v>64</v>
      </c>
      <c r="C14" s="120">
        <v>165.2</v>
      </c>
      <c r="D14" s="107">
        <v>161.30000000000001</v>
      </c>
      <c r="E14" s="107">
        <v>194.1</v>
      </c>
      <c r="F14" s="120">
        <v>132</v>
      </c>
      <c r="G14" s="107">
        <v>141.30000000000001</v>
      </c>
      <c r="H14" s="107">
        <v>140.1</v>
      </c>
      <c r="I14" s="107">
        <v>169.9</v>
      </c>
      <c r="J14" s="107">
        <v>115.7</v>
      </c>
    </row>
    <row r="15" spans="1:10" x14ac:dyDescent="0.2">
      <c r="A15" s="60" t="s">
        <v>65</v>
      </c>
      <c r="B15" s="192" t="s">
        <v>66</v>
      </c>
      <c r="C15" s="119">
        <v>60.7</v>
      </c>
      <c r="D15" s="106">
        <v>61.4</v>
      </c>
      <c r="E15" s="106">
        <v>79.900000000000006</v>
      </c>
      <c r="F15" s="119">
        <v>51.1</v>
      </c>
      <c r="G15" s="106">
        <v>52.6</v>
      </c>
      <c r="H15" s="106">
        <v>54.4</v>
      </c>
      <c r="I15" s="119">
        <v>69.400000000000006</v>
      </c>
      <c r="J15" s="106">
        <v>44.7</v>
      </c>
    </row>
    <row r="16" spans="1:10" x14ac:dyDescent="0.2">
      <c r="A16" s="60">
        <v>55</v>
      </c>
      <c r="B16" s="192" t="s">
        <v>67</v>
      </c>
      <c r="C16" s="119">
        <v>99.4</v>
      </c>
      <c r="D16" s="106">
        <v>104.4</v>
      </c>
      <c r="E16" s="106">
        <v>115.4</v>
      </c>
      <c r="F16" s="119">
        <v>86</v>
      </c>
      <c r="G16" s="106">
        <v>85.8</v>
      </c>
      <c r="H16" s="106">
        <v>91.7</v>
      </c>
      <c r="I16" s="119">
        <v>101</v>
      </c>
      <c r="J16" s="106">
        <v>75.599999999999994</v>
      </c>
    </row>
    <row r="17" spans="1:10" ht="22.5" x14ac:dyDescent="0.2">
      <c r="A17" s="60" t="s">
        <v>68</v>
      </c>
      <c r="B17" s="192" t="s">
        <v>69</v>
      </c>
      <c r="C17" s="119">
        <v>115</v>
      </c>
      <c r="D17" s="106">
        <v>112.7</v>
      </c>
      <c r="E17" s="106">
        <v>141.4</v>
      </c>
      <c r="F17" s="119">
        <v>103</v>
      </c>
      <c r="G17" s="106">
        <v>97.3</v>
      </c>
      <c r="H17" s="106">
        <v>97.6</v>
      </c>
      <c r="I17" s="119">
        <v>120</v>
      </c>
      <c r="J17" s="106">
        <v>87.9</v>
      </c>
    </row>
    <row r="18" spans="1:10" x14ac:dyDescent="0.2">
      <c r="A18" s="63"/>
      <c r="B18" s="193" t="s">
        <v>60</v>
      </c>
      <c r="C18" s="120"/>
      <c r="D18" s="107"/>
      <c r="E18" s="107"/>
      <c r="F18" s="107"/>
      <c r="G18" s="107"/>
      <c r="H18" s="107"/>
      <c r="I18" s="107"/>
      <c r="J18" s="200"/>
    </row>
    <row r="19" spans="1:10" ht="22.5" x14ac:dyDescent="0.2">
      <c r="A19" s="63" t="s">
        <v>70</v>
      </c>
      <c r="B19" s="194" t="s">
        <v>71</v>
      </c>
      <c r="C19" s="120">
        <v>112</v>
      </c>
      <c r="D19" s="107">
        <v>109.6</v>
      </c>
      <c r="E19" s="107">
        <v>135.9</v>
      </c>
      <c r="F19" s="120">
        <v>99.2</v>
      </c>
      <c r="G19" s="107">
        <v>94.5</v>
      </c>
      <c r="H19" s="107">
        <v>94.7</v>
      </c>
      <c r="I19" s="107">
        <v>115.1</v>
      </c>
      <c r="J19" s="107">
        <v>84.5</v>
      </c>
    </row>
    <row r="20" spans="1:10" x14ac:dyDescent="0.2">
      <c r="A20" s="63" t="s">
        <v>72</v>
      </c>
      <c r="B20" s="193" t="s">
        <v>73</v>
      </c>
      <c r="C20" s="120">
        <v>151</v>
      </c>
      <c r="D20" s="107">
        <v>134.5</v>
      </c>
      <c r="E20" s="107">
        <v>150.30000000000001</v>
      </c>
      <c r="F20" s="120">
        <v>128.9</v>
      </c>
      <c r="G20" s="107">
        <v>127.2</v>
      </c>
      <c r="H20" s="107">
        <v>116</v>
      </c>
      <c r="I20" s="107">
        <v>127.1</v>
      </c>
      <c r="J20" s="107">
        <v>109.5</v>
      </c>
    </row>
    <row r="21" spans="1:10" s="56" customFormat="1" x14ac:dyDescent="0.2">
      <c r="A21" s="63" t="s">
        <v>74</v>
      </c>
      <c r="B21" s="193" t="s">
        <v>75</v>
      </c>
      <c r="C21" s="120">
        <v>101.5</v>
      </c>
      <c r="D21" s="107">
        <v>108.1</v>
      </c>
      <c r="E21" s="107">
        <v>136.19999999999999</v>
      </c>
      <c r="F21" s="120">
        <v>99.1</v>
      </c>
      <c r="G21" s="107">
        <v>87.5</v>
      </c>
      <c r="H21" s="107">
        <v>95.5</v>
      </c>
      <c r="I21" s="107">
        <v>117.6</v>
      </c>
      <c r="J21" s="107">
        <v>86</v>
      </c>
    </row>
    <row r="22" spans="1:10" s="56" customFormat="1" ht="22.5" x14ac:dyDescent="0.2">
      <c r="A22" s="60" t="s">
        <v>76</v>
      </c>
      <c r="B22" s="192" t="s">
        <v>77</v>
      </c>
      <c r="C22" s="119">
        <v>126.4</v>
      </c>
      <c r="D22" s="106">
        <v>127.4</v>
      </c>
      <c r="E22" s="106">
        <v>114.2</v>
      </c>
      <c r="F22" s="119">
        <v>115.8</v>
      </c>
      <c r="G22" s="106">
        <v>110.8</v>
      </c>
      <c r="H22" s="106">
        <v>113.9</v>
      </c>
      <c r="I22" s="119">
        <v>100.3</v>
      </c>
      <c r="J22" s="106">
        <v>102</v>
      </c>
    </row>
    <row r="23" spans="1:10" x14ac:dyDescent="0.2">
      <c r="A23" s="60" t="s">
        <v>78</v>
      </c>
      <c r="B23" s="192" t="s">
        <v>79</v>
      </c>
      <c r="C23" s="119">
        <v>134.80000000000001</v>
      </c>
      <c r="D23" s="106">
        <v>125</v>
      </c>
      <c r="E23" s="106">
        <v>140.1</v>
      </c>
      <c r="F23" s="119">
        <v>117.5</v>
      </c>
      <c r="G23" s="106">
        <v>115.9</v>
      </c>
      <c r="H23" s="106">
        <v>110.1</v>
      </c>
      <c r="I23" s="119">
        <v>120.8</v>
      </c>
      <c r="J23" s="106">
        <v>101.9</v>
      </c>
    </row>
    <row r="24" spans="1:10" x14ac:dyDescent="0.2">
      <c r="A24" s="63"/>
      <c r="B24" s="193" t="s">
        <v>60</v>
      </c>
      <c r="C24" s="120"/>
      <c r="D24" s="107"/>
      <c r="E24" s="107"/>
      <c r="F24" s="107"/>
      <c r="G24" s="107"/>
      <c r="H24" s="107"/>
      <c r="I24" s="107"/>
      <c r="J24" s="200"/>
    </row>
    <row r="25" spans="1:10" x14ac:dyDescent="0.2">
      <c r="A25" s="63" t="s">
        <v>80</v>
      </c>
      <c r="B25" s="193" t="s">
        <v>81</v>
      </c>
      <c r="C25" s="120">
        <v>129.5</v>
      </c>
      <c r="D25" s="107">
        <v>125.1</v>
      </c>
      <c r="E25" s="107">
        <v>134.6</v>
      </c>
      <c r="F25" s="120">
        <v>111.3</v>
      </c>
      <c r="G25" s="107">
        <v>111.3</v>
      </c>
      <c r="H25" s="107">
        <v>110.3</v>
      </c>
      <c r="I25" s="107">
        <v>116</v>
      </c>
      <c r="J25" s="107">
        <v>96.6</v>
      </c>
    </row>
    <row r="26" spans="1:10" s="56" customFormat="1" x14ac:dyDescent="0.2">
      <c r="A26" s="60">
        <v>56</v>
      </c>
      <c r="B26" s="192" t="s">
        <v>82</v>
      </c>
      <c r="C26" s="119">
        <v>117.9</v>
      </c>
      <c r="D26" s="106">
        <v>115.7</v>
      </c>
      <c r="E26" s="106">
        <v>138.6</v>
      </c>
      <c r="F26" s="119">
        <v>105.8</v>
      </c>
      <c r="G26" s="106">
        <v>100.3</v>
      </c>
      <c r="H26" s="106">
        <v>100.7</v>
      </c>
      <c r="I26" s="106">
        <v>118.1</v>
      </c>
      <c r="J26" s="106">
        <v>90.7</v>
      </c>
    </row>
    <row r="27" spans="1:10" ht="22.5" x14ac:dyDescent="0.2">
      <c r="A27" s="60" t="s">
        <v>83</v>
      </c>
      <c r="B27" s="192" t="s">
        <v>84</v>
      </c>
      <c r="C27" s="119">
        <v>116.3</v>
      </c>
      <c r="D27" s="106">
        <v>113.6</v>
      </c>
      <c r="E27" s="106">
        <v>141.80000000000001</v>
      </c>
      <c r="F27" s="119">
        <v>104</v>
      </c>
      <c r="G27" s="106">
        <v>98.5</v>
      </c>
      <c r="H27" s="106">
        <v>98.5</v>
      </c>
      <c r="I27" s="119">
        <v>120.4</v>
      </c>
      <c r="J27" s="106">
        <v>88.8</v>
      </c>
    </row>
    <row r="28" spans="1:10" x14ac:dyDescent="0.2">
      <c r="A28" s="196" t="s">
        <v>85</v>
      </c>
      <c r="B28" s="195" t="s">
        <v>86</v>
      </c>
      <c r="C28" s="198">
        <v>108.5</v>
      </c>
      <c r="D28" s="197">
        <v>109.6</v>
      </c>
      <c r="E28" s="197">
        <v>126.9</v>
      </c>
      <c r="F28" s="198">
        <v>95.9</v>
      </c>
      <c r="G28" s="197">
        <v>92.7</v>
      </c>
      <c r="H28" s="197">
        <v>95.7</v>
      </c>
      <c r="I28" s="197">
        <v>109.3</v>
      </c>
      <c r="J28" s="197">
        <v>83</v>
      </c>
    </row>
    <row r="29" spans="1:10" ht="7.5" customHeight="1" x14ac:dyDescent="0.2">
      <c r="A29" s="60"/>
      <c r="B29" s="69"/>
      <c r="C29" s="61"/>
      <c r="D29" s="62"/>
      <c r="E29" s="62"/>
      <c r="F29" s="61"/>
      <c r="G29" s="62"/>
      <c r="H29" s="62"/>
      <c r="I29" s="62"/>
      <c r="J29" s="62"/>
    </row>
    <row r="30" spans="1:10" ht="12.75" customHeight="1" x14ac:dyDescent="0.2">
      <c r="A30" s="142" t="s">
        <v>154</v>
      </c>
      <c r="B30" s="142"/>
      <c r="C30" s="142"/>
      <c r="D30" s="142"/>
      <c r="E30" s="142"/>
      <c r="F30" s="142"/>
      <c r="G30" s="142"/>
      <c r="H30" s="142"/>
      <c r="I30" s="142"/>
      <c r="J30" s="142"/>
    </row>
    <row r="31" spans="1:10" ht="6" customHeight="1" x14ac:dyDescent="0.2">
      <c r="A31" s="56"/>
      <c r="B31" s="108"/>
      <c r="C31" s="108"/>
      <c r="D31" s="108"/>
      <c r="E31" s="108"/>
      <c r="F31" s="109"/>
      <c r="G31" s="62"/>
      <c r="H31" s="62"/>
      <c r="I31" s="62"/>
      <c r="J31" s="62"/>
    </row>
    <row r="32" spans="1:10" ht="12" customHeight="1" x14ac:dyDescent="0.2">
      <c r="A32" s="201" t="s">
        <v>55</v>
      </c>
      <c r="B32" s="202" t="s">
        <v>56</v>
      </c>
      <c r="C32" s="213" t="s">
        <v>87</v>
      </c>
      <c r="D32" s="213"/>
      <c r="E32" s="213"/>
      <c r="F32" s="213"/>
      <c r="G32" s="213"/>
      <c r="H32" s="213"/>
      <c r="I32" s="213"/>
      <c r="J32" s="214"/>
    </row>
    <row r="33" spans="1:10" ht="12" customHeight="1" x14ac:dyDescent="0.2">
      <c r="A33" s="204"/>
      <c r="B33" s="205"/>
      <c r="C33" s="228">
        <v>42979</v>
      </c>
      <c r="D33" s="228"/>
      <c r="E33" s="229" t="s">
        <v>164</v>
      </c>
      <c r="F33" s="230"/>
      <c r="G33" s="228">
        <v>42979</v>
      </c>
      <c r="H33" s="228"/>
      <c r="I33" s="231" t="s">
        <v>165</v>
      </c>
      <c r="J33" s="232"/>
    </row>
    <row r="34" spans="1:10" x14ac:dyDescent="0.2">
      <c r="A34" s="204"/>
      <c r="B34" s="205"/>
      <c r="C34" s="231" t="s">
        <v>88</v>
      </c>
      <c r="D34" s="231"/>
      <c r="E34" s="231"/>
      <c r="F34" s="231"/>
      <c r="G34" s="231"/>
      <c r="H34" s="231"/>
      <c r="I34" s="231"/>
      <c r="J34" s="233"/>
    </row>
    <row r="35" spans="1:10" ht="22.5" customHeight="1" x14ac:dyDescent="0.2">
      <c r="A35" s="204"/>
      <c r="B35" s="205"/>
      <c r="C35" s="234" t="s">
        <v>166</v>
      </c>
      <c r="D35" s="234" t="s">
        <v>167</v>
      </c>
      <c r="E35" s="229" t="s">
        <v>168</v>
      </c>
      <c r="F35" s="229"/>
      <c r="G35" s="234" t="s">
        <v>169</v>
      </c>
      <c r="H35" s="234" t="s">
        <v>170</v>
      </c>
      <c r="I35" s="231" t="s">
        <v>168</v>
      </c>
      <c r="J35" s="233"/>
    </row>
    <row r="36" spans="1:10" x14ac:dyDescent="0.2">
      <c r="A36" s="204"/>
      <c r="B36" s="205"/>
      <c r="C36" s="222" t="s">
        <v>57</v>
      </c>
      <c r="D36" s="222"/>
      <c r="E36" s="222"/>
      <c r="F36" s="222"/>
      <c r="G36" s="222" t="s">
        <v>101</v>
      </c>
      <c r="H36" s="222"/>
      <c r="I36" s="222"/>
      <c r="J36" s="223"/>
    </row>
    <row r="37" spans="1:10" x14ac:dyDescent="0.2">
      <c r="A37" s="224"/>
      <c r="B37" s="225"/>
      <c r="C37" s="226" t="s">
        <v>89</v>
      </c>
      <c r="D37" s="226"/>
      <c r="E37" s="226"/>
      <c r="F37" s="226"/>
      <c r="G37" s="226"/>
      <c r="H37" s="226"/>
      <c r="I37" s="226"/>
      <c r="J37" s="227"/>
    </row>
    <row r="38" spans="1:10" x14ac:dyDescent="0.2">
      <c r="A38" s="60"/>
      <c r="B38" s="191"/>
      <c r="C38" s="119"/>
      <c r="D38" s="119"/>
      <c r="E38" s="141"/>
      <c r="F38" s="141"/>
      <c r="G38" s="119"/>
      <c r="H38" s="119"/>
      <c r="I38" s="140"/>
      <c r="J38" s="140"/>
    </row>
    <row r="39" spans="1:10" ht="22.5" x14ac:dyDescent="0.2">
      <c r="A39" s="60" t="s">
        <v>58</v>
      </c>
      <c r="B39" s="192" t="s">
        <v>59</v>
      </c>
      <c r="C39" s="119">
        <v>-4.8</v>
      </c>
      <c r="D39" s="119">
        <v>-7.7</v>
      </c>
      <c r="E39" s="141">
        <v>-0.5</v>
      </c>
      <c r="F39" s="141">
        <v>-0.5</v>
      </c>
      <c r="G39" s="119">
        <v>-6.3</v>
      </c>
      <c r="H39" s="119">
        <v>-9.4420600858369141</v>
      </c>
      <c r="I39" s="141">
        <v>-2.4</v>
      </c>
      <c r="J39" s="141"/>
    </row>
    <row r="40" spans="1:10" x14ac:dyDescent="0.2">
      <c r="A40" s="60"/>
      <c r="B40" s="193" t="s">
        <v>60</v>
      </c>
      <c r="C40" s="119"/>
      <c r="D40" s="119"/>
      <c r="E40" s="141"/>
      <c r="F40" s="141"/>
      <c r="G40" s="119"/>
      <c r="H40" s="119"/>
      <c r="I40" s="140"/>
      <c r="J40" s="140"/>
    </row>
    <row r="41" spans="1:10" x14ac:dyDescent="0.2">
      <c r="A41" s="63" t="s">
        <v>61</v>
      </c>
      <c r="B41" s="193" t="s">
        <v>62</v>
      </c>
      <c r="C41" s="120">
        <v>-5.9</v>
      </c>
      <c r="D41" s="120">
        <v>-6.6</v>
      </c>
      <c r="E41" s="140">
        <v>0.1</v>
      </c>
      <c r="F41" s="140">
        <v>0.1</v>
      </c>
      <c r="G41" s="120">
        <v>-7.4</v>
      </c>
      <c r="H41" s="119">
        <v>-8.2155477031802064</v>
      </c>
      <c r="I41" s="140">
        <v>-1.8</v>
      </c>
      <c r="J41" s="140"/>
    </row>
    <row r="42" spans="1:10" x14ac:dyDescent="0.2">
      <c r="A42" s="63" t="s">
        <v>63</v>
      </c>
      <c r="B42" s="193" t="s">
        <v>64</v>
      </c>
      <c r="C42" s="120">
        <v>2.4</v>
      </c>
      <c r="D42" s="120">
        <v>-14.9</v>
      </c>
      <c r="E42" s="140">
        <v>-2.7</v>
      </c>
      <c r="F42" s="140">
        <v>-2.7</v>
      </c>
      <c r="G42" s="120">
        <v>0.8</v>
      </c>
      <c r="H42" s="119">
        <v>-16.833431430253086</v>
      </c>
      <c r="I42" s="140">
        <v>-4.7</v>
      </c>
      <c r="J42" s="140"/>
    </row>
    <row r="43" spans="1:10" x14ac:dyDescent="0.2">
      <c r="A43" s="60" t="s">
        <v>65</v>
      </c>
      <c r="B43" s="192" t="s">
        <v>66</v>
      </c>
      <c r="C43" s="119">
        <v>-1.1000000000000001</v>
      </c>
      <c r="D43" s="119">
        <v>-24.1</v>
      </c>
      <c r="E43" s="141">
        <v>4.9000000000000004</v>
      </c>
      <c r="F43" s="141">
        <v>4.9000000000000004</v>
      </c>
      <c r="G43" s="119">
        <v>-3.3</v>
      </c>
      <c r="H43" s="119">
        <v>-24.207492795389058</v>
      </c>
      <c r="I43" s="141">
        <v>2.5</v>
      </c>
      <c r="J43" s="141"/>
    </row>
    <row r="44" spans="1:10" x14ac:dyDescent="0.2">
      <c r="A44" s="60">
        <v>55</v>
      </c>
      <c r="B44" s="192" t="s">
        <v>67</v>
      </c>
      <c r="C44" s="119">
        <v>-4.8</v>
      </c>
      <c r="D44" s="119">
        <v>-13.8</v>
      </c>
      <c r="E44" s="141">
        <v>0.1</v>
      </c>
      <c r="F44" s="141">
        <v>0.1</v>
      </c>
      <c r="G44" s="119">
        <v>-6.5</v>
      </c>
      <c r="H44" s="119">
        <v>-15.049504950495049</v>
      </c>
      <c r="I44" s="141">
        <v>-1.9</v>
      </c>
      <c r="J44" s="141"/>
    </row>
    <row r="45" spans="1:10" ht="22.5" x14ac:dyDescent="0.2">
      <c r="A45" s="60" t="s">
        <v>68</v>
      </c>
      <c r="B45" s="192" t="s">
        <v>69</v>
      </c>
      <c r="C45" s="119">
        <v>2</v>
      </c>
      <c r="D45" s="119">
        <v>-18.7</v>
      </c>
      <c r="E45" s="141">
        <v>4.8</v>
      </c>
      <c r="F45" s="141" t="s">
        <v>174</v>
      </c>
      <c r="G45" s="119">
        <v>-0.3</v>
      </c>
      <c r="H45" s="119">
        <v>-18.916666666666671</v>
      </c>
      <c r="I45" s="141">
        <v>2.7</v>
      </c>
      <c r="J45" s="141"/>
    </row>
    <row r="46" spans="1:10" x14ac:dyDescent="0.2">
      <c r="A46" s="63"/>
      <c r="B46" s="193" t="s">
        <v>60</v>
      </c>
      <c r="C46" s="119"/>
      <c r="D46" s="119"/>
      <c r="E46" s="141"/>
      <c r="F46" s="141"/>
      <c r="G46" s="119"/>
      <c r="H46" s="119"/>
      <c r="I46" s="140"/>
      <c r="J46" s="140"/>
    </row>
    <row r="47" spans="1:10" ht="22.5" x14ac:dyDescent="0.2">
      <c r="A47" s="63" t="s">
        <v>70</v>
      </c>
      <c r="B47" s="194" t="s">
        <v>71</v>
      </c>
      <c r="C47" s="120">
        <v>2.1</v>
      </c>
      <c r="D47" s="120">
        <v>-17.600000000000001</v>
      </c>
      <c r="E47" s="140">
        <v>6.6</v>
      </c>
      <c r="F47" s="140" t="s">
        <v>174</v>
      </c>
      <c r="G47" s="120">
        <v>-0.2</v>
      </c>
      <c r="H47" s="119">
        <v>-17.89748045178105</v>
      </c>
      <c r="I47" s="140">
        <v>4.4000000000000004</v>
      </c>
      <c r="J47" s="140"/>
    </row>
    <row r="48" spans="1:10" x14ac:dyDescent="0.2">
      <c r="A48" s="63" t="s">
        <v>72</v>
      </c>
      <c r="B48" s="193" t="s">
        <v>73</v>
      </c>
      <c r="C48" s="120">
        <v>12.2</v>
      </c>
      <c r="D48" s="120">
        <v>0.4</v>
      </c>
      <c r="E48" s="140">
        <v>0.9</v>
      </c>
      <c r="F48" s="140">
        <v>-0.7</v>
      </c>
      <c r="G48" s="120">
        <v>9.6999999999999993</v>
      </c>
      <c r="H48" s="119">
        <v>7.8678206136913786E-2</v>
      </c>
      <c r="I48" s="140">
        <v>-1.3</v>
      </c>
      <c r="J48" s="140"/>
    </row>
    <row r="49" spans="1:10" x14ac:dyDescent="0.2">
      <c r="A49" s="63" t="s">
        <v>74</v>
      </c>
      <c r="B49" s="193" t="s">
        <v>75</v>
      </c>
      <c r="C49" s="120">
        <v>-6.1</v>
      </c>
      <c r="D49" s="120">
        <v>-25.5</v>
      </c>
      <c r="E49" s="140">
        <v>-0.7</v>
      </c>
      <c r="F49" s="140">
        <v>-4.2</v>
      </c>
      <c r="G49" s="120">
        <v>-8.4</v>
      </c>
      <c r="H49" s="119">
        <v>-25.595238095238088</v>
      </c>
      <c r="I49" s="140">
        <v>-2.6</v>
      </c>
      <c r="J49" s="140"/>
    </row>
    <row r="50" spans="1:10" ht="22.5" x14ac:dyDescent="0.2">
      <c r="A50" s="60" t="s">
        <v>76</v>
      </c>
      <c r="B50" s="192" t="s">
        <v>77</v>
      </c>
      <c r="C50" s="119">
        <v>-0.8</v>
      </c>
      <c r="D50" s="119">
        <v>10.7</v>
      </c>
      <c r="E50" s="141">
        <v>-1.1000000000000001</v>
      </c>
      <c r="F50" s="141">
        <v>9</v>
      </c>
      <c r="G50" s="119">
        <v>-2.7</v>
      </c>
      <c r="H50" s="119">
        <v>10.468594217347956</v>
      </c>
      <c r="I50" s="141">
        <v>-2.9</v>
      </c>
      <c r="J50" s="141"/>
    </row>
    <row r="51" spans="1:10" x14ac:dyDescent="0.2">
      <c r="A51" s="60" t="s">
        <v>78</v>
      </c>
      <c r="B51" s="192" t="s">
        <v>79</v>
      </c>
      <c r="C51" s="119">
        <v>7.9</v>
      </c>
      <c r="D51" s="119">
        <v>-3.8</v>
      </c>
      <c r="E51" s="141">
        <v>3.1</v>
      </c>
      <c r="F51" s="141">
        <v>3.1</v>
      </c>
      <c r="G51" s="119">
        <v>5.3</v>
      </c>
      <c r="H51" s="119">
        <v>-4.0562913907284752</v>
      </c>
      <c r="I51" s="141">
        <v>1.2</v>
      </c>
      <c r="J51" s="141"/>
    </row>
    <row r="52" spans="1:10" x14ac:dyDescent="0.2">
      <c r="A52" s="63"/>
      <c r="B52" s="193" t="s">
        <v>60</v>
      </c>
      <c r="C52" s="119"/>
      <c r="D52" s="119"/>
      <c r="E52" s="141"/>
      <c r="F52" s="141"/>
      <c r="G52" s="119"/>
      <c r="H52" s="119"/>
      <c r="I52" s="141"/>
      <c r="J52" s="141"/>
    </row>
    <row r="53" spans="1:10" x14ac:dyDescent="0.2">
      <c r="A53" s="63" t="s">
        <v>80</v>
      </c>
      <c r="B53" s="193" t="s">
        <v>81</v>
      </c>
      <c r="C53" s="120">
        <v>3.6</v>
      </c>
      <c r="D53" s="120">
        <v>-3.7</v>
      </c>
      <c r="E53" s="140">
        <v>3.4</v>
      </c>
      <c r="F53" s="140">
        <v>4.2</v>
      </c>
      <c r="G53" s="120">
        <v>1</v>
      </c>
      <c r="H53" s="119">
        <v>-4.051724137931032</v>
      </c>
      <c r="I53" s="140">
        <v>1.5</v>
      </c>
      <c r="J53" s="140"/>
    </row>
    <row r="54" spans="1:10" x14ac:dyDescent="0.2">
      <c r="A54" s="60">
        <v>56</v>
      </c>
      <c r="B54" s="192" t="s">
        <v>82</v>
      </c>
      <c r="C54" s="119">
        <v>1.9</v>
      </c>
      <c r="D54" s="119">
        <v>-15</v>
      </c>
      <c r="E54" s="141">
        <v>3.9</v>
      </c>
      <c r="F54" s="141" t="s">
        <v>174</v>
      </c>
      <c r="G54" s="119">
        <v>-0.4</v>
      </c>
      <c r="H54" s="119">
        <v>-15.071972904318372</v>
      </c>
      <c r="I54" s="141">
        <v>1.8</v>
      </c>
      <c r="J54" s="141"/>
    </row>
    <row r="55" spans="1:10" ht="22.5" x14ac:dyDescent="0.2">
      <c r="A55" s="60" t="s">
        <v>83</v>
      </c>
      <c r="B55" s="192" t="s">
        <v>84</v>
      </c>
      <c r="C55" s="119">
        <v>2.2999999999999998</v>
      </c>
      <c r="D55" s="119">
        <v>-18</v>
      </c>
      <c r="E55" s="141">
        <v>4.7</v>
      </c>
      <c r="F55" s="141">
        <v>0</v>
      </c>
      <c r="G55" s="119">
        <v>0</v>
      </c>
      <c r="H55" s="119">
        <v>-18.189368770764119</v>
      </c>
      <c r="I55" s="141">
        <v>2.6</v>
      </c>
      <c r="J55" s="141"/>
    </row>
    <row r="56" spans="1:10" x14ac:dyDescent="0.2">
      <c r="A56" s="196" t="s">
        <v>85</v>
      </c>
      <c r="B56" s="195" t="s">
        <v>86</v>
      </c>
      <c r="C56" s="198">
        <v>-1</v>
      </c>
      <c r="D56" s="198">
        <v>-14.5</v>
      </c>
      <c r="E56" s="235">
        <v>2.2999999999999998</v>
      </c>
      <c r="F56" s="235">
        <v>0</v>
      </c>
      <c r="G56" s="198">
        <v>-3.1</v>
      </c>
      <c r="H56" s="198">
        <v>-15.187557182067707</v>
      </c>
      <c r="I56" s="235">
        <v>0.2</v>
      </c>
      <c r="J56" s="235"/>
    </row>
    <row r="57" spans="1:10" ht="12.75" customHeight="1" x14ac:dyDescent="0.2">
      <c r="A57" s="60"/>
      <c r="B57" s="69"/>
      <c r="C57" s="64"/>
      <c r="D57" s="64"/>
      <c r="E57" s="89"/>
      <c r="F57" s="89"/>
      <c r="G57" s="64"/>
      <c r="H57" s="64"/>
      <c r="I57" s="89"/>
      <c r="J57" s="89"/>
    </row>
    <row r="58" spans="1:10" ht="12.75" customHeight="1" x14ac:dyDescent="0.2">
      <c r="A58" s="60"/>
      <c r="B58" s="69"/>
      <c r="C58" s="64"/>
      <c r="D58" s="64"/>
      <c r="E58" s="89"/>
      <c r="F58" s="89"/>
      <c r="G58" s="64"/>
      <c r="H58" s="64"/>
      <c r="I58" s="89"/>
      <c r="J58" s="89"/>
    </row>
    <row r="59" spans="1:10" ht="12.75" customHeight="1" x14ac:dyDescent="0.2">
      <c r="A59" s="60"/>
      <c r="B59" s="69"/>
      <c r="C59" s="64"/>
      <c r="D59" s="64"/>
      <c r="E59" s="89"/>
      <c r="F59" s="89"/>
      <c r="G59" s="64"/>
      <c r="H59" s="64"/>
      <c r="I59" s="89"/>
      <c r="J59" s="89"/>
    </row>
    <row r="60" spans="1:10" ht="18.75" customHeight="1" x14ac:dyDescent="0.2">
      <c r="A60" s="96" t="s">
        <v>90</v>
      </c>
    </row>
  </sheetData>
  <mergeCells count="61">
    <mergeCell ref="A1:J1"/>
    <mergeCell ref="A30:J30"/>
    <mergeCell ref="A3:A8"/>
    <mergeCell ref="B3:B8"/>
    <mergeCell ref="F4:F7"/>
    <mergeCell ref="J4:J7"/>
    <mergeCell ref="C5:C6"/>
    <mergeCell ref="D5:D6"/>
    <mergeCell ref="E5:E6"/>
    <mergeCell ref="G5:G6"/>
    <mergeCell ref="H5:H6"/>
    <mergeCell ref="I5:I6"/>
    <mergeCell ref="C9:J9"/>
    <mergeCell ref="A32:A36"/>
    <mergeCell ref="B32:B36"/>
    <mergeCell ref="C33:D33"/>
    <mergeCell ref="E33:F33"/>
    <mergeCell ref="G33:H33"/>
    <mergeCell ref="C34:J34"/>
    <mergeCell ref="E35:F35"/>
    <mergeCell ref="I33:J33"/>
    <mergeCell ref="I35:J35"/>
    <mergeCell ref="C37:J37"/>
    <mergeCell ref="E40:F40"/>
    <mergeCell ref="I40:J40"/>
    <mergeCell ref="E39:F39"/>
    <mergeCell ref="I39:J39"/>
    <mergeCell ref="E38:F38"/>
    <mergeCell ref="I38:J38"/>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6" style="78" customWidth="1"/>
    <col min="3" max="3" width="8.28515625" style="72" customWidth="1"/>
    <col min="4" max="4" width="6.42578125" style="72" customWidth="1"/>
    <col min="5" max="5" width="6.85546875" style="72" customWidth="1"/>
    <col min="6" max="6" width="7.85546875" style="72" customWidth="1"/>
    <col min="7" max="7" width="7.140625" style="72" customWidth="1"/>
    <col min="8" max="8" width="6.42578125" style="72" customWidth="1"/>
    <col min="9" max="9" width="7.85546875" style="72" customWidth="1"/>
    <col min="10" max="10" width="8.28515625" style="72" customWidth="1"/>
    <col min="11" max="11" width="7.28515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143" t="s">
        <v>153</v>
      </c>
      <c r="B1" s="143"/>
      <c r="C1" s="143"/>
      <c r="D1" s="143"/>
      <c r="E1" s="143"/>
      <c r="F1" s="143"/>
      <c r="G1" s="143"/>
      <c r="H1" s="143"/>
      <c r="I1" s="143"/>
      <c r="J1" s="143"/>
      <c r="K1" s="143"/>
    </row>
    <row r="2" spans="1:11" s="65" customFormat="1" ht="8.25" customHeight="1" x14ac:dyDescent="0.2">
      <c r="A2" s="67"/>
      <c r="B2" s="66"/>
      <c r="C2" s="87"/>
      <c r="D2" s="87"/>
      <c r="E2" s="87"/>
      <c r="F2" s="87"/>
      <c r="G2" s="87"/>
      <c r="H2" s="87"/>
      <c r="I2" s="88"/>
      <c r="J2" s="88"/>
      <c r="K2" s="88"/>
    </row>
    <row r="3" spans="1:11" s="68" customFormat="1" ht="15" customHeight="1" x14ac:dyDescent="0.2">
      <c r="A3" s="154"/>
      <c r="B3" s="155"/>
      <c r="C3" s="172" t="s">
        <v>39</v>
      </c>
      <c r="D3" s="172"/>
      <c r="E3" s="172"/>
      <c r="F3" s="172" t="s">
        <v>91</v>
      </c>
      <c r="G3" s="172"/>
      <c r="H3" s="172"/>
      <c r="I3" s="172"/>
      <c r="J3" s="172"/>
      <c r="K3" s="173"/>
    </row>
    <row r="4" spans="1:11" s="68" customFormat="1" ht="12" x14ac:dyDescent="0.2">
      <c r="A4" s="156" t="s">
        <v>92</v>
      </c>
      <c r="B4" s="157"/>
      <c r="C4" s="184"/>
      <c r="D4" s="176" t="s">
        <v>93</v>
      </c>
      <c r="E4" s="174"/>
      <c r="F4" s="185"/>
      <c r="G4" s="172" t="s">
        <v>93</v>
      </c>
      <c r="H4" s="182"/>
      <c r="I4" s="175"/>
      <c r="J4" s="176" t="s">
        <v>93</v>
      </c>
      <c r="K4" s="177"/>
    </row>
    <row r="5" spans="1:11" s="68" customFormat="1" ht="30.6" customHeight="1" x14ac:dyDescent="0.2">
      <c r="A5" s="158" t="s">
        <v>94</v>
      </c>
      <c r="B5" s="157" t="s">
        <v>56</v>
      </c>
      <c r="C5" s="183" t="s">
        <v>95</v>
      </c>
      <c r="D5" s="179" t="s">
        <v>96</v>
      </c>
      <c r="E5" s="180" t="s">
        <v>97</v>
      </c>
      <c r="F5" s="183" t="s">
        <v>95</v>
      </c>
      <c r="G5" s="179" t="s">
        <v>96</v>
      </c>
      <c r="H5" s="180" t="s">
        <v>97</v>
      </c>
      <c r="I5" s="178" t="s">
        <v>95</v>
      </c>
      <c r="J5" s="179" t="s">
        <v>96</v>
      </c>
      <c r="K5" s="181" t="s">
        <v>97</v>
      </c>
    </row>
    <row r="6" spans="1:11" s="68" customFormat="1" ht="13.5" customHeight="1" x14ac:dyDescent="0.2">
      <c r="A6" s="159" t="s">
        <v>98</v>
      </c>
      <c r="B6" s="157"/>
      <c r="C6" s="160">
        <v>42979</v>
      </c>
      <c r="D6" s="161"/>
      <c r="E6" s="161"/>
      <c r="F6" s="162">
        <v>42979</v>
      </c>
      <c r="G6" s="163"/>
      <c r="H6" s="163"/>
      <c r="I6" s="164" t="s">
        <v>165</v>
      </c>
      <c r="J6" s="165"/>
      <c r="K6" s="166"/>
    </row>
    <row r="7" spans="1:11" s="68" customFormat="1" ht="9.75" customHeight="1" x14ac:dyDescent="0.2">
      <c r="A7" s="159"/>
      <c r="B7" s="157"/>
      <c r="C7" s="160"/>
      <c r="D7" s="161"/>
      <c r="E7" s="161"/>
      <c r="F7" s="164" t="s">
        <v>88</v>
      </c>
      <c r="G7" s="165"/>
      <c r="H7" s="165"/>
      <c r="I7" s="164" t="s">
        <v>88</v>
      </c>
      <c r="J7" s="165"/>
      <c r="K7" s="166"/>
    </row>
    <row r="8" spans="1:11" s="68" customFormat="1" ht="9.75" customHeight="1" x14ac:dyDescent="0.2">
      <c r="A8" s="167"/>
      <c r="B8" s="157"/>
      <c r="C8" s="161"/>
      <c r="D8" s="161"/>
      <c r="E8" s="161"/>
      <c r="F8" s="186" t="s">
        <v>171</v>
      </c>
      <c r="G8" s="187"/>
      <c r="H8" s="187"/>
      <c r="I8" s="188" t="s">
        <v>168</v>
      </c>
      <c r="J8" s="187"/>
      <c r="K8" s="189"/>
    </row>
    <row r="9" spans="1:11" s="68" customFormat="1" ht="11.25" customHeight="1" x14ac:dyDescent="0.2">
      <c r="A9" s="168"/>
      <c r="B9" s="169"/>
      <c r="C9" s="190" t="s">
        <v>102</v>
      </c>
      <c r="D9" s="174"/>
      <c r="E9" s="174"/>
      <c r="F9" s="170" t="s">
        <v>89</v>
      </c>
      <c r="G9" s="170"/>
      <c r="H9" s="170"/>
      <c r="I9" s="170"/>
      <c r="J9" s="170"/>
      <c r="K9" s="171"/>
    </row>
    <row r="10" spans="1:11" s="68" customFormat="1" ht="11.25" customHeight="1" x14ac:dyDescent="0.2">
      <c r="A10" s="60"/>
      <c r="B10" s="191"/>
      <c r="C10" s="107"/>
      <c r="D10" s="107"/>
      <c r="E10" s="107"/>
      <c r="F10" s="120"/>
      <c r="G10" s="120"/>
      <c r="H10" s="120"/>
      <c r="I10" s="120"/>
      <c r="J10" s="120"/>
      <c r="K10" s="120"/>
    </row>
    <row r="11" spans="1:11" s="55" customFormat="1" ht="12" x14ac:dyDescent="0.2">
      <c r="A11" s="60" t="s">
        <v>58</v>
      </c>
      <c r="B11" s="192" t="s">
        <v>59</v>
      </c>
      <c r="C11" s="106">
        <v>106</v>
      </c>
      <c r="D11" s="106">
        <v>96</v>
      </c>
      <c r="E11" s="106">
        <v>123.7</v>
      </c>
      <c r="F11" s="119">
        <v>-1.4</v>
      </c>
      <c r="G11" s="119">
        <v>-2.1</v>
      </c>
      <c r="H11" s="119">
        <v>-0.4</v>
      </c>
      <c r="I11" s="119">
        <v>-0.9</v>
      </c>
      <c r="J11" s="119">
        <v>-1.4</v>
      </c>
      <c r="K11" s="119">
        <v>-0.1</v>
      </c>
    </row>
    <row r="12" spans="1:11" s="55" customFormat="1" ht="12" x14ac:dyDescent="0.2">
      <c r="A12" s="60"/>
      <c r="B12" s="193" t="s">
        <v>60</v>
      </c>
      <c r="C12" s="107"/>
      <c r="D12" s="107"/>
      <c r="E12" s="107"/>
      <c r="F12" s="120"/>
      <c r="G12" s="120"/>
      <c r="H12" s="120"/>
      <c r="I12" s="120"/>
      <c r="J12" s="120"/>
      <c r="K12" s="120"/>
    </row>
    <row r="13" spans="1:11" s="55" customFormat="1" ht="12" x14ac:dyDescent="0.2">
      <c r="A13" s="63" t="s">
        <v>61</v>
      </c>
      <c r="B13" s="193" t="s">
        <v>62</v>
      </c>
      <c r="C13" s="107">
        <v>105.3</v>
      </c>
      <c r="D13" s="107">
        <v>96.6</v>
      </c>
      <c r="E13" s="107">
        <v>124.3</v>
      </c>
      <c r="F13" s="120">
        <v>-2.5</v>
      </c>
      <c r="G13" s="120">
        <v>-2.5</v>
      </c>
      <c r="H13" s="120">
        <v>-2.5</v>
      </c>
      <c r="I13" s="120">
        <v>-1</v>
      </c>
      <c r="J13" s="120">
        <v>-1.6</v>
      </c>
      <c r="K13" s="120">
        <v>0.1</v>
      </c>
    </row>
    <row r="14" spans="1:11" s="55" customFormat="1" ht="12" x14ac:dyDescent="0.2">
      <c r="A14" s="63" t="s">
        <v>63</v>
      </c>
      <c r="B14" s="193" t="s">
        <v>64</v>
      </c>
      <c r="C14" s="107">
        <v>136.5</v>
      </c>
      <c r="D14" s="107">
        <v>114.8</v>
      </c>
      <c r="E14" s="107">
        <v>191.3</v>
      </c>
      <c r="F14" s="120">
        <v>2.9</v>
      </c>
      <c r="G14" s="120">
        <v>0.9</v>
      </c>
      <c r="H14" s="120">
        <v>4.8</v>
      </c>
      <c r="I14" s="120">
        <v>-3.6</v>
      </c>
      <c r="J14" s="120">
        <v>1.9</v>
      </c>
      <c r="K14" s="120">
        <v>-7.9</v>
      </c>
    </row>
    <row r="15" spans="1:11" s="55" customFormat="1" ht="12" x14ac:dyDescent="0.2">
      <c r="A15" s="60" t="s">
        <v>65</v>
      </c>
      <c r="B15" s="192" t="s">
        <v>66</v>
      </c>
      <c r="C15" s="106">
        <v>102.3</v>
      </c>
      <c r="D15" s="106">
        <v>87.6</v>
      </c>
      <c r="E15" s="106">
        <v>117.2</v>
      </c>
      <c r="F15" s="119">
        <v>2.9</v>
      </c>
      <c r="G15" s="119">
        <v>2.7</v>
      </c>
      <c r="H15" s="119">
        <v>3</v>
      </c>
      <c r="I15" s="119">
        <v>4.5</v>
      </c>
      <c r="J15" s="119">
        <v>3.1</v>
      </c>
      <c r="K15" s="119">
        <v>5.4</v>
      </c>
    </row>
    <row r="16" spans="1:11" s="55" customFormat="1" ht="12" x14ac:dyDescent="0.2">
      <c r="A16" s="60">
        <v>55</v>
      </c>
      <c r="B16" s="192" t="s">
        <v>67</v>
      </c>
      <c r="C16" s="106">
        <v>109.4</v>
      </c>
      <c r="D16" s="106">
        <v>99</v>
      </c>
      <c r="E16" s="106">
        <v>126.3</v>
      </c>
      <c r="F16" s="119">
        <v>-0.2</v>
      </c>
      <c r="G16" s="119">
        <v>-0.8</v>
      </c>
      <c r="H16" s="119">
        <v>0.6</v>
      </c>
      <c r="I16" s="119">
        <v>0.9</v>
      </c>
      <c r="J16" s="119">
        <v>-0.4</v>
      </c>
      <c r="K16" s="119">
        <v>2.5</v>
      </c>
    </row>
    <row r="17" spans="1:11" s="55" customFormat="1" ht="22.5" x14ac:dyDescent="0.2">
      <c r="A17" s="60" t="s">
        <v>68</v>
      </c>
      <c r="B17" s="192" t="s">
        <v>69</v>
      </c>
      <c r="C17" s="106">
        <v>129.5</v>
      </c>
      <c r="D17" s="106">
        <v>119.7</v>
      </c>
      <c r="E17" s="106">
        <v>134.4</v>
      </c>
      <c r="F17" s="119">
        <v>2.9</v>
      </c>
      <c r="G17" s="119">
        <v>1.8</v>
      </c>
      <c r="H17" s="119">
        <v>3.6</v>
      </c>
      <c r="I17" s="119">
        <v>3.4</v>
      </c>
      <c r="J17" s="119">
        <v>0.3</v>
      </c>
      <c r="K17" s="119">
        <v>5.4</v>
      </c>
    </row>
    <row r="18" spans="1:11" s="55" customFormat="1" ht="12" x14ac:dyDescent="0.2">
      <c r="A18" s="63"/>
      <c r="B18" s="193" t="s">
        <v>60</v>
      </c>
      <c r="C18" s="107"/>
      <c r="D18" s="107"/>
      <c r="E18" s="107"/>
      <c r="F18" s="120"/>
      <c r="G18" s="120"/>
      <c r="H18" s="120"/>
      <c r="I18" s="120"/>
      <c r="J18" s="120"/>
      <c r="K18" s="120"/>
    </row>
    <row r="19" spans="1:11" s="55" customFormat="1" ht="12" customHeight="1" x14ac:dyDescent="0.2">
      <c r="A19" s="63" t="s">
        <v>70</v>
      </c>
      <c r="B19" s="194" t="s">
        <v>71</v>
      </c>
      <c r="C19" s="107">
        <v>127.5</v>
      </c>
      <c r="D19" s="107">
        <v>109.8</v>
      </c>
      <c r="E19" s="107">
        <v>137.6</v>
      </c>
      <c r="F19" s="120">
        <v>5.2</v>
      </c>
      <c r="G19" s="120">
        <v>4</v>
      </c>
      <c r="H19" s="120">
        <v>6</v>
      </c>
      <c r="I19" s="120">
        <v>4.8</v>
      </c>
      <c r="J19" s="120">
        <v>-0.8</v>
      </c>
      <c r="K19" s="120">
        <v>8.4</v>
      </c>
    </row>
    <row r="20" spans="1:11" s="55" customFormat="1" ht="12" x14ac:dyDescent="0.2">
      <c r="A20" s="63" t="s">
        <v>72</v>
      </c>
      <c r="B20" s="193" t="s">
        <v>73</v>
      </c>
      <c r="C20" s="107">
        <v>124.6</v>
      </c>
      <c r="D20" s="107">
        <v>122.9</v>
      </c>
      <c r="E20" s="107">
        <v>125.8</v>
      </c>
      <c r="F20" s="120">
        <v>2.7</v>
      </c>
      <c r="G20" s="120">
        <v>-0.8</v>
      </c>
      <c r="H20" s="120">
        <v>4.8</v>
      </c>
      <c r="I20" s="120">
        <v>-0.8</v>
      </c>
      <c r="J20" s="120">
        <v>-2.4</v>
      </c>
      <c r="K20" s="120">
        <v>0.1</v>
      </c>
    </row>
    <row r="21" spans="1:11" s="55" customFormat="1" ht="12" x14ac:dyDescent="0.2">
      <c r="A21" s="63" t="s">
        <v>74</v>
      </c>
      <c r="B21" s="193" t="s">
        <v>75</v>
      </c>
      <c r="C21" s="107">
        <v>130.4</v>
      </c>
      <c r="D21" s="107">
        <v>140.69999999999999</v>
      </c>
      <c r="E21" s="107">
        <v>123.4</v>
      </c>
      <c r="F21" s="120">
        <v>-4.2</v>
      </c>
      <c r="G21" s="120">
        <v>-15</v>
      </c>
      <c r="H21" s="120">
        <v>1.9</v>
      </c>
      <c r="I21" s="120">
        <v>-1</v>
      </c>
      <c r="J21" s="120">
        <v>3.3</v>
      </c>
      <c r="K21" s="120">
        <v>-3.2</v>
      </c>
    </row>
    <row r="22" spans="1:11" s="55" customFormat="1" ht="22.5" x14ac:dyDescent="0.2">
      <c r="A22" s="60" t="s">
        <v>76</v>
      </c>
      <c r="B22" s="192" t="s">
        <v>77</v>
      </c>
      <c r="C22" s="106">
        <v>120.4</v>
      </c>
      <c r="D22" s="106">
        <v>128.19999999999999</v>
      </c>
      <c r="E22" s="106">
        <v>116</v>
      </c>
      <c r="F22" s="119">
        <v>0</v>
      </c>
      <c r="G22" s="119">
        <v>-7.2</v>
      </c>
      <c r="H22" s="119">
        <v>3.5</v>
      </c>
      <c r="I22" s="119">
        <v>3.1</v>
      </c>
      <c r="J22" s="119">
        <v>1.1000000000000001</v>
      </c>
      <c r="K22" s="119">
        <v>4</v>
      </c>
    </row>
    <row r="23" spans="1:11" s="55" customFormat="1" ht="12" x14ac:dyDescent="0.2">
      <c r="A23" s="60" t="s">
        <v>78</v>
      </c>
      <c r="B23" s="192" t="s">
        <v>79</v>
      </c>
      <c r="C23" s="106">
        <v>120.1</v>
      </c>
      <c r="D23" s="106">
        <v>141.5</v>
      </c>
      <c r="E23" s="106">
        <v>114.9</v>
      </c>
      <c r="F23" s="119">
        <v>2.8</v>
      </c>
      <c r="G23" s="119">
        <v>0.6</v>
      </c>
      <c r="H23" s="119">
        <v>3.5</v>
      </c>
      <c r="I23" s="119">
        <v>-1.2</v>
      </c>
      <c r="J23" s="119">
        <v>3.2</v>
      </c>
      <c r="K23" s="119">
        <v>-2.5</v>
      </c>
    </row>
    <row r="24" spans="1:11" s="55" customFormat="1" ht="12" x14ac:dyDescent="0.2">
      <c r="A24" s="63"/>
      <c r="B24" s="193" t="s">
        <v>60</v>
      </c>
      <c r="C24" s="106"/>
      <c r="D24" s="106"/>
      <c r="E24" s="106"/>
      <c r="F24" s="119"/>
      <c r="G24" s="119"/>
      <c r="H24" s="119"/>
      <c r="I24" s="119"/>
      <c r="J24" s="119"/>
      <c r="K24" s="119"/>
    </row>
    <row r="25" spans="1:11" s="55" customFormat="1" ht="12" x14ac:dyDescent="0.2">
      <c r="A25" s="63" t="s">
        <v>80</v>
      </c>
      <c r="B25" s="193" t="s">
        <v>81</v>
      </c>
      <c r="C25" s="107">
        <v>108.8</v>
      </c>
      <c r="D25" s="107">
        <v>103.9</v>
      </c>
      <c r="E25" s="107">
        <v>111.2</v>
      </c>
      <c r="F25" s="120">
        <v>3.3</v>
      </c>
      <c r="G25" s="120">
        <v>-0.8</v>
      </c>
      <c r="H25" s="120">
        <v>5.0999999999999996</v>
      </c>
      <c r="I25" s="120">
        <v>0.1</v>
      </c>
      <c r="J25" s="120">
        <v>2.8</v>
      </c>
      <c r="K25" s="120">
        <v>-1.1000000000000001</v>
      </c>
    </row>
    <row r="26" spans="1:11" s="55" customFormat="1" ht="12" x14ac:dyDescent="0.2">
      <c r="A26" s="60">
        <v>56</v>
      </c>
      <c r="B26" s="192" t="s">
        <v>82</v>
      </c>
      <c r="C26" s="106">
        <v>128.1</v>
      </c>
      <c r="D26" s="106">
        <v>122</v>
      </c>
      <c r="E26" s="106">
        <v>130.4</v>
      </c>
      <c r="F26" s="119">
        <v>2.5</v>
      </c>
      <c r="G26" s="119">
        <v>0.6</v>
      </c>
      <c r="H26" s="119">
        <v>3.6</v>
      </c>
      <c r="I26" s="119">
        <v>3</v>
      </c>
      <c r="J26" s="119">
        <v>0.6</v>
      </c>
      <c r="K26" s="119">
        <v>4.5</v>
      </c>
    </row>
    <row r="27" spans="1:11" s="55" customFormat="1" ht="12" x14ac:dyDescent="0.2">
      <c r="A27" s="60" t="s">
        <v>83</v>
      </c>
      <c r="B27" s="192" t="s">
        <v>84</v>
      </c>
      <c r="C27" s="106">
        <v>128.9</v>
      </c>
      <c r="D27" s="106">
        <v>120.7</v>
      </c>
      <c r="E27" s="106">
        <v>132.4</v>
      </c>
      <c r="F27" s="119">
        <v>2.9</v>
      </c>
      <c r="G27" s="119">
        <v>1.7</v>
      </c>
      <c r="H27" s="119">
        <v>3.6</v>
      </c>
      <c r="I27" s="119">
        <v>3</v>
      </c>
      <c r="J27" s="119">
        <v>0.5</v>
      </c>
      <c r="K27" s="119">
        <v>4.5</v>
      </c>
    </row>
    <row r="28" spans="1:11" s="55" customFormat="1" ht="12" x14ac:dyDescent="0.2">
      <c r="A28" s="196" t="s">
        <v>85</v>
      </c>
      <c r="B28" s="195" t="s">
        <v>86</v>
      </c>
      <c r="C28" s="197">
        <v>120.9</v>
      </c>
      <c r="D28" s="197">
        <v>110.7</v>
      </c>
      <c r="E28" s="197">
        <v>128.5</v>
      </c>
      <c r="F28" s="198">
        <v>1.6</v>
      </c>
      <c r="G28" s="198">
        <v>0</v>
      </c>
      <c r="H28" s="198">
        <v>2.8</v>
      </c>
      <c r="I28" s="198">
        <v>2.2999999999999998</v>
      </c>
      <c r="J28" s="198">
        <v>0.1</v>
      </c>
      <c r="K28" s="198">
        <v>4</v>
      </c>
    </row>
    <row r="29" spans="1:11" s="71" customFormat="1" ht="15" customHeight="1" x14ac:dyDescent="0.2">
      <c r="A29" s="86" t="s">
        <v>90</v>
      </c>
      <c r="B29" s="69"/>
      <c r="C29" s="62"/>
      <c r="D29" s="62"/>
      <c r="E29" s="62"/>
      <c r="F29" s="70"/>
      <c r="G29" s="70"/>
      <c r="H29" s="70"/>
      <c r="I29" s="70"/>
      <c r="J29" s="70"/>
      <c r="K29" s="70"/>
    </row>
    <row r="30" spans="1:11" s="71" customFormat="1" ht="15" customHeight="1" x14ac:dyDescent="0.2">
      <c r="A30" s="86"/>
      <c r="B30" s="69"/>
      <c r="C30" s="62"/>
      <c r="D30" s="62"/>
      <c r="E30" s="62"/>
      <c r="F30" s="70"/>
      <c r="G30" s="70"/>
      <c r="H30" s="70"/>
      <c r="I30" s="70"/>
      <c r="J30" s="70"/>
      <c r="K30" s="70"/>
    </row>
    <row r="31" spans="1:11" s="71" customFormat="1" ht="15" customHeight="1" x14ac:dyDescent="0.2">
      <c r="A31" s="86"/>
      <c r="B31" s="69"/>
      <c r="C31" s="62"/>
      <c r="D31" s="62"/>
      <c r="E31" s="62"/>
      <c r="F31" s="70"/>
      <c r="G31" s="70"/>
      <c r="H31" s="70"/>
      <c r="I31" s="70"/>
      <c r="J31" s="70"/>
      <c r="K31" s="70"/>
    </row>
    <row r="32" spans="1:11" ht="46.5" customHeight="1" x14ac:dyDescent="0.2">
      <c r="A32" s="144" t="s">
        <v>99</v>
      </c>
      <c r="B32" s="144"/>
      <c r="C32" s="144"/>
      <c r="D32" s="144"/>
      <c r="E32" s="144"/>
      <c r="F32" s="144"/>
      <c r="G32" s="144"/>
      <c r="H32" s="144"/>
      <c r="I32" s="144"/>
      <c r="J32" s="144"/>
      <c r="K32" s="14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11</v>
      </c>
      <c r="B3" s="150" t="s">
        <v>12</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28</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2018-06-05T10:01:06Z</cp:lastPrinted>
  <dcterms:created xsi:type="dcterms:W3CDTF">2012-03-28T07:56:08Z</dcterms:created>
  <dcterms:modified xsi:type="dcterms:W3CDTF">2018-06-05T10:03:01Z</dcterms:modified>
  <cp:category>LIS-Bericht</cp:category>
</cp:coreProperties>
</file>