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225" windowWidth="17925" windowHeight="11295"/>
  </bookViews>
  <sheets>
    <sheet name="G_IV_3_m 10_17SH" sheetId="11"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1'!$A$1:$S$44</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<sst xmlns="http://schemas.openxmlformats.org/spreadsheetml/2006/main" count="310" uniqueCount="171">
  <si>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</si>
  <si>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</si>
  <si>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</si>
  <si>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</si>
  <si>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</si>
  <si>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</si>
  <si>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</si>
  <si>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</si>
  <si>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</si>
  <si>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</si>
  <si>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</si>
  <si>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</si>
  <si>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</si>
  <si>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</si>
  <si>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</si>
  <si>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</si>
  <si>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</si>
  <si>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</si>
  <si>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</si>
  <si>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</si>
  <si>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</si>
  <si>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</si>
  <si>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</si>
  <si>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</si>
  <si>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</si>
  <si>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</si>
  <si>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</si>
  <si>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</si>
  <si>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</si>
  <si>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</si>
  <si>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</si>
  <si>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</si>
  <si>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</si>
  <si>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</si>
  <si>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</si>
  <si>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</si>
  <si>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</si>
  <si>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</si>
  <si>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</si>
  <si>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</si>
  <si>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</si>
  <si>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</si>
  <si>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</si>
  <si>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</si>
  <si>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</si>
  <si>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</si>
  <si>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</si>
  <si>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</si>
  <si>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</si>
  <si>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</si>
  <si>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</si>
  <si>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</si>
  <si>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</si>
  <si>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</si>
  <si>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</si>
  <si>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</si>
  <si>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</si>
  <si>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</si>
  <si>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</si>
  <si>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</si>
  <si>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</si>
  <si>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</si>
  <si>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</si>
  <si>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</si>
  <si>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</si>
  <si>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</si>
  <si>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</si>
  <si>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</si>
  <si>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</si>
  <si>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</si>
  <si>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</si>
  <si>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</si>
  <si>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</si>
  <si>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</si>
  <si>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</si>
  <si>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</si>
  <si>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</si>
  <si>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</si>
  <si>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</si>
  <si>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</si>
  <si>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</si>
  <si>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</si>
  <si>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</si>
  <si>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</si>
  <si>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</si>
  <si>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</si>
  <si>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</si>
  <si>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</si>
  <si>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</si>
  <si>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</si>
  <si>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</si>
  <si>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</si>
  <si>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</si>
  <si>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</si>
  <si>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</si>
  <si>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</si>
  <si>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</si>
  <si>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</si>
  <si>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</si>
  <si>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</si>
  <si>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</si>
  <si>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</si>
  <si>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</si>
  <si>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</si>
  <si>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</si>
  <si>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</si>
  <si>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</si>
  <si>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</si>
  <si>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</si>
  <si>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</si>
  <si>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</si>
  <si>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</si>
  <si>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</si>
  <si>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</si>
  <si>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</si>
  <si>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</si>
  <si>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</si>
  <si>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</si>
  <si>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</si>
  <si>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</si>
  <si>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</si>
  <si>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</si>
  <si>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</si>
  <si>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</si>
  <si>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</si>
  <si>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</si>
  <si>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</si>
  <si>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</si>
  <si>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</si>
  <si>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</si>
  <si>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</si>
  <si>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</si>
  <si>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</si>
  <si>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</si>
  <si>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</si>
  <si>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</si>
  <si>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</si>
  <si>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</si>
  <si>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</si>
  <si>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</si>
  <si>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</si>
  <si>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</si>
  <si>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</si>
  <si>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</si>
  <si>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</si>
  <si>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</si>
  <si>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</si>
  <si>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</si>
  <si>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</si>
  <si>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</si>
  <si>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</si>
  <si>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</si>
  <si>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</si>
  <si>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</si>
  <si>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</si>
  <si>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</si>
  <si>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September 2017</t>
  </si>
  <si>
    <t>Januar-      Oktober           2017</t>
  </si>
  <si>
    <t>Januar - Oktober 2017</t>
  </si>
  <si>
    <t>Oktober 2017</t>
  </si>
  <si>
    <t>Oktober 2016</t>
  </si>
  <si>
    <t>Septem-   ber 2017</t>
  </si>
  <si>
    <t>Januar - Oktober 2016</t>
  </si>
  <si>
    <t>Januar -Oktober 2016</t>
  </si>
  <si>
    <t>Kennziffer: G IV 3 - m 10/17 SH</t>
  </si>
  <si>
    <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</si>
  <si>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</si>
  <si>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</si>
  <si>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Herausgegeben am: 21. Juni 2018</t>
  </si>
  <si>
    <r>
      <rPr>
        <vertAlign val="superscript"/>
        <sz val="8"/>
        <rFont val="Arial"/>
        <family val="2"/>
      </rPr>
      <t>1</t>
    </r>
    <r>
      <rPr>
        <sz val="8"/>
        <rFont val="Arial"/>
        <family val="2"/>
      </rPr>
      <t xml:space="preserve"> Klassifikation der Wirtschaftszweige, Ausgabe 2008 (WZ 2008)</t>
    </r>
  </si>
  <si>
    <t>ins-gesamt</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</si>
</sst>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A\ug\usd"/>
    <numFmt numFmtId="181" formatCode="#\ ##0.0"/>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sz val="10"/>
      <name val="Times New Roman"/>
      <family val="1"/>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3"/>
      </right>
      <top style="thin">
        <color theme="3"/>
      </top>
      <bottom/>
      <diagonal/>
    </border>
    <border>
      <left style="thin">
        <color theme="3"/>
      </left>
      <right style="thin">
        <color theme="3"/>
      </right>
      <top style="thin">
        <color theme="3"/>
      </top>
      <bottom/>
      <diagonal/>
    </border>
    <border>
      <left style="thin">
        <color theme="3"/>
      </left>
      <right style="thin">
        <color theme="3"/>
      </right>
      <top style="thin">
        <color theme="3"/>
      </top>
      <bottom style="thin">
        <color indexed="64"/>
      </bottom>
      <diagonal/>
    </border>
    <border>
      <left style="thin">
        <color theme="3"/>
      </left>
      <right/>
      <top style="thin">
        <color theme="3"/>
      </top>
      <bottom style="thin">
        <color indexed="64"/>
      </bottom>
      <diagonal/>
    </border>
    <border>
      <left/>
      <right style="thin">
        <color theme="3"/>
      </right>
      <top/>
      <bottom/>
      <diagonal/>
    </border>
    <border>
      <left style="thin">
        <color theme="3"/>
      </left>
      <right style="thin">
        <color theme="3"/>
      </right>
      <top/>
      <bottom/>
      <diagonal/>
    </border>
    <border>
      <left style="thin">
        <color theme="3"/>
      </left>
      <right style="thin">
        <color theme="3"/>
      </right>
      <top style="thin">
        <color indexed="64"/>
      </top>
      <bottom style="thin">
        <color indexed="64"/>
      </bottom>
      <diagonal/>
    </border>
    <border>
      <left style="thin">
        <color theme="3"/>
      </left>
      <right/>
      <top style="thin">
        <color indexed="64"/>
      </top>
      <bottom style="thin">
        <color indexed="64"/>
      </bottom>
      <diagonal/>
    </border>
    <border>
      <left style="thin">
        <color theme="3"/>
      </left>
      <right style="thin">
        <color theme="3"/>
      </right>
      <top/>
      <bottom style="thin">
        <color indexed="64"/>
      </bottom>
      <diagonal/>
    </border>
    <border>
      <left style="thin">
        <color theme="3"/>
      </left>
      <right/>
      <top/>
      <bottom style="thin">
        <color indexed="64"/>
      </bottom>
      <diagonal/>
    </border>
    <border>
      <left style="thin">
        <color theme="3"/>
      </left>
      <right style="thin">
        <color theme="3"/>
      </right>
      <top style="thin">
        <color indexed="64"/>
      </top>
      <bottom/>
      <diagonal/>
    </border>
    <border>
      <left style="thin">
        <color theme="3"/>
      </left>
      <right/>
      <top style="thin">
        <color indexed="64"/>
      </top>
      <bottom/>
      <diagonal/>
    </border>
    <border>
      <left style="thin">
        <color theme="3"/>
      </left>
      <right/>
      <top/>
      <bottom/>
      <diagonal/>
    </border>
    <border>
      <left/>
      <right style="thin">
        <color theme="3"/>
      </right>
      <top/>
      <bottom style="thin">
        <color theme="3"/>
      </bottom>
      <diagonal/>
    </border>
    <border>
      <left style="thin">
        <color theme="3"/>
      </left>
      <right style="thin">
        <color theme="3"/>
      </right>
      <top/>
      <bottom style="thin">
        <color theme="3"/>
      </bottom>
      <diagonal/>
    </border>
    <border>
      <left style="thin">
        <color theme="3"/>
      </left>
      <right/>
      <top/>
      <bottom style="thin">
        <color theme="3"/>
      </bottom>
      <diagonal/>
    </border>
    <border>
      <left/>
      <right style="thin">
        <color theme="3"/>
      </right>
      <top style="thin">
        <color theme="3"/>
      </top>
      <bottom style="thin">
        <color theme="3"/>
      </bottom>
      <diagonal/>
    </border>
    <border>
      <left style="thin">
        <color theme="3"/>
      </left>
      <right/>
      <top style="thin">
        <color theme="3"/>
      </top>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cellStyleXfs>
  <cellXfs count="28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5"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6"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0" xfId="0" applyFont="1" applyAlignment="1">
      <alignment horizontal="left" vertical="top"/>
    </xf>
    <xf numFmtId="0" fontId="0" fillId="0" borderId="0" xfId="0" applyAlignment="1">
      <alignment horizontal="left"/>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9" fontId="36" fillId="0" borderId="0" xfId="0" applyNumberFormat="1" applyFont="1" applyBorder="1" applyAlignment="1">
      <alignment horizontal="right"/>
    </xf>
    <xf numFmtId="179" fontId="36" fillId="0" borderId="0" xfId="0" applyNumberFormat="1" applyFont="1" applyBorder="1"/>
    <xf numFmtId="179" fontId="37" fillId="37" borderId="0" xfId="53" applyNumberFormat="1" applyFont="1" applyFill="1" applyBorder="1" applyAlignment="1">
      <alignment horizontal="right"/>
    </xf>
    <xf numFmtId="179" fontId="37" fillId="0" borderId="0" xfId="53" applyNumberFormat="1" applyFont="1" applyBorder="1" applyAlignment="1">
      <alignment horizontal="right"/>
    </xf>
    <xf numFmtId="179" fontId="35" fillId="0" borderId="0" xfId="53" applyNumberFormat="1" applyFont="1" applyAlignment="1">
      <alignment horizontal="right"/>
    </xf>
    <xf numFmtId="179" fontId="36" fillId="37" borderId="0" xfId="53" applyNumberFormat="1" applyFont="1" applyFill="1" applyBorder="1" applyAlignment="1">
      <alignment horizontal="right"/>
    </xf>
    <xf numFmtId="179" fontId="36" fillId="0" borderId="0" xfId="53" applyNumberFormat="1" applyFont="1" applyBorder="1" applyAlignment="1">
      <alignment horizontal="right"/>
    </xf>
    <xf numFmtId="179" fontId="11" fillId="0" borderId="0" xfId="53" applyNumberFormat="1" applyFont="1" applyAlignment="1">
      <alignment horizontal="right"/>
    </xf>
    <xf numFmtId="0" fontId="3" fillId="0" borderId="0" xfId="53" applyFont="1"/>
    <xf numFmtId="0" fontId="11" fillId="0" borderId="0" xfId="53" applyFont="1" applyBorder="1"/>
    <xf numFmtId="181" fontId="47" fillId="37" borderId="0" xfId="0" applyNumberFormat="1" applyFont="1" applyFill="1" applyAlignment="1">
      <alignment horizontal="right" vertical="center" wrapText="1"/>
    </xf>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179" fontId="37" fillId="37" borderId="0" xfId="53" applyNumberFormat="1" applyFont="1" applyFill="1" applyBorder="1" applyAlignment="1">
      <alignment horizontal="right"/>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80" fontId="42" fillId="0" borderId="0" xfId="0" quotePrefix="1" applyNumberFormat="1" applyFont="1" applyAlignment="1">
      <alignment horizontal="right"/>
    </xf>
    <xf numFmtId="180" fontId="42" fillId="0" borderId="0" xfId="0" applyNumberFormat="1" applyFont="1" applyAlignment="1">
      <alignment horizontal="righ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45" fillId="0" borderId="0" xfId="0" applyFont="1" applyAlignment="1">
      <alignment horizontal="left"/>
    </xf>
    <xf numFmtId="0" fontId="45" fillId="0" borderId="0" xfId="0" applyFont="1" applyAlignment="1">
      <alignment horizontal="left" wrapText="1"/>
    </xf>
    <xf numFmtId="0" fontId="46" fillId="0" borderId="0" xfId="54" applyAlignment="1">
      <alignment horizontal="left" wrapText="1"/>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11" fillId="0" borderId="0" xfId="51" applyNumberFormat="1" applyFont="1" applyAlignment="1">
      <alignment horizontal="left" wrapText="1"/>
    </xf>
    <xf numFmtId="0" fontId="35" fillId="0" borderId="0" xfId="51" applyFont="1" applyAlignment="1">
      <alignment horizontal="center"/>
    </xf>
    <xf numFmtId="179" fontId="36" fillId="37" borderId="0" xfId="53" applyNumberFormat="1" applyFont="1" applyFill="1" applyBorder="1" applyAlignment="1">
      <alignment horizontal="right"/>
    </xf>
    <xf numFmtId="179" fontId="37" fillId="37" borderId="0" xfId="53" applyNumberFormat="1" applyFont="1" applyFill="1" applyBorder="1" applyAlignment="1">
      <alignment horizontal="right"/>
    </xf>
    <xf numFmtId="0" fontId="35" fillId="0" borderId="0" xfId="53" applyFont="1" applyAlignment="1">
      <alignment horizontal="center"/>
    </xf>
    <xf numFmtId="0" fontId="9" fillId="0" borderId="0" xfId="52" applyFont="1" applyAlignment="1">
      <alignment horizontal="center" vertical="top"/>
    </xf>
    <xf numFmtId="0" fontId="41" fillId="0" borderId="0" xfId="52" applyFont="1" applyAlignment="1">
      <alignment horizontal="center" vertical="top"/>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6" fillId="38" borderId="23" xfId="52" applyFont="1" applyFill="1" applyBorder="1" applyAlignment="1">
      <alignment horizontal="left" vertical="top"/>
    </xf>
    <xf numFmtId="0" fontId="36" fillId="38" borderId="24" xfId="52" applyFont="1" applyFill="1" applyBorder="1" applyAlignment="1">
      <alignment horizontal="center" wrapText="1"/>
    </xf>
    <xf numFmtId="0" fontId="36" fillId="38" borderId="25" xfId="52" applyFont="1" applyFill="1" applyBorder="1" applyAlignment="1">
      <alignment horizontal="center"/>
    </xf>
    <xf numFmtId="0" fontId="36" fillId="38" borderId="26" xfId="52" applyFont="1" applyFill="1" applyBorder="1" applyAlignment="1">
      <alignment horizontal="center"/>
    </xf>
    <xf numFmtId="0" fontId="36" fillId="38" borderId="27" xfId="52" applyFont="1" applyFill="1" applyBorder="1" applyAlignment="1">
      <alignment wrapText="1"/>
    </xf>
    <xf numFmtId="0" fontId="36" fillId="38" borderId="28" xfId="52" applyFont="1" applyFill="1" applyBorder="1" applyAlignment="1">
      <alignment horizontal="center" wrapText="1"/>
    </xf>
    <xf numFmtId="0" fontId="36" fillId="38" borderId="28" xfId="52" applyFont="1" applyFill="1" applyBorder="1" applyAlignment="1">
      <alignment horizontal="center"/>
    </xf>
    <xf numFmtId="0" fontId="36" fillId="38" borderId="29" xfId="52" applyFont="1" applyFill="1" applyBorder="1" applyAlignment="1">
      <alignment horizontal="centerContinuous"/>
    </xf>
    <xf numFmtId="0" fontId="36" fillId="38" borderId="28" xfId="52" applyFont="1" applyFill="1" applyBorder="1" applyAlignment="1"/>
    <xf numFmtId="0" fontId="36" fillId="38" borderId="29" xfId="52" applyFont="1" applyFill="1" applyBorder="1" applyAlignment="1">
      <alignment horizontal="center"/>
    </xf>
    <xf numFmtId="0" fontId="34" fillId="38" borderId="29" xfId="51" applyFont="1" applyFill="1" applyBorder="1" applyAlignment="1">
      <alignment horizontal="center"/>
    </xf>
    <xf numFmtId="0" fontId="36" fillId="38" borderId="28" xfId="52" applyFont="1" applyFill="1" applyBorder="1" applyAlignment="1">
      <alignment horizontal="centerContinuous"/>
    </xf>
    <xf numFmtId="0" fontId="36" fillId="38" borderId="30" xfId="52" applyFont="1" applyFill="1" applyBorder="1" applyAlignment="1">
      <alignment horizontal="centerContinuous"/>
    </xf>
    <xf numFmtId="0" fontId="36" fillId="38" borderId="27" xfId="52" applyFont="1" applyFill="1" applyBorder="1" applyAlignment="1">
      <alignment vertical="center" wrapText="1"/>
    </xf>
    <xf numFmtId="17" fontId="36" fillId="38" borderId="31" xfId="52" applyNumberFormat="1" applyFont="1" applyFill="1" applyBorder="1" applyAlignment="1">
      <alignment horizontal="centerContinuous" vertical="top" wrapText="1"/>
    </xf>
    <xf numFmtId="17" fontId="36" fillId="38" borderId="31" xfId="52" applyNumberFormat="1" applyFont="1" applyFill="1" applyBorder="1" applyAlignment="1">
      <alignment horizontal="centerContinuous" vertical="center" wrapText="1"/>
    </xf>
    <xf numFmtId="0" fontId="36" fillId="38" borderId="31" xfId="52" applyFont="1" applyFill="1" applyBorder="1" applyAlignment="1">
      <alignment horizontal="centerContinuous" vertical="center" wrapText="1"/>
    </xf>
    <xf numFmtId="0" fontId="36" fillId="38" borderId="32" xfId="52" applyFont="1" applyFill="1" applyBorder="1" applyAlignment="1">
      <alignment horizontal="centerContinuous" vertical="center" wrapText="1"/>
    </xf>
    <xf numFmtId="0" fontId="36" fillId="38" borderId="27" xfId="52" applyFont="1" applyFill="1" applyBorder="1" applyAlignment="1">
      <alignment vertical="top" wrapText="1"/>
    </xf>
    <xf numFmtId="173" fontId="36" fillId="38" borderId="33" xfId="52" applyNumberFormat="1" applyFont="1" applyFill="1" applyBorder="1" applyAlignment="1">
      <alignment horizontal="center" vertical="center"/>
    </xf>
    <xf numFmtId="173" fontId="34" fillId="38" borderId="33" xfId="51" applyNumberFormat="1" applyFont="1" applyFill="1" applyBorder="1" applyAlignment="1">
      <alignment horizontal="center" vertical="center"/>
    </xf>
    <xf numFmtId="173" fontId="36" fillId="38" borderId="33" xfId="52" applyNumberFormat="1" applyFont="1" applyFill="1" applyBorder="1" applyAlignment="1">
      <alignment horizontal="center" wrapText="1"/>
    </xf>
    <xf numFmtId="173" fontId="34" fillId="38" borderId="33" xfId="51" applyNumberFormat="1" applyFont="1" applyFill="1" applyBorder="1" applyAlignment="1">
      <alignment horizontal="center" wrapText="1"/>
    </xf>
    <xf numFmtId="49" fontId="36" fillId="38" borderId="33" xfId="52" applyNumberFormat="1" applyFont="1" applyFill="1" applyBorder="1" applyAlignment="1">
      <alignment horizontal="center" wrapText="1"/>
    </xf>
    <xf numFmtId="0" fontId="34" fillId="38" borderId="33" xfId="51" applyFont="1" applyFill="1" applyBorder="1" applyAlignment="1">
      <alignment horizontal="center" wrapText="1"/>
    </xf>
    <xf numFmtId="0" fontId="34" fillId="38" borderId="34" xfId="51" applyFont="1" applyFill="1" applyBorder="1" applyAlignment="1">
      <alignment horizontal="center" wrapText="1"/>
    </xf>
    <xf numFmtId="173" fontId="36" fillId="38" borderId="28" xfId="52" applyNumberFormat="1" applyFont="1" applyFill="1" applyBorder="1" applyAlignment="1">
      <alignment horizontal="center" vertical="center"/>
    </xf>
    <xf numFmtId="173" fontId="34" fillId="38" borderId="28" xfId="51" applyNumberFormat="1" applyFont="1" applyFill="1" applyBorder="1" applyAlignment="1">
      <alignment horizontal="center" vertical="center"/>
    </xf>
    <xf numFmtId="49" fontId="36" fillId="38" borderId="28" xfId="52" applyNumberFormat="1" applyFont="1" applyFill="1" applyBorder="1" applyAlignment="1">
      <alignment horizontal="center" wrapText="1"/>
    </xf>
    <xf numFmtId="0" fontId="34" fillId="38" borderId="28" xfId="51" applyFont="1" applyFill="1" applyBorder="1" applyAlignment="1">
      <alignment horizontal="center" wrapText="1"/>
    </xf>
    <xf numFmtId="0" fontId="34" fillId="38" borderId="35" xfId="51" applyFont="1" applyFill="1" applyBorder="1" applyAlignment="1">
      <alignment horizontal="center" wrapText="1"/>
    </xf>
    <xf numFmtId="0" fontId="36" fillId="38" borderId="27" xfId="52" applyFont="1" applyFill="1" applyBorder="1" applyAlignment="1">
      <alignment vertical="top"/>
    </xf>
    <xf numFmtId="173" fontId="34" fillId="38" borderId="31" xfId="51" applyNumberFormat="1" applyFont="1" applyFill="1" applyBorder="1" applyAlignment="1">
      <alignment horizontal="center" vertical="center"/>
    </xf>
    <xf numFmtId="49" fontId="36" fillId="38" borderId="31" xfId="52" quotePrefix="1" applyNumberFormat="1" applyFont="1" applyFill="1" applyBorder="1" applyAlignment="1">
      <alignment horizontal="center" wrapText="1"/>
    </xf>
    <xf numFmtId="0" fontId="34" fillId="38" borderId="31" xfId="51" applyFont="1" applyFill="1" applyBorder="1" applyAlignment="1">
      <alignment horizontal="center"/>
    </xf>
    <xf numFmtId="49" fontId="36" fillId="38" borderId="31" xfId="52" applyNumberFormat="1" applyFont="1" applyFill="1" applyBorder="1" applyAlignment="1">
      <alignment horizontal="center" wrapText="1"/>
    </xf>
    <xf numFmtId="0" fontId="34" fillId="38" borderId="32" xfId="51" applyFont="1" applyFill="1" applyBorder="1" applyAlignment="1">
      <alignment horizontal="center"/>
    </xf>
    <xf numFmtId="0" fontId="36" fillId="38" borderId="36" xfId="52" applyFont="1" applyFill="1" applyBorder="1" applyAlignment="1">
      <alignment vertical="top"/>
    </xf>
    <xf numFmtId="0" fontId="36" fillId="38" borderId="37" xfId="52" applyFont="1" applyFill="1" applyBorder="1" applyAlignment="1">
      <alignment horizontal="center" wrapText="1"/>
    </xf>
    <xf numFmtId="0" fontId="36" fillId="38" borderId="37" xfId="52" applyFont="1" applyFill="1" applyBorder="1" applyAlignment="1">
      <alignment horizontal="centerContinuous" vertical="top"/>
    </xf>
    <xf numFmtId="0" fontId="36" fillId="38" borderId="37" xfId="52" applyFont="1" applyFill="1" applyBorder="1" applyAlignment="1">
      <alignment horizontal="centerContinuous"/>
    </xf>
    <xf numFmtId="0" fontId="36" fillId="38" borderId="38" xfId="52" applyFont="1" applyFill="1" applyBorder="1" applyAlignment="1">
      <alignment horizontal="centerContinuous"/>
    </xf>
    <xf numFmtId="0" fontId="36" fillId="0" borderId="23" xfId="53" applyFont="1" applyBorder="1" applyAlignment="1">
      <alignment horizontal="left" vertical="top" wrapText="1"/>
    </xf>
    <xf numFmtId="0" fontId="37" fillId="0" borderId="27" xfId="53" applyFont="1" applyBorder="1" applyAlignment="1">
      <alignment horizontal="left" vertical="top" wrapText="1"/>
    </xf>
    <xf numFmtId="0" fontId="36" fillId="0" borderId="27" xfId="53" applyFont="1" applyBorder="1" applyAlignment="1">
      <alignment horizontal="left" vertical="top" wrapText="1"/>
    </xf>
    <xf numFmtId="3" fontId="36" fillId="0" borderId="27" xfId="53" applyNumberFormat="1" applyFont="1" applyBorder="1" applyAlignment="1">
      <alignment horizontal="left" vertical="top" wrapText="1"/>
    </xf>
    <xf numFmtId="0" fontId="37" fillId="0" borderId="36" xfId="53" applyFont="1" applyBorder="1" applyAlignment="1">
      <alignment horizontal="left" vertical="top" wrapText="1"/>
    </xf>
    <xf numFmtId="3" fontId="37" fillId="0" borderId="13" xfId="53" applyNumberFormat="1" applyFont="1" applyBorder="1" applyAlignment="1">
      <alignment horizontal="left" vertical="top"/>
    </xf>
    <xf numFmtId="179" fontId="37" fillId="0" borderId="13" xfId="53" applyNumberFormat="1" applyFont="1" applyBorder="1" applyAlignment="1">
      <alignment horizontal="right"/>
    </xf>
    <xf numFmtId="179" fontId="37" fillId="37" borderId="13" xfId="53" applyNumberFormat="1" applyFont="1" applyFill="1" applyBorder="1" applyAlignment="1">
      <alignment horizontal="right"/>
    </xf>
    <xf numFmtId="0" fontId="36" fillId="38" borderId="23" xfId="51" applyFont="1" applyFill="1" applyBorder="1" applyAlignment="1">
      <alignment horizontal="center" vertical="center" wrapText="1"/>
    </xf>
    <xf numFmtId="0" fontId="36" fillId="38" borderId="24" xfId="51" applyFont="1" applyFill="1" applyBorder="1" applyAlignment="1">
      <alignment horizontal="center" vertical="center" wrapText="1"/>
    </xf>
    <xf numFmtId="0" fontId="34" fillId="38" borderId="27" xfId="51" applyFont="1" applyFill="1" applyBorder="1" applyAlignment="1">
      <alignment horizontal="center" vertical="center" wrapText="1"/>
    </xf>
    <xf numFmtId="0" fontId="34" fillId="38" borderId="28" xfId="51" applyFont="1" applyFill="1" applyBorder="1" applyAlignment="1">
      <alignment horizontal="center" vertical="center" wrapText="1"/>
    </xf>
    <xf numFmtId="49" fontId="36" fillId="38" borderId="28" xfId="51" quotePrefix="1" applyNumberFormat="1" applyFont="1" applyFill="1" applyBorder="1" applyAlignment="1">
      <alignment horizontal="center" vertical="center" wrapText="1"/>
    </xf>
    <xf numFmtId="49" fontId="36" fillId="38" borderId="28" xfId="51" applyNumberFormat="1" applyFont="1" applyFill="1" applyBorder="1" applyAlignment="1">
      <alignment horizontal="center" vertical="center" wrapText="1"/>
    </xf>
    <xf numFmtId="49" fontId="36" fillId="38" borderId="35" xfId="51" applyNumberFormat="1" applyFont="1" applyFill="1" applyBorder="1" applyAlignment="1">
      <alignment horizontal="center" vertical="center" wrapText="1"/>
    </xf>
    <xf numFmtId="0" fontId="34" fillId="38" borderId="36" xfId="51" applyFont="1" applyFill="1" applyBorder="1" applyAlignment="1">
      <alignment horizontal="center" vertical="center" wrapText="1"/>
    </xf>
    <xf numFmtId="0" fontId="34" fillId="38" borderId="37" xfId="51" applyFont="1" applyFill="1" applyBorder="1" applyAlignment="1">
      <alignment horizontal="center" vertical="center" wrapText="1"/>
    </xf>
    <xf numFmtId="0" fontId="36" fillId="38" borderId="37" xfId="51" applyFont="1" applyFill="1" applyBorder="1" applyAlignment="1">
      <alignment horizontal="center" vertical="center"/>
    </xf>
    <xf numFmtId="0" fontId="36" fillId="38" borderId="38" xfId="51" applyFont="1" applyFill="1" applyBorder="1" applyAlignment="1">
      <alignment horizontal="center" vertical="center"/>
    </xf>
    <xf numFmtId="0" fontId="36" fillId="0" borderId="23" xfId="53" applyFont="1" applyBorder="1" applyAlignment="1">
      <alignment wrapText="1"/>
    </xf>
    <xf numFmtId="0" fontId="36" fillId="38" borderId="39" xfId="51" applyFont="1" applyFill="1" applyBorder="1" applyAlignment="1">
      <alignment horizontal="center" vertical="center" wrapText="1"/>
    </xf>
    <xf numFmtId="0" fontId="36" fillId="38" borderId="11" xfId="51" applyFont="1" applyFill="1" applyBorder="1" applyAlignment="1">
      <alignment horizontal="center" vertical="center" wrapText="1"/>
    </xf>
    <xf numFmtId="0" fontId="36" fillId="38" borderId="11" xfId="51" applyFont="1" applyFill="1" applyBorder="1" applyAlignment="1">
      <alignment horizontal="centerContinuous"/>
    </xf>
    <xf numFmtId="0" fontId="36" fillId="38" borderId="12" xfId="51" applyFont="1" applyFill="1" applyBorder="1" applyAlignment="1">
      <alignment horizontal="centerContinuous"/>
    </xf>
    <xf numFmtId="0" fontId="34" fillId="38" borderId="39" xfId="51" applyFont="1" applyFill="1" applyBorder="1" applyAlignment="1">
      <alignment horizontal="center" vertical="center" wrapText="1"/>
    </xf>
    <xf numFmtId="0" fontId="34" fillId="38" borderId="11" xfId="51" applyFont="1" applyFill="1" applyBorder="1" applyAlignment="1">
      <alignment horizontal="center" vertical="center" wrapText="1"/>
    </xf>
    <xf numFmtId="173" fontId="36" fillId="38" borderId="11" xfId="51" applyNumberFormat="1" applyFont="1" applyFill="1" applyBorder="1" applyAlignment="1">
      <alignment horizontal="center" vertical="center" wrapText="1"/>
    </xf>
    <xf numFmtId="49" fontId="36" fillId="38" borderId="11" xfId="51" applyNumberFormat="1" applyFont="1" applyFill="1" applyBorder="1" applyAlignment="1">
      <alignment horizontal="center" vertical="center" wrapText="1"/>
    </xf>
    <xf numFmtId="49" fontId="40" fillId="38" borderId="11" xfId="51" applyNumberFormat="1" applyFont="1" applyFill="1" applyBorder="1" applyAlignment="1">
      <alignment horizontal="center" vertical="center" wrapText="1"/>
    </xf>
    <xf numFmtId="0" fontId="34" fillId="38" borderId="12" xfId="51" applyFont="1" applyFill="1" applyBorder="1" applyAlignment="1">
      <alignment horizontal="center" vertical="center" wrapText="1"/>
    </xf>
    <xf numFmtId="49" fontId="40" fillId="38" borderId="12" xfId="51" applyNumberFormat="1" applyFont="1" applyFill="1" applyBorder="1" applyAlignment="1">
      <alignment horizontal="center" vertical="center" wrapText="1"/>
    </xf>
    <xf numFmtId="49" fontId="40" fillId="38" borderId="11" xfId="51" quotePrefix="1" applyNumberFormat="1" applyFont="1" applyFill="1" applyBorder="1" applyAlignment="1">
      <alignment horizontal="center" vertical="center" wrapText="1"/>
    </xf>
    <xf numFmtId="0" fontId="36" fillId="38" borderId="11" xfId="51" applyFont="1" applyFill="1" applyBorder="1" applyAlignment="1">
      <alignment horizontal="centerContinuous" vertical="center"/>
    </xf>
    <xf numFmtId="0" fontId="36" fillId="38" borderId="12" xfId="51" applyFont="1" applyFill="1" applyBorder="1" applyAlignment="1">
      <alignment horizontal="centerContinuous" vertical="center"/>
    </xf>
    <xf numFmtId="174" fontId="36" fillId="38" borderId="11" xfId="53" applyNumberFormat="1" applyFont="1" applyFill="1" applyBorder="1" applyAlignment="1">
      <alignment horizontal="center"/>
    </xf>
    <xf numFmtId="174" fontId="36" fillId="38" borderId="12" xfId="53" applyNumberFormat="1" applyFont="1" applyFill="1" applyBorder="1" applyAlignment="1">
      <alignment horizontal="center"/>
    </xf>
    <xf numFmtId="3" fontId="36" fillId="38" borderId="36" xfId="53" applyNumberFormat="1" applyFont="1" applyFill="1" applyBorder="1" applyAlignment="1">
      <alignment horizontal="left"/>
    </xf>
    <xf numFmtId="0" fontId="36" fillId="38" borderId="37" xfId="53" applyFont="1" applyFill="1" applyBorder="1" applyAlignment="1">
      <alignment wrapText="1"/>
    </xf>
    <xf numFmtId="0" fontId="34" fillId="38" borderId="23" xfId="51" applyFont="1" applyFill="1" applyBorder="1" applyAlignment="1">
      <alignment horizontal="center" vertical="center" wrapText="1"/>
    </xf>
    <xf numFmtId="0" fontId="34" fillId="38" borderId="24" xfId="51" applyFont="1" applyFill="1" applyBorder="1" applyAlignment="1">
      <alignment horizontal="center" vertical="center" wrapText="1"/>
    </xf>
    <xf numFmtId="179" fontId="37" fillId="37" borderId="13" xfId="53" applyNumberFormat="1" applyFont="1" applyFill="1" applyBorder="1" applyAlignment="1">
      <alignment horizontal="right"/>
    </xf>
    <xf numFmtId="0" fontId="36" fillId="38" borderId="11" xfId="51" applyFont="1" applyFill="1" applyBorder="1" applyAlignment="1">
      <alignment horizontal="center" vertical="center"/>
    </xf>
    <xf numFmtId="0" fontId="34" fillId="38" borderId="11" xfId="51" applyFont="1" applyFill="1" applyBorder="1" applyAlignment="1">
      <alignment horizontal="center" vertical="center"/>
    </xf>
    <xf numFmtId="0" fontId="36" fillId="38" borderId="10" xfId="51" applyFont="1" applyFill="1" applyBorder="1"/>
    <xf numFmtId="0" fontId="36" fillId="38" borderId="23" xfId="51" applyFont="1" applyFill="1" applyBorder="1"/>
    <xf numFmtId="0" fontId="36" fillId="38" borderId="27" xfId="51" applyFont="1" applyFill="1" applyBorder="1" applyAlignment="1">
      <alignment horizontal="centerContinuous"/>
    </xf>
    <xf numFmtId="0" fontId="36" fillId="38" borderId="27" xfId="51" applyFont="1" applyFill="1" applyBorder="1"/>
    <xf numFmtId="0" fontId="36" fillId="38" borderId="13" xfId="51" applyFont="1" applyFill="1" applyBorder="1"/>
    <xf numFmtId="0" fontId="36" fillId="38" borderId="36" xfId="51" applyFont="1" applyFill="1" applyBorder="1"/>
    <xf numFmtId="0" fontId="36" fillId="38" borderId="40" xfId="51" applyFont="1" applyFill="1" applyBorder="1" applyAlignment="1">
      <alignment horizontal="centerContinuous"/>
    </xf>
    <xf numFmtId="0" fontId="36" fillId="38" borderId="23" xfId="51" applyFont="1" applyFill="1" applyBorder="1" applyAlignment="1">
      <alignment horizontal="centerContinuous"/>
    </xf>
    <xf numFmtId="0" fontId="36" fillId="38" borderId="35" xfId="51" applyFont="1" applyFill="1" applyBorder="1" applyAlignment="1">
      <alignment horizontal="centerContinuous"/>
    </xf>
    <xf numFmtId="169" fontId="36" fillId="38" borderId="27" xfId="51" applyNumberFormat="1" applyFont="1" applyFill="1" applyBorder="1" applyAlignment="1">
      <alignment horizontal="centerContinuous"/>
    </xf>
    <xf numFmtId="0" fontId="36" fillId="38" borderId="38" xfId="51" applyFont="1" applyFill="1" applyBorder="1" applyAlignment="1">
      <alignment horizontal="centerContinuous"/>
    </xf>
    <xf numFmtId="0" fontId="36" fillId="38" borderId="36" xfId="51" applyFont="1" applyFill="1" applyBorder="1" applyAlignment="1">
      <alignment horizontal="centerContinuous"/>
    </xf>
    <xf numFmtId="0" fontId="36" fillId="38" borderId="38" xfId="51" applyFont="1" applyFill="1" applyBorder="1"/>
    <xf numFmtId="0" fontId="36" fillId="38" borderId="10" xfId="51" applyFont="1" applyFill="1" applyBorder="1" applyAlignment="1">
      <alignment horizontal="centerContinuous"/>
    </xf>
    <xf numFmtId="169" fontId="36" fillId="38" borderId="0" xfId="51" applyNumberFormat="1" applyFont="1" applyFill="1" applyBorder="1" applyAlignment="1">
      <alignment horizontal="centerContinuous"/>
    </xf>
    <xf numFmtId="0" fontId="36" fillId="38" borderId="13" xfId="51" applyFont="1" applyFill="1" applyBorder="1" applyAlignment="1">
      <alignment horizontal="centerContinuous"/>
    </xf>
    <xf numFmtId="0" fontId="36" fillId="38" borderId="24" xfId="51" applyFont="1" applyFill="1" applyBorder="1" applyAlignment="1">
      <alignment horizontal="center"/>
    </xf>
    <xf numFmtId="0" fontId="36" fillId="38" borderId="28" xfId="51" applyFont="1" applyFill="1" applyBorder="1" applyAlignment="1">
      <alignment horizontal="center"/>
    </xf>
    <xf numFmtId="0" fontId="36" fillId="38" borderId="37" xfId="51" applyFont="1" applyFill="1" applyBorder="1" applyAlignment="1">
      <alignment horizontal="center"/>
    </xf>
    <xf numFmtId="170" fontId="36" fillId="38" borderId="27" xfId="51" applyNumberFormat="1" applyFont="1" applyFill="1" applyBorder="1" applyAlignment="1">
      <alignment horizontal="centerContinuous"/>
    </xf>
    <xf numFmtId="0" fontId="11" fillId="0" borderId="0" xfId="0" applyNumberFormat="1" applyFont="1" applyBorder="1" applyAlignment="1">
      <alignment wrapText="1"/>
    </xf>
    <xf numFmtId="0" fontId="36" fillId="0" borderId="23" xfId="0" applyFont="1" applyBorder="1"/>
    <xf numFmtId="0" fontId="36" fillId="0" borderId="27" xfId="0" applyFont="1" applyBorder="1"/>
    <xf numFmtId="0" fontId="36" fillId="0" borderId="36" xfId="0" applyFont="1" applyBorder="1"/>
    <xf numFmtId="0" fontId="43" fillId="0" borderId="0" xfId="0" applyFont="1" applyBorder="1" applyAlignment="1">
      <alignment horizontal="justify" wrapText="1"/>
    </xf>
    <xf numFmtId="0" fontId="36" fillId="0" borderId="13" xfId="0" applyFont="1" applyBorder="1"/>
    <xf numFmtId="171" fontId="36" fillId="0" borderId="13" xfId="0" applyNumberFormat="1" applyFont="1" applyBorder="1"/>
    <xf numFmtId="0" fontId="36" fillId="0" borderId="13" xfId="0" applyFont="1" applyBorder="1" applyAlignment="1">
      <alignment horizontal="centerContinuous"/>
    </xf>
    <xf numFmtId="179" fontId="36" fillId="0" borderId="13" xfId="0" applyNumberFormat="1" applyFont="1" applyBorder="1" applyAlignment="1">
      <alignment horizontal="right"/>
    </xf>
    <xf numFmtId="179" fontId="36" fillId="0" borderId="13" xfId="0" applyNumberFormat="1" applyFont="1" applyBorder="1"/>
    <xf numFmtId="0" fontId="36" fillId="38" borderId="24" xfId="51" applyFont="1" applyFill="1" applyBorder="1" applyAlignment="1">
      <alignment horizontal="centerContinuous"/>
    </xf>
    <xf numFmtId="49" fontId="36" fillId="38" borderId="24" xfId="51" applyNumberFormat="1" applyFont="1" applyFill="1" applyBorder="1" applyAlignment="1">
      <alignment horizontal="center" vertical="center" wrapText="1"/>
    </xf>
    <xf numFmtId="49" fontId="40" fillId="38" borderId="24" xfId="51" applyNumberFormat="1" applyFont="1" applyFill="1" applyBorder="1" applyAlignment="1">
      <alignment horizontal="center" vertical="center" wrapText="1"/>
    </xf>
    <xf numFmtId="49" fontId="36" fillId="38" borderId="24" xfId="51" applyNumberFormat="1" applyFont="1" applyFill="1" applyBorder="1" applyAlignment="1">
      <alignment horizontal="center" vertical="center" wrapText="1"/>
    </xf>
    <xf numFmtId="49" fontId="36" fillId="38" borderId="40" xfId="51" applyNumberFormat="1" applyFont="1" applyFill="1" applyBorder="1" applyAlignment="1">
      <alignment horizontal="center" vertical="center" wrapText="1"/>
    </xf>
    <xf numFmtId="49" fontId="40" fillId="38" borderId="37" xfId="51" applyNumberFormat="1" applyFont="1" applyFill="1" applyBorder="1" applyAlignment="1">
      <alignment horizontal="center" vertical="center" wrapText="1"/>
    </xf>
    <xf numFmtId="49" fontId="36" fillId="38" borderId="37" xfId="51" applyNumberFormat="1" applyFont="1" applyFill="1" applyBorder="1" applyAlignment="1">
      <alignment horizontal="center" vertical="center" wrapText="1"/>
    </xf>
    <xf numFmtId="49" fontId="36" fillId="38" borderId="38" xfId="51" applyNumberFormat="1"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723900</xdr:colOff>
      <xdr:row>0</xdr:row>
      <xdr:rowOff>59751</xdr:rowOff>
    </xdr:from>
    <xdr:to>
      <xdr:col>6</xdr:col>
      <xdr:colOff>972362</xdr:colOff>
      <xdr:row>4</xdr:row>
      <xdr:rowOff>47625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62550" y="59751"/>
          <a:ext cx="1172387" cy="826074"/>
        </a:xfrm>
        <a:prstGeom prst="rect">
          <a:avLst/>
        </a:prstGeom>
        <a:ln>
          <a:noFill/>
        </a:ln>
      </xdr:spPr>
    </xdr:pic>
    <xdr:clientData/>
  </xdr:twoCellAnchor>
  <xdr:twoCellAnchor editAs="oneCell">
    <xdr:from>
      <xdr:col>0</xdr:col>
      <xdr:colOff>0</xdr:colOff>
      <xdr:row>33</xdr:row>
      <xdr:rowOff>69436</xdr:rowOff>
    </xdr:from>
    <xdr:to>
      <xdr:col>6</xdr:col>
      <xdr:colOff>1081425</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38100</xdr:rowOff>
    </xdr:from>
    <xdr:to>
      <xdr:col>19</xdr:col>
      <xdr:colOff>660400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2017(Rotation)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2016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20.25" x14ac:dyDescent="0.3">
      <c r="A3" s="127" t="s">
        <v>26</v>
      </c>
      <c r="B3" s="127"/>
      <c r="C3" s="127"/>
      <c r="D3" s="127"/>
    </row>
    <row r="4" spans="1:7" ht="20.25" x14ac:dyDescent="0.3">
      <c r="A4" s="127" t="s">
        <v>27</v>
      </c>
      <c r="B4" s="127"/>
      <c r="C4" s="127"/>
      <c r="D4" s="127"/>
    </row>
    <row r="11" spans="1:7" ht="15" x14ac:dyDescent="0.2">
      <c r="A11" s="1"/>
      <c r="F11" s="2"/>
      <c r="G11" s="3"/>
    </row>
    <row r="13" spans="1:7" x14ac:dyDescent="0.2">
      <c r="A13" s="5"/>
    </row>
    <row r="15" spans="1:7" ht="23.25" x14ac:dyDescent="0.2">
      <c r="D15" s="128" t="s">
        <v>37</v>
      </c>
      <c r="E15" s="128"/>
      <c r="F15" s="128"/>
      <c r="G15" s="128"/>
    </row>
    <row r="16" spans="1:7" ht="15" x14ac:dyDescent="0.2">
      <c r="D16" s="129" t="s">
        <v>164</v>
      </c>
      <c r="E16" s="129"/>
      <c r="F16" s="129"/>
      <c r="G16" s="129"/>
    </row>
    <row r="18" spans="1:7" ht="25.5" x14ac:dyDescent="0.35">
      <c r="B18" s="130" t="s">
        <v>100</v>
      </c>
      <c r="C18" s="130"/>
      <c r="D18" s="130"/>
      <c r="E18" s="130"/>
      <c r="F18" s="130"/>
      <c r="G18" s="130"/>
    </row>
    <row r="19" spans="1:7" ht="25.5" x14ac:dyDescent="0.35">
      <c r="B19" s="130" t="s">
        <v>152</v>
      </c>
      <c r="C19" s="130"/>
      <c r="D19" s="130"/>
      <c r="E19" s="130"/>
      <c r="F19" s="130"/>
      <c r="G19" s="130"/>
    </row>
    <row r="20" spans="1:7" ht="25.5" x14ac:dyDescent="0.35">
      <c r="A20" s="41"/>
      <c r="B20" s="131" t="s">
        <v>159</v>
      </c>
      <c r="C20" s="132"/>
      <c r="D20" s="132"/>
      <c r="E20" s="132"/>
      <c r="F20" s="132"/>
      <c r="G20" s="132"/>
    </row>
    <row r="21" spans="1:7" ht="16.5" x14ac:dyDescent="0.25">
      <c r="B21" s="41"/>
      <c r="C21" s="41"/>
      <c r="D21" s="41"/>
      <c r="E21" s="41"/>
      <c r="F21" s="41"/>
    </row>
    <row r="22" spans="1:7" ht="16.5" x14ac:dyDescent="0.25">
      <c r="A22" s="49"/>
      <c r="E22" s="126" t="s">
        <v>168</v>
      </c>
      <c r="F22" s="126"/>
      <c r="G22" s="126"/>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 Statistischer Bericht G IV 3 - m 10/17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S1"/>
    </sheetView>
  </sheetViews>
  <sheetFormatPr baseColWidth="10" defaultRowHeight="12.75" x14ac:dyDescent="0.2"/>
  <sheetData>
    <row r="1" spans="1:7" ht="15.75" x14ac:dyDescent="0.25">
      <c r="A1" s="139" t="s">
        <v>104</v>
      </c>
      <c r="B1" s="139"/>
      <c r="C1" s="139"/>
      <c r="D1" s="139"/>
      <c r="E1" s="139"/>
      <c r="F1" s="139"/>
      <c r="G1" s="139"/>
    </row>
    <row r="2" spans="1:7" ht="15.75" x14ac:dyDescent="0.25">
      <c r="A2" s="125"/>
      <c r="B2" s="125"/>
      <c r="C2" s="125"/>
      <c r="D2" s="125"/>
      <c r="E2" s="125"/>
      <c r="F2" s="125"/>
      <c r="G2" s="125"/>
    </row>
    <row r="3" spans="1:7" x14ac:dyDescent="0.2">
      <c r="A3" s="97"/>
      <c r="B3" s="97"/>
      <c r="C3" s="97"/>
      <c r="D3" s="97"/>
      <c r="E3" s="97"/>
      <c r="F3" s="97"/>
      <c r="G3" s="97"/>
    </row>
    <row r="4" spans="1:7" ht="15.75" x14ac:dyDescent="0.25">
      <c r="A4" s="140" t="s">
        <v>105</v>
      </c>
      <c r="B4" s="141"/>
      <c r="C4" s="141"/>
      <c r="D4" s="141"/>
      <c r="E4" s="141"/>
      <c r="F4" s="141"/>
      <c r="G4" s="141"/>
    </row>
    <row r="5" spans="1:7" x14ac:dyDescent="0.2">
      <c r="A5" s="136"/>
      <c r="B5" s="136"/>
      <c r="C5" s="136"/>
      <c r="D5" s="136"/>
      <c r="E5" s="136"/>
      <c r="F5" s="136"/>
      <c r="G5" s="136"/>
    </row>
    <row r="6" spans="1:7" x14ac:dyDescent="0.2">
      <c r="A6" s="118" t="s">
        <v>106</v>
      </c>
      <c r="B6" s="97"/>
      <c r="C6" s="97"/>
      <c r="D6" s="97"/>
      <c r="E6" s="97"/>
      <c r="F6" s="97"/>
      <c r="G6" s="97"/>
    </row>
    <row r="7" spans="1:7" ht="4.5" customHeight="1" x14ac:dyDescent="0.2">
      <c r="A7" s="118"/>
      <c r="B7" s="97"/>
      <c r="C7" s="97"/>
      <c r="D7" s="97"/>
      <c r="E7" s="97"/>
      <c r="F7" s="97"/>
      <c r="G7" s="97"/>
    </row>
    <row r="8" spans="1:7" x14ac:dyDescent="0.2">
      <c r="A8" s="137" t="s">
        <v>107</v>
      </c>
      <c r="B8" s="134"/>
      <c r="C8" s="134"/>
      <c r="D8" s="134"/>
      <c r="E8" s="134"/>
      <c r="F8" s="134"/>
      <c r="G8" s="134"/>
    </row>
    <row r="9" spans="1:7" x14ac:dyDescent="0.2">
      <c r="A9" s="133" t="s">
        <v>108</v>
      </c>
      <c r="B9" s="134"/>
      <c r="C9" s="134"/>
      <c r="D9" s="134"/>
      <c r="E9" s="134"/>
      <c r="F9" s="134"/>
      <c r="G9" s="134"/>
    </row>
    <row r="10" spans="1:7" ht="4.5" customHeight="1" x14ac:dyDescent="0.2">
      <c r="A10" s="118"/>
      <c r="B10" s="97"/>
      <c r="C10" s="97"/>
      <c r="D10" s="97"/>
      <c r="E10" s="97"/>
      <c r="F10" s="97"/>
      <c r="G10" s="97"/>
    </row>
    <row r="11" spans="1:7" x14ac:dyDescent="0.2">
      <c r="A11" s="142" t="s">
        <v>109</v>
      </c>
      <c r="B11" s="142"/>
      <c r="C11" s="142"/>
      <c r="D11" s="142"/>
      <c r="E11" s="142"/>
      <c r="F11" s="142"/>
      <c r="G11" s="142"/>
    </row>
    <row r="12" spans="1:7" x14ac:dyDescent="0.2">
      <c r="A12" s="133" t="s">
        <v>110</v>
      </c>
      <c r="B12" s="134"/>
      <c r="C12" s="134"/>
      <c r="D12" s="134"/>
      <c r="E12" s="134"/>
      <c r="F12" s="134"/>
      <c r="G12" s="134"/>
    </row>
    <row r="13" spans="1:7" x14ac:dyDescent="0.2">
      <c r="A13" s="119"/>
      <c r="B13" s="120"/>
      <c r="C13" s="120"/>
      <c r="D13" s="120"/>
      <c r="E13" s="120"/>
      <c r="F13" s="120"/>
      <c r="G13" s="120"/>
    </row>
    <row r="14" spans="1:7" x14ac:dyDescent="0.2">
      <c r="A14" s="97"/>
      <c r="B14" s="97"/>
      <c r="C14" s="97"/>
      <c r="D14" s="97"/>
      <c r="E14" s="97"/>
      <c r="F14" s="97"/>
      <c r="G14" s="97"/>
    </row>
    <row r="15" spans="1:7" x14ac:dyDescent="0.2">
      <c r="A15" s="137" t="s">
        <v>111</v>
      </c>
      <c r="B15" s="134"/>
      <c r="C15" s="134"/>
      <c r="D15" s="121"/>
      <c r="E15" s="121"/>
      <c r="F15" s="121"/>
      <c r="G15" s="121"/>
    </row>
    <row r="16" spans="1:7" ht="4.5" customHeight="1" x14ac:dyDescent="0.2">
      <c r="A16" s="118"/>
      <c r="B16" s="97"/>
      <c r="C16" s="97"/>
      <c r="D16" s="97"/>
      <c r="E16" s="97"/>
      <c r="F16" s="97"/>
      <c r="G16" s="97"/>
    </row>
    <row r="17" spans="1:7" x14ac:dyDescent="0.2">
      <c r="A17" s="135" t="s">
        <v>112</v>
      </c>
      <c r="B17" s="134"/>
      <c r="C17" s="134"/>
      <c r="D17" s="119"/>
      <c r="E17" s="119"/>
      <c r="F17" s="119"/>
      <c r="G17" s="119"/>
    </row>
    <row r="18" spans="1:7" x14ac:dyDescent="0.2">
      <c r="A18" s="122" t="s">
        <v>113</v>
      </c>
      <c r="B18" s="135" t="s">
        <v>114</v>
      </c>
      <c r="C18" s="134"/>
      <c r="D18" s="119"/>
      <c r="E18" s="119"/>
      <c r="F18" s="119"/>
      <c r="G18" s="119"/>
    </row>
    <row r="19" spans="1:7" x14ac:dyDescent="0.2">
      <c r="A19" s="119" t="s">
        <v>115</v>
      </c>
      <c r="B19" s="138" t="s">
        <v>116</v>
      </c>
      <c r="C19" s="134"/>
      <c r="D19" s="134"/>
      <c r="E19" s="119"/>
      <c r="F19" s="119"/>
      <c r="G19" s="119"/>
    </row>
    <row r="20" spans="1:7" x14ac:dyDescent="0.2">
      <c r="A20" s="119"/>
      <c r="B20" s="123"/>
      <c r="C20" s="120"/>
      <c r="D20" s="120"/>
      <c r="E20" s="119"/>
      <c r="F20" s="119"/>
      <c r="G20" s="119"/>
    </row>
    <row r="21" spans="1:7" x14ac:dyDescent="0.2">
      <c r="A21" s="119"/>
      <c r="B21" s="120"/>
      <c r="C21" s="120"/>
      <c r="D21" s="120"/>
      <c r="E21" s="120"/>
      <c r="F21" s="120"/>
      <c r="G21" s="120"/>
    </row>
    <row r="22" spans="1:7" x14ac:dyDescent="0.2">
      <c r="A22" s="137" t="s">
        <v>117</v>
      </c>
      <c r="B22" s="134"/>
      <c r="C22" s="121"/>
      <c r="D22" s="121"/>
      <c r="E22" s="121"/>
      <c r="F22" s="121"/>
      <c r="G22" s="121"/>
    </row>
    <row r="23" spans="1:7" ht="4.5" customHeight="1" x14ac:dyDescent="0.2">
      <c r="A23" s="118"/>
      <c r="B23" s="97"/>
      <c r="C23" s="97"/>
      <c r="D23" s="97"/>
      <c r="E23" s="97"/>
      <c r="F23" s="97"/>
      <c r="G23" s="97"/>
    </row>
    <row r="24" spans="1:7" x14ac:dyDescent="0.2">
      <c r="A24" s="122" t="s">
        <v>118</v>
      </c>
      <c r="B24" s="133" t="s">
        <v>119</v>
      </c>
      <c r="C24" s="134"/>
      <c r="D24" s="119"/>
      <c r="E24" s="119"/>
      <c r="F24" s="119"/>
      <c r="G24" s="119"/>
    </row>
    <row r="25" spans="1:7" x14ac:dyDescent="0.2">
      <c r="A25" s="119" t="s">
        <v>120</v>
      </c>
      <c r="B25" s="133" t="s">
        <v>121</v>
      </c>
      <c r="C25" s="134"/>
      <c r="D25" s="119"/>
      <c r="E25" s="119"/>
      <c r="F25" s="119"/>
      <c r="G25" s="119"/>
    </row>
    <row r="26" spans="1:7" x14ac:dyDescent="0.2">
      <c r="A26" s="119"/>
      <c r="B26" s="134" t="s">
        <v>122</v>
      </c>
      <c r="C26" s="134"/>
      <c r="D26" s="120"/>
      <c r="E26" s="120"/>
      <c r="F26" s="120"/>
      <c r="G26" s="120"/>
    </row>
    <row r="27" spans="1:7" x14ac:dyDescent="0.2">
      <c r="A27" s="124"/>
      <c r="B27" s="97"/>
      <c r="C27" s="97"/>
      <c r="D27" s="97"/>
      <c r="E27" s="97"/>
      <c r="F27" s="97"/>
      <c r="G27" s="97"/>
    </row>
    <row r="28" spans="1:7" x14ac:dyDescent="0.2">
      <c r="A28" s="98" t="s">
        <v>123</v>
      </c>
      <c r="B28" s="97" t="s">
        <v>124</v>
      </c>
      <c r="C28" s="97"/>
      <c r="D28" s="97"/>
      <c r="E28" s="97"/>
      <c r="F28" s="97"/>
      <c r="G28" s="97"/>
    </row>
    <row r="29" spans="1:7" x14ac:dyDescent="0.2">
      <c r="A29" s="98"/>
      <c r="B29" s="97"/>
      <c r="C29" s="97"/>
      <c r="D29" s="97"/>
      <c r="E29" s="97"/>
      <c r="F29" s="97"/>
      <c r="G29" s="97"/>
    </row>
    <row r="30" spans="1:7" x14ac:dyDescent="0.2">
      <c r="A30" s="124"/>
      <c r="B30" s="97"/>
      <c r="C30" s="97"/>
      <c r="D30" s="97"/>
      <c r="E30" s="97"/>
      <c r="F30" s="97"/>
      <c r="G30" s="97"/>
    </row>
    <row r="31" spans="1:7" x14ac:dyDescent="0.2">
      <c r="A31" s="135" t="s">
        <v>166</v>
      </c>
      <c r="B31" s="134"/>
      <c r="C31" s="134"/>
      <c r="D31" s="134"/>
      <c r="E31" s="134"/>
      <c r="F31" s="134"/>
      <c r="G31" s="134"/>
    </row>
    <row r="32" spans="1:7" ht="14.25" customHeight="1" x14ac:dyDescent="0.2">
      <c r="A32" s="99" t="s">
        <v>125</v>
      </c>
      <c r="B32" s="120"/>
      <c r="C32" s="120"/>
      <c r="D32" s="120"/>
      <c r="E32" s="120"/>
      <c r="F32" s="120"/>
      <c r="G32" s="120"/>
    </row>
    <row r="33" spans="1:7" ht="42" customHeight="1" x14ac:dyDescent="0.2">
      <c r="A33" s="135" t="s">
        <v>167</v>
      </c>
      <c r="B33" s="134"/>
      <c r="C33" s="134"/>
      <c r="D33" s="134"/>
      <c r="E33" s="134"/>
      <c r="F33" s="134"/>
      <c r="G33" s="134"/>
    </row>
    <row r="34" spans="1:7" x14ac:dyDescent="0.2">
      <c r="A34" s="124"/>
      <c r="B34" s="97"/>
      <c r="C34" s="97"/>
      <c r="D34" s="97"/>
      <c r="E34" s="97"/>
      <c r="F34" s="97"/>
      <c r="G34" s="97"/>
    </row>
    <row r="35" spans="1:7" x14ac:dyDescent="0.2">
      <c r="A35" s="97"/>
      <c r="B35" s="97"/>
      <c r="C35" s="97"/>
      <c r="D35" s="97"/>
      <c r="E35" s="97"/>
      <c r="F35" s="97"/>
      <c r="G35" s="97"/>
    </row>
    <row r="36" spans="1:7" x14ac:dyDescent="0.2">
      <c r="A36" s="97"/>
      <c r="B36" s="97"/>
      <c r="C36" s="97"/>
      <c r="D36" s="97"/>
      <c r="E36" s="97"/>
      <c r="F36" s="97"/>
      <c r="G36" s="97"/>
    </row>
    <row r="37" spans="1:7" x14ac:dyDescent="0.2">
      <c r="A37" s="97"/>
      <c r="B37" s="97"/>
      <c r="C37" s="97"/>
      <c r="D37" s="97"/>
      <c r="E37" s="97"/>
      <c r="F37" s="97"/>
      <c r="G37" s="97"/>
    </row>
    <row r="38" spans="1:7" x14ac:dyDescent="0.2">
      <c r="A38" s="97"/>
      <c r="B38" s="97"/>
      <c r="C38" s="97"/>
      <c r="D38" s="97"/>
      <c r="E38" s="97"/>
      <c r="F38" s="97"/>
      <c r="G38" s="97"/>
    </row>
    <row r="39" spans="1:7" x14ac:dyDescent="0.2">
      <c r="A39" s="97"/>
      <c r="B39" s="97"/>
      <c r="C39" s="97"/>
      <c r="D39" s="97"/>
      <c r="E39" s="97"/>
      <c r="F39" s="97"/>
      <c r="G39" s="97"/>
    </row>
    <row r="40" spans="1:7" x14ac:dyDescent="0.2">
      <c r="A40" s="97"/>
      <c r="B40" s="97"/>
      <c r="C40" s="97"/>
      <c r="D40" s="97"/>
      <c r="E40" s="97"/>
      <c r="F40" s="97"/>
      <c r="G40" s="97"/>
    </row>
    <row r="41" spans="1:7" x14ac:dyDescent="0.2">
      <c r="A41" s="97"/>
      <c r="B41" s="97"/>
      <c r="C41" s="97"/>
      <c r="D41" s="97"/>
      <c r="E41" s="97"/>
      <c r="F41" s="97"/>
      <c r="G41" s="97"/>
    </row>
    <row r="42" spans="1:7" x14ac:dyDescent="0.2">
      <c r="A42" s="97"/>
      <c r="B42" s="97"/>
      <c r="C42" s="97"/>
      <c r="D42" s="97"/>
      <c r="E42" s="97"/>
      <c r="F42" s="97"/>
      <c r="G42" s="97"/>
    </row>
    <row r="43" spans="1:7" x14ac:dyDescent="0.2">
      <c r="A43" s="136" t="s">
        <v>126</v>
      </c>
      <c r="B43" s="136"/>
      <c r="C43" s="97"/>
      <c r="D43" s="97"/>
      <c r="E43" s="97"/>
      <c r="F43" s="97"/>
      <c r="G43" s="97"/>
    </row>
    <row r="44" spans="1:7" ht="4.5" customHeight="1" x14ac:dyDescent="0.2">
      <c r="A44" s="118"/>
      <c r="B44" s="97"/>
      <c r="C44" s="97"/>
      <c r="D44" s="97"/>
      <c r="E44" s="97"/>
      <c r="F44" s="97"/>
      <c r="G44" s="97"/>
    </row>
    <row r="45" spans="1:7" x14ac:dyDescent="0.2">
      <c r="A45" s="100">
        <v>0</v>
      </c>
      <c r="B45" s="101" t="s">
        <v>127</v>
      </c>
      <c r="C45" s="97"/>
      <c r="D45" s="97"/>
      <c r="E45" s="97"/>
      <c r="F45" s="97"/>
      <c r="G45" s="97"/>
    </row>
    <row r="46" spans="1:7" x14ac:dyDescent="0.2">
      <c r="A46" s="101" t="s">
        <v>128</v>
      </c>
      <c r="B46" s="101" t="s">
        <v>129</v>
      </c>
      <c r="C46" s="97"/>
      <c r="D46" s="97"/>
      <c r="E46" s="97"/>
      <c r="F46" s="97"/>
      <c r="G46" s="97"/>
    </row>
    <row r="47" spans="1:7" x14ac:dyDescent="0.2">
      <c r="A47" s="102" t="s">
        <v>130</v>
      </c>
      <c r="B47" s="101" t="s">
        <v>131</v>
      </c>
      <c r="C47" s="97"/>
      <c r="D47" s="97"/>
      <c r="E47" s="97"/>
      <c r="F47" s="97"/>
      <c r="G47" s="97"/>
    </row>
    <row r="48" spans="1:7" x14ac:dyDescent="0.2">
      <c r="A48" s="102" t="s">
        <v>132</v>
      </c>
      <c r="B48" s="101" t="s">
        <v>133</v>
      </c>
      <c r="C48" s="97"/>
      <c r="D48" s="97"/>
      <c r="E48" s="97"/>
      <c r="F48" s="97"/>
      <c r="G48" s="97"/>
    </row>
    <row r="49" spans="1:7" x14ac:dyDescent="0.2">
      <c r="A49" s="101" t="s">
        <v>134</v>
      </c>
      <c r="B49" s="101" t="s">
        <v>135</v>
      </c>
      <c r="C49" s="97"/>
      <c r="D49" s="97"/>
      <c r="E49" s="97"/>
      <c r="F49" s="97"/>
      <c r="G49" s="97"/>
    </row>
    <row r="50" spans="1:7" x14ac:dyDescent="0.2">
      <c r="A50" s="101" t="s">
        <v>136</v>
      </c>
      <c r="B50" s="101" t="s">
        <v>137</v>
      </c>
      <c r="C50" s="97"/>
      <c r="D50" s="97"/>
      <c r="E50" s="97"/>
      <c r="F50" s="97"/>
      <c r="G50" s="97"/>
    </row>
    <row r="51" spans="1:7" x14ac:dyDescent="0.2">
      <c r="A51" s="101" t="s">
        <v>138</v>
      </c>
      <c r="B51" s="101" t="s">
        <v>139</v>
      </c>
      <c r="C51" s="97"/>
      <c r="D51" s="97"/>
      <c r="E51" s="97"/>
      <c r="F51" s="97"/>
      <c r="G51" s="97"/>
    </row>
    <row r="52" spans="1:7" x14ac:dyDescent="0.2">
      <c r="A52" s="101" t="s">
        <v>140</v>
      </c>
      <c r="B52" s="101" t="s">
        <v>141</v>
      </c>
      <c r="C52" s="97"/>
      <c r="D52" s="97"/>
      <c r="E52" s="97"/>
      <c r="F52" s="97"/>
      <c r="G52" s="97"/>
    </row>
    <row r="53" spans="1:7" x14ac:dyDescent="0.2">
      <c r="A53" s="101" t="s">
        <v>142</v>
      </c>
      <c r="B53" s="101" t="s">
        <v>143</v>
      </c>
      <c r="C53" s="97"/>
      <c r="D53" s="97"/>
      <c r="E53" s="97"/>
      <c r="F53" s="97"/>
      <c r="G53" s="97"/>
    </row>
    <row r="54" spans="1:7" x14ac:dyDescent="0.2">
      <c r="A54" s="101" t="s">
        <v>144</v>
      </c>
      <c r="B54" s="101" t="s">
        <v>145</v>
      </c>
      <c r="C54" s="97"/>
      <c r="D54" s="97"/>
      <c r="E54" s="97"/>
      <c r="F54" s="97"/>
      <c r="G54" s="97"/>
    </row>
    <row r="55" spans="1:7" x14ac:dyDescent="0.2">
      <c r="A55" s="97" t="s">
        <v>146</v>
      </c>
      <c r="B55" s="97" t="s">
        <v>147</v>
      </c>
      <c r="C55" s="97"/>
      <c r="D55" s="97"/>
      <c r="E55" s="97"/>
      <c r="F55" s="97"/>
      <c r="G55" s="97"/>
    </row>
    <row r="56" spans="1:7" x14ac:dyDescent="0.2">
      <c r="A56" s="101" t="s">
        <v>148</v>
      </c>
      <c r="B56" s="103" t="s">
        <v>149</v>
      </c>
      <c r="C56" s="103"/>
      <c r="D56" s="103"/>
      <c r="E56" s="103"/>
      <c r="F56" s="103"/>
      <c r="G56" s="103"/>
    </row>
    <row r="57" spans="1:7" x14ac:dyDescent="0.2">
      <c r="A57" s="103"/>
      <c r="B57" s="103"/>
      <c r="C57" s="103"/>
      <c r="D57" s="103"/>
      <c r="E57" s="103"/>
      <c r="F57" s="103"/>
      <c r="G57" s="10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 Statistischer Bericht G IV 3 - m 10/17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view="pageLayout" zoomScaleNormal="100" workbookViewId="0">
      <selection sqref="A1:S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0.85546875" style="50" customWidth="1"/>
    <col min="20" max="98" width="12.7109375" style="50"/>
    <col min="99" max="99" width="1" style="50" customWidth="1"/>
    <col min="100" max="100" width="4.85546875" style="50" customWidth="1"/>
    <col min="101" max="101" width="10.28515625" style="50" customWidth="1"/>
    <col min="102" max="102" width="1.7109375" style="50" customWidth="1"/>
    <col min="103" max="103" width="9.7109375" style="50" customWidth="1"/>
    <col min="104" max="104" width="1.7109375" style="50" customWidth="1"/>
    <col min="105" max="105" width="9.7109375" style="50" customWidth="1"/>
    <col min="106" max="106" width="1.7109375" style="50" customWidth="1"/>
    <col min="107" max="107" width="9.7109375" style="50" customWidth="1"/>
    <col min="108" max="108" width="1.7109375" style="50" customWidth="1"/>
    <col min="109" max="109" width="9.7109375" style="50" customWidth="1"/>
    <col min="110" max="110" width="1.7109375" style="50" customWidth="1"/>
    <col min="111" max="111" width="7.7109375" style="50" customWidth="1"/>
    <col min="112" max="112" width="1.7109375" style="50" customWidth="1"/>
    <col min="113" max="113" width="7.7109375" style="50" customWidth="1"/>
    <col min="114" max="114" width="1.7109375" style="50" customWidth="1"/>
    <col min="115" max="115" width="7.7109375" style="50" customWidth="1"/>
    <col min="116" max="116" width="1.7109375" style="50" customWidth="1"/>
    <col min="117" max="117" width="7.7109375" style="50" customWidth="1"/>
    <col min="118" max="118" width="4.5703125" style="50" customWidth="1"/>
    <col min="119" max="354" width="12.7109375" style="50"/>
    <col min="355" max="355" width="1" style="50" customWidth="1"/>
    <col min="356" max="356" width="4.85546875" style="50" customWidth="1"/>
    <col min="357" max="357" width="10.28515625" style="50" customWidth="1"/>
    <col min="358" max="358" width="1.7109375" style="50" customWidth="1"/>
    <col min="359" max="359" width="9.7109375" style="50" customWidth="1"/>
    <col min="360" max="360" width="1.7109375" style="50" customWidth="1"/>
    <col min="361" max="361" width="9.7109375" style="50" customWidth="1"/>
    <col min="362" max="362" width="1.7109375" style="50" customWidth="1"/>
    <col min="363" max="363" width="9.7109375" style="50" customWidth="1"/>
    <col min="364" max="364" width="1.7109375" style="50" customWidth="1"/>
    <col min="365" max="365" width="9.7109375" style="50" customWidth="1"/>
    <col min="366" max="366" width="1.7109375" style="50" customWidth="1"/>
    <col min="367" max="367" width="7.7109375" style="50" customWidth="1"/>
    <col min="368" max="368" width="1.7109375" style="50" customWidth="1"/>
    <col min="369" max="369" width="7.7109375" style="50" customWidth="1"/>
    <col min="370" max="370" width="1.7109375" style="50" customWidth="1"/>
    <col min="371" max="371" width="7.7109375" style="50" customWidth="1"/>
    <col min="372" max="372" width="1.7109375" style="50" customWidth="1"/>
    <col min="373" max="373" width="7.7109375" style="50" customWidth="1"/>
    <col min="374" max="374" width="4.5703125" style="50" customWidth="1"/>
    <col min="375" max="610" width="12.7109375" style="50"/>
    <col min="611" max="611" width="1" style="50" customWidth="1"/>
    <col min="612" max="612" width="4.85546875" style="50" customWidth="1"/>
    <col min="613" max="613" width="10.28515625" style="50" customWidth="1"/>
    <col min="614" max="614" width="1.7109375" style="50" customWidth="1"/>
    <col min="615" max="615" width="9.7109375" style="50" customWidth="1"/>
    <col min="616" max="616" width="1.7109375" style="50" customWidth="1"/>
    <col min="617" max="617" width="9.7109375" style="50" customWidth="1"/>
    <col min="618" max="618" width="1.7109375" style="50" customWidth="1"/>
    <col min="619" max="619" width="9.7109375" style="50" customWidth="1"/>
    <col min="620" max="620" width="1.7109375" style="50" customWidth="1"/>
    <col min="621" max="621" width="9.7109375" style="50" customWidth="1"/>
    <col min="622" max="622" width="1.7109375" style="50" customWidth="1"/>
    <col min="623" max="623" width="7.7109375" style="50" customWidth="1"/>
    <col min="624" max="624" width="1.7109375" style="50" customWidth="1"/>
    <col min="625" max="625" width="7.7109375" style="50" customWidth="1"/>
    <col min="626" max="626" width="1.7109375" style="50" customWidth="1"/>
    <col min="627" max="627" width="7.7109375" style="50" customWidth="1"/>
    <col min="628" max="628" width="1.7109375" style="50" customWidth="1"/>
    <col min="629" max="629" width="7.7109375" style="50" customWidth="1"/>
    <col min="630" max="630" width="4.5703125" style="50" customWidth="1"/>
    <col min="631" max="866" width="12.7109375" style="50"/>
    <col min="867" max="867" width="1" style="50" customWidth="1"/>
    <col min="868" max="868" width="4.85546875" style="50" customWidth="1"/>
    <col min="869" max="869" width="10.28515625" style="50" customWidth="1"/>
    <col min="870" max="870" width="1.7109375" style="50" customWidth="1"/>
    <col min="871" max="871" width="9.7109375" style="50" customWidth="1"/>
    <col min="872" max="872" width="1.7109375" style="50" customWidth="1"/>
    <col min="873" max="873" width="9.7109375" style="50" customWidth="1"/>
    <col min="874" max="874" width="1.7109375" style="50" customWidth="1"/>
    <col min="875" max="875" width="9.7109375" style="50" customWidth="1"/>
    <col min="876" max="876" width="1.7109375" style="50" customWidth="1"/>
    <col min="877" max="877" width="9.7109375" style="50" customWidth="1"/>
    <col min="878" max="878" width="1.7109375" style="50" customWidth="1"/>
    <col min="879" max="879" width="7.7109375" style="50" customWidth="1"/>
    <col min="880" max="880" width="1.7109375" style="50" customWidth="1"/>
    <col min="881" max="881" width="7.7109375" style="50" customWidth="1"/>
    <col min="882" max="882" width="1.7109375" style="50" customWidth="1"/>
    <col min="883" max="883" width="7.7109375" style="50" customWidth="1"/>
    <col min="884" max="884" width="1.7109375" style="50" customWidth="1"/>
    <col min="885" max="885" width="7.7109375" style="50" customWidth="1"/>
    <col min="886" max="886" width="4.5703125" style="50" customWidth="1"/>
    <col min="887" max="1122" width="12.7109375" style="50"/>
    <col min="1123" max="1123" width="1" style="50" customWidth="1"/>
    <col min="1124" max="1124" width="4.85546875" style="50" customWidth="1"/>
    <col min="1125" max="1125" width="10.28515625" style="50" customWidth="1"/>
    <col min="1126" max="1126" width="1.7109375" style="50" customWidth="1"/>
    <col min="1127" max="1127" width="9.7109375" style="50" customWidth="1"/>
    <col min="1128" max="1128" width="1.7109375" style="50" customWidth="1"/>
    <col min="1129" max="1129" width="9.7109375" style="50" customWidth="1"/>
    <col min="1130" max="1130" width="1.7109375" style="50" customWidth="1"/>
    <col min="1131" max="1131" width="9.7109375" style="50" customWidth="1"/>
    <col min="1132" max="1132" width="1.7109375" style="50" customWidth="1"/>
    <col min="1133" max="1133" width="9.7109375" style="50" customWidth="1"/>
    <col min="1134" max="1134" width="1.7109375" style="50" customWidth="1"/>
    <col min="1135" max="1135" width="7.7109375" style="50" customWidth="1"/>
    <col min="1136" max="1136" width="1.7109375" style="50" customWidth="1"/>
    <col min="1137" max="1137" width="7.7109375" style="50" customWidth="1"/>
    <col min="1138" max="1138" width="1.7109375" style="50" customWidth="1"/>
    <col min="1139" max="1139" width="7.7109375" style="50" customWidth="1"/>
    <col min="1140" max="1140" width="1.7109375" style="50" customWidth="1"/>
    <col min="1141" max="1141" width="7.7109375" style="50" customWidth="1"/>
    <col min="1142" max="1142" width="4.5703125" style="50" customWidth="1"/>
    <col min="1143" max="1378" width="12.7109375" style="50"/>
    <col min="1379" max="1379" width="1" style="50" customWidth="1"/>
    <col min="1380" max="1380" width="4.85546875" style="50" customWidth="1"/>
    <col min="1381" max="1381" width="10.28515625" style="50" customWidth="1"/>
    <col min="1382" max="1382" width="1.7109375" style="50" customWidth="1"/>
    <col min="1383" max="1383" width="9.7109375" style="50" customWidth="1"/>
    <col min="1384" max="1384" width="1.7109375" style="50" customWidth="1"/>
    <col min="1385" max="1385" width="9.7109375" style="50" customWidth="1"/>
    <col min="1386" max="1386" width="1.7109375" style="50" customWidth="1"/>
    <col min="1387" max="1387" width="9.7109375" style="50" customWidth="1"/>
    <col min="1388" max="1388" width="1.7109375" style="50" customWidth="1"/>
    <col min="1389" max="1389" width="9.7109375" style="50" customWidth="1"/>
    <col min="1390" max="1390" width="1.7109375" style="50" customWidth="1"/>
    <col min="1391" max="1391" width="7.7109375" style="50" customWidth="1"/>
    <col min="1392" max="1392" width="1.7109375" style="50" customWidth="1"/>
    <col min="1393" max="1393" width="7.7109375" style="50" customWidth="1"/>
    <col min="1394" max="1394" width="1.7109375" style="50" customWidth="1"/>
    <col min="1395" max="1395" width="7.7109375" style="50" customWidth="1"/>
    <col min="1396" max="1396" width="1.7109375" style="50" customWidth="1"/>
    <col min="1397" max="1397" width="7.7109375" style="50" customWidth="1"/>
    <col min="1398" max="1398" width="4.5703125" style="50" customWidth="1"/>
    <col min="1399" max="1634" width="12.7109375" style="50"/>
    <col min="1635" max="1635" width="1" style="50" customWidth="1"/>
    <col min="1636" max="1636" width="4.85546875" style="50" customWidth="1"/>
    <col min="1637" max="1637" width="10.28515625" style="50" customWidth="1"/>
    <col min="1638" max="1638" width="1.7109375" style="50" customWidth="1"/>
    <col min="1639" max="1639" width="9.7109375" style="50" customWidth="1"/>
    <col min="1640" max="1640" width="1.7109375" style="50" customWidth="1"/>
    <col min="1641" max="1641" width="9.7109375" style="50" customWidth="1"/>
    <col min="1642" max="1642" width="1.7109375" style="50" customWidth="1"/>
    <col min="1643" max="1643" width="9.7109375" style="50" customWidth="1"/>
    <col min="1644" max="1644" width="1.7109375" style="50" customWidth="1"/>
    <col min="1645" max="1645" width="9.7109375" style="50" customWidth="1"/>
    <col min="1646" max="1646" width="1.7109375" style="50" customWidth="1"/>
    <col min="1647" max="1647" width="7.7109375" style="50" customWidth="1"/>
    <col min="1648" max="1648" width="1.7109375" style="50" customWidth="1"/>
    <col min="1649" max="1649" width="7.7109375" style="50" customWidth="1"/>
    <col min="1650" max="1650" width="1.7109375" style="50" customWidth="1"/>
    <col min="1651" max="1651" width="7.7109375" style="50" customWidth="1"/>
    <col min="1652" max="1652" width="1.7109375" style="50" customWidth="1"/>
    <col min="1653" max="1653" width="7.7109375" style="50" customWidth="1"/>
    <col min="1654" max="1654" width="4.5703125" style="50" customWidth="1"/>
    <col min="1655" max="1890" width="12.7109375" style="50"/>
    <col min="1891" max="1891" width="1" style="50" customWidth="1"/>
    <col min="1892" max="1892" width="4.85546875" style="50" customWidth="1"/>
    <col min="1893" max="1893" width="10.28515625" style="50" customWidth="1"/>
    <col min="1894" max="1894" width="1.7109375" style="50" customWidth="1"/>
    <col min="1895" max="1895" width="9.7109375" style="50" customWidth="1"/>
    <col min="1896" max="1896" width="1.7109375" style="50" customWidth="1"/>
    <col min="1897" max="1897" width="9.7109375" style="50" customWidth="1"/>
    <col min="1898" max="1898" width="1.7109375" style="50" customWidth="1"/>
    <col min="1899" max="1899" width="9.7109375" style="50" customWidth="1"/>
    <col min="1900" max="1900" width="1.7109375" style="50" customWidth="1"/>
    <col min="1901" max="1901" width="9.7109375" style="50" customWidth="1"/>
    <col min="1902" max="1902" width="1.7109375" style="50" customWidth="1"/>
    <col min="1903" max="1903" width="7.7109375" style="50" customWidth="1"/>
    <col min="1904" max="1904" width="1.7109375" style="50" customWidth="1"/>
    <col min="1905" max="1905" width="7.7109375" style="50" customWidth="1"/>
    <col min="1906" max="1906" width="1.7109375" style="50" customWidth="1"/>
    <col min="1907" max="1907" width="7.7109375" style="50" customWidth="1"/>
    <col min="1908" max="1908" width="1.7109375" style="50" customWidth="1"/>
    <col min="1909" max="1909" width="7.7109375" style="50" customWidth="1"/>
    <col min="1910" max="1910" width="4.5703125" style="50" customWidth="1"/>
    <col min="1911" max="2146" width="12.7109375" style="50"/>
    <col min="2147" max="2147" width="1" style="50" customWidth="1"/>
    <col min="2148" max="2148" width="4.85546875" style="50" customWidth="1"/>
    <col min="2149" max="2149" width="10.28515625" style="50" customWidth="1"/>
    <col min="2150" max="2150" width="1.7109375" style="50" customWidth="1"/>
    <col min="2151" max="2151" width="9.7109375" style="50" customWidth="1"/>
    <col min="2152" max="2152" width="1.7109375" style="50" customWidth="1"/>
    <col min="2153" max="2153" width="9.7109375" style="50" customWidth="1"/>
    <col min="2154" max="2154" width="1.7109375" style="50" customWidth="1"/>
    <col min="2155" max="2155" width="9.7109375" style="50" customWidth="1"/>
    <col min="2156" max="2156" width="1.7109375" style="50" customWidth="1"/>
    <col min="2157" max="2157" width="9.7109375" style="50" customWidth="1"/>
    <col min="2158" max="2158" width="1.7109375" style="50" customWidth="1"/>
    <col min="2159" max="2159" width="7.7109375" style="50" customWidth="1"/>
    <col min="2160" max="2160" width="1.7109375" style="50" customWidth="1"/>
    <col min="2161" max="2161" width="7.7109375" style="50" customWidth="1"/>
    <col min="2162" max="2162" width="1.7109375" style="50" customWidth="1"/>
    <col min="2163" max="2163" width="7.7109375" style="50" customWidth="1"/>
    <col min="2164" max="2164" width="1.7109375" style="50" customWidth="1"/>
    <col min="2165" max="2165" width="7.7109375" style="50" customWidth="1"/>
    <col min="2166" max="2166" width="4.5703125" style="50" customWidth="1"/>
    <col min="2167" max="2402" width="12.7109375" style="50"/>
    <col min="2403" max="2403" width="1" style="50" customWidth="1"/>
    <col min="2404" max="2404" width="4.85546875" style="50" customWidth="1"/>
    <col min="2405" max="2405" width="10.28515625" style="50" customWidth="1"/>
    <col min="2406" max="2406" width="1.7109375" style="50" customWidth="1"/>
    <col min="2407" max="2407" width="9.7109375" style="50" customWidth="1"/>
    <col min="2408" max="2408" width="1.7109375" style="50" customWidth="1"/>
    <col min="2409" max="2409" width="9.7109375" style="50" customWidth="1"/>
    <col min="2410" max="2410" width="1.7109375" style="50" customWidth="1"/>
    <col min="2411" max="2411" width="9.7109375" style="50" customWidth="1"/>
    <col min="2412" max="2412" width="1.7109375" style="50" customWidth="1"/>
    <col min="2413" max="2413" width="9.7109375" style="50" customWidth="1"/>
    <col min="2414" max="2414" width="1.7109375" style="50" customWidth="1"/>
    <col min="2415" max="2415" width="7.7109375" style="50" customWidth="1"/>
    <col min="2416" max="2416" width="1.7109375" style="50" customWidth="1"/>
    <col min="2417" max="2417" width="7.7109375" style="50" customWidth="1"/>
    <col min="2418" max="2418" width="1.7109375" style="50" customWidth="1"/>
    <col min="2419" max="2419" width="7.7109375" style="50" customWidth="1"/>
    <col min="2420" max="2420" width="1.7109375" style="50" customWidth="1"/>
    <col min="2421" max="2421" width="7.7109375" style="50" customWidth="1"/>
    <col min="2422" max="2422" width="4.5703125" style="50" customWidth="1"/>
    <col min="2423" max="2658" width="12.7109375" style="50"/>
    <col min="2659" max="2659" width="1" style="50" customWidth="1"/>
    <col min="2660" max="2660" width="4.85546875" style="50" customWidth="1"/>
    <col min="2661" max="2661" width="10.28515625" style="50" customWidth="1"/>
    <col min="2662" max="2662" width="1.7109375" style="50" customWidth="1"/>
    <col min="2663" max="2663" width="9.7109375" style="50" customWidth="1"/>
    <col min="2664" max="2664" width="1.7109375" style="50" customWidth="1"/>
    <col min="2665" max="2665" width="9.7109375" style="50" customWidth="1"/>
    <col min="2666" max="2666" width="1.7109375" style="50" customWidth="1"/>
    <col min="2667" max="2667" width="9.7109375" style="50" customWidth="1"/>
    <col min="2668" max="2668" width="1.7109375" style="50" customWidth="1"/>
    <col min="2669" max="2669" width="9.7109375" style="50" customWidth="1"/>
    <col min="2670" max="2670" width="1.7109375" style="50" customWidth="1"/>
    <col min="2671" max="2671" width="7.7109375" style="50" customWidth="1"/>
    <col min="2672" max="2672" width="1.7109375" style="50" customWidth="1"/>
    <col min="2673" max="2673" width="7.7109375" style="50" customWidth="1"/>
    <col min="2674" max="2674" width="1.7109375" style="50" customWidth="1"/>
    <col min="2675" max="2675" width="7.7109375" style="50" customWidth="1"/>
    <col min="2676" max="2676" width="1.7109375" style="50" customWidth="1"/>
    <col min="2677" max="2677" width="7.7109375" style="50" customWidth="1"/>
    <col min="2678" max="2678" width="4.5703125" style="50" customWidth="1"/>
    <col min="2679" max="2914" width="12.7109375" style="50"/>
    <col min="2915" max="2915" width="1" style="50" customWidth="1"/>
    <col min="2916" max="2916" width="4.85546875" style="50" customWidth="1"/>
    <col min="2917" max="2917" width="10.28515625" style="50" customWidth="1"/>
    <col min="2918" max="2918" width="1.7109375" style="50" customWidth="1"/>
    <col min="2919" max="2919" width="9.7109375" style="50" customWidth="1"/>
    <col min="2920" max="2920" width="1.7109375" style="50" customWidth="1"/>
    <col min="2921" max="2921" width="9.7109375" style="50" customWidth="1"/>
    <col min="2922" max="2922" width="1.7109375" style="50" customWidth="1"/>
    <col min="2923" max="2923" width="9.7109375" style="50" customWidth="1"/>
    <col min="2924" max="2924" width="1.7109375" style="50" customWidth="1"/>
    <col min="2925" max="2925" width="9.7109375" style="50" customWidth="1"/>
    <col min="2926" max="2926" width="1.7109375" style="50" customWidth="1"/>
    <col min="2927" max="2927" width="7.7109375" style="50" customWidth="1"/>
    <col min="2928" max="2928" width="1.7109375" style="50" customWidth="1"/>
    <col min="2929" max="2929" width="7.7109375" style="50" customWidth="1"/>
    <col min="2930" max="2930" width="1.7109375" style="50" customWidth="1"/>
    <col min="2931" max="2931" width="7.7109375" style="50" customWidth="1"/>
    <col min="2932" max="2932" width="1.7109375" style="50" customWidth="1"/>
    <col min="2933" max="2933" width="7.7109375" style="50" customWidth="1"/>
    <col min="2934" max="2934" width="4.5703125" style="50" customWidth="1"/>
    <col min="2935" max="3170" width="12.7109375" style="50"/>
    <col min="3171" max="3171" width="1" style="50" customWidth="1"/>
    <col min="3172" max="3172" width="4.85546875" style="50" customWidth="1"/>
    <col min="3173" max="3173" width="10.28515625" style="50" customWidth="1"/>
    <col min="3174" max="3174" width="1.7109375" style="50" customWidth="1"/>
    <col min="3175" max="3175" width="9.7109375" style="50" customWidth="1"/>
    <col min="3176" max="3176" width="1.7109375" style="50" customWidth="1"/>
    <col min="3177" max="3177" width="9.7109375" style="50" customWidth="1"/>
    <col min="3178" max="3178" width="1.7109375" style="50" customWidth="1"/>
    <col min="3179" max="3179" width="9.7109375" style="50" customWidth="1"/>
    <col min="3180" max="3180" width="1.7109375" style="50" customWidth="1"/>
    <col min="3181" max="3181" width="9.7109375" style="50" customWidth="1"/>
    <col min="3182" max="3182" width="1.7109375" style="50" customWidth="1"/>
    <col min="3183" max="3183" width="7.7109375" style="50" customWidth="1"/>
    <col min="3184" max="3184" width="1.7109375" style="50" customWidth="1"/>
    <col min="3185" max="3185" width="7.7109375" style="50" customWidth="1"/>
    <col min="3186" max="3186" width="1.7109375" style="50" customWidth="1"/>
    <col min="3187" max="3187" width="7.7109375" style="50" customWidth="1"/>
    <col min="3188" max="3188" width="1.7109375" style="50" customWidth="1"/>
    <col min="3189" max="3189" width="7.7109375" style="50" customWidth="1"/>
    <col min="3190" max="3190" width="4.5703125" style="50" customWidth="1"/>
    <col min="3191" max="3426" width="12.7109375" style="50"/>
    <col min="3427" max="3427" width="1" style="50" customWidth="1"/>
    <col min="3428" max="3428" width="4.85546875" style="50" customWidth="1"/>
    <col min="3429" max="3429" width="10.28515625" style="50" customWidth="1"/>
    <col min="3430" max="3430" width="1.7109375" style="50" customWidth="1"/>
    <col min="3431" max="3431" width="9.7109375" style="50" customWidth="1"/>
    <col min="3432" max="3432" width="1.7109375" style="50" customWidth="1"/>
    <col min="3433" max="3433" width="9.7109375" style="50" customWidth="1"/>
    <col min="3434" max="3434" width="1.7109375" style="50" customWidth="1"/>
    <col min="3435" max="3435" width="9.7109375" style="50" customWidth="1"/>
    <col min="3436" max="3436" width="1.7109375" style="50" customWidth="1"/>
    <col min="3437" max="3437" width="9.7109375" style="50" customWidth="1"/>
    <col min="3438" max="3438" width="1.7109375" style="50" customWidth="1"/>
    <col min="3439" max="3439" width="7.7109375" style="50" customWidth="1"/>
    <col min="3440" max="3440" width="1.7109375" style="50" customWidth="1"/>
    <col min="3441" max="3441" width="7.7109375" style="50" customWidth="1"/>
    <col min="3442" max="3442" width="1.7109375" style="50" customWidth="1"/>
    <col min="3443" max="3443" width="7.7109375" style="50" customWidth="1"/>
    <col min="3444" max="3444" width="1.7109375" style="50" customWidth="1"/>
    <col min="3445" max="3445" width="7.7109375" style="50" customWidth="1"/>
    <col min="3446" max="3446" width="4.5703125" style="50" customWidth="1"/>
    <col min="3447" max="3682" width="12.7109375" style="50"/>
    <col min="3683" max="3683" width="1" style="50" customWidth="1"/>
    <col min="3684" max="3684" width="4.85546875" style="50" customWidth="1"/>
    <col min="3685" max="3685" width="10.28515625" style="50" customWidth="1"/>
    <col min="3686" max="3686" width="1.7109375" style="50" customWidth="1"/>
    <col min="3687" max="3687" width="9.7109375" style="50" customWidth="1"/>
    <col min="3688" max="3688" width="1.7109375" style="50" customWidth="1"/>
    <col min="3689" max="3689" width="9.7109375" style="50" customWidth="1"/>
    <col min="3690" max="3690" width="1.7109375" style="50" customWidth="1"/>
    <col min="3691" max="3691" width="9.7109375" style="50" customWidth="1"/>
    <col min="3692" max="3692" width="1.7109375" style="50" customWidth="1"/>
    <col min="3693" max="3693" width="9.7109375" style="50" customWidth="1"/>
    <col min="3694" max="3694" width="1.7109375" style="50" customWidth="1"/>
    <col min="3695" max="3695" width="7.7109375" style="50" customWidth="1"/>
    <col min="3696" max="3696" width="1.7109375" style="50" customWidth="1"/>
    <col min="3697" max="3697" width="7.7109375" style="50" customWidth="1"/>
    <col min="3698" max="3698" width="1.7109375" style="50" customWidth="1"/>
    <col min="3699" max="3699" width="7.7109375" style="50" customWidth="1"/>
    <col min="3700" max="3700" width="1.7109375" style="50" customWidth="1"/>
    <col min="3701" max="3701" width="7.7109375" style="50" customWidth="1"/>
    <col min="3702" max="3702" width="4.5703125" style="50" customWidth="1"/>
    <col min="3703" max="3938" width="12.7109375" style="50"/>
    <col min="3939" max="3939" width="1" style="50" customWidth="1"/>
    <col min="3940" max="3940" width="4.85546875" style="50" customWidth="1"/>
    <col min="3941" max="3941" width="10.28515625" style="50" customWidth="1"/>
    <col min="3942" max="3942" width="1.7109375" style="50" customWidth="1"/>
    <col min="3943" max="3943" width="9.7109375" style="50" customWidth="1"/>
    <col min="3944" max="3944" width="1.7109375" style="50" customWidth="1"/>
    <col min="3945" max="3945" width="9.7109375" style="50" customWidth="1"/>
    <col min="3946" max="3946" width="1.7109375" style="50" customWidth="1"/>
    <col min="3947" max="3947" width="9.7109375" style="50" customWidth="1"/>
    <col min="3948" max="3948" width="1.7109375" style="50" customWidth="1"/>
    <col min="3949" max="3949" width="9.7109375" style="50" customWidth="1"/>
    <col min="3950" max="3950" width="1.7109375" style="50" customWidth="1"/>
    <col min="3951" max="3951" width="7.7109375" style="50" customWidth="1"/>
    <col min="3952" max="3952" width="1.7109375" style="50" customWidth="1"/>
    <col min="3953" max="3953" width="7.7109375" style="50" customWidth="1"/>
    <col min="3954" max="3954" width="1.7109375" style="50" customWidth="1"/>
    <col min="3955" max="3955" width="7.7109375" style="50" customWidth="1"/>
    <col min="3956" max="3956" width="1.7109375" style="50" customWidth="1"/>
    <col min="3957" max="3957" width="7.7109375" style="50" customWidth="1"/>
    <col min="3958" max="3958" width="4.5703125" style="50" customWidth="1"/>
    <col min="3959" max="4194" width="12.7109375" style="50"/>
    <col min="4195" max="4195" width="1" style="50" customWidth="1"/>
    <col min="4196" max="4196" width="4.85546875" style="50" customWidth="1"/>
    <col min="4197" max="4197" width="10.28515625" style="50" customWidth="1"/>
    <col min="4198" max="4198" width="1.7109375" style="50" customWidth="1"/>
    <col min="4199" max="4199" width="9.7109375" style="50" customWidth="1"/>
    <col min="4200" max="4200" width="1.7109375" style="50" customWidth="1"/>
    <col min="4201" max="4201" width="9.7109375" style="50" customWidth="1"/>
    <col min="4202" max="4202" width="1.7109375" style="50" customWidth="1"/>
    <col min="4203" max="4203" width="9.7109375" style="50" customWidth="1"/>
    <col min="4204" max="4204" width="1.7109375" style="50" customWidth="1"/>
    <col min="4205" max="4205" width="9.7109375" style="50" customWidth="1"/>
    <col min="4206" max="4206" width="1.7109375" style="50" customWidth="1"/>
    <col min="4207" max="4207" width="7.7109375" style="50" customWidth="1"/>
    <col min="4208" max="4208" width="1.7109375" style="50" customWidth="1"/>
    <col min="4209" max="4209" width="7.7109375" style="50" customWidth="1"/>
    <col min="4210" max="4210" width="1.7109375" style="50" customWidth="1"/>
    <col min="4211" max="4211" width="7.7109375" style="50" customWidth="1"/>
    <col min="4212" max="4212" width="1.7109375" style="50" customWidth="1"/>
    <col min="4213" max="4213" width="7.7109375" style="50" customWidth="1"/>
    <col min="4214" max="4214" width="4.5703125" style="50" customWidth="1"/>
    <col min="4215" max="4450" width="12.7109375" style="50"/>
    <col min="4451" max="4451" width="1" style="50" customWidth="1"/>
    <col min="4452" max="4452" width="4.85546875" style="50" customWidth="1"/>
    <col min="4453" max="4453" width="10.28515625" style="50" customWidth="1"/>
    <col min="4454" max="4454" width="1.7109375" style="50" customWidth="1"/>
    <col min="4455" max="4455" width="9.7109375" style="50" customWidth="1"/>
    <col min="4456" max="4456" width="1.7109375" style="50" customWidth="1"/>
    <col min="4457" max="4457" width="9.7109375" style="50" customWidth="1"/>
    <col min="4458" max="4458" width="1.7109375" style="50" customWidth="1"/>
    <col min="4459" max="4459" width="9.7109375" style="50" customWidth="1"/>
    <col min="4460" max="4460" width="1.7109375" style="50" customWidth="1"/>
    <col min="4461" max="4461" width="9.7109375" style="50" customWidth="1"/>
    <col min="4462" max="4462" width="1.7109375" style="50" customWidth="1"/>
    <col min="4463" max="4463" width="7.7109375" style="50" customWidth="1"/>
    <col min="4464" max="4464" width="1.7109375" style="50" customWidth="1"/>
    <col min="4465" max="4465" width="7.7109375" style="50" customWidth="1"/>
    <col min="4466" max="4466" width="1.7109375" style="50" customWidth="1"/>
    <col min="4467" max="4467" width="7.7109375" style="50" customWidth="1"/>
    <col min="4468" max="4468" width="1.7109375" style="50" customWidth="1"/>
    <col min="4469" max="4469" width="7.7109375" style="50" customWidth="1"/>
    <col min="4470" max="4470" width="4.5703125" style="50" customWidth="1"/>
    <col min="4471" max="4706" width="12.7109375" style="50"/>
    <col min="4707" max="4707" width="1" style="50" customWidth="1"/>
    <col min="4708" max="4708" width="4.85546875" style="50" customWidth="1"/>
    <col min="4709" max="4709" width="10.28515625" style="50" customWidth="1"/>
    <col min="4710" max="4710" width="1.7109375" style="50" customWidth="1"/>
    <col min="4711" max="4711" width="9.7109375" style="50" customWidth="1"/>
    <col min="4712" max="4712" width="1.7109375" style="50" customWidth="1"/>
    <col min="4713" max="4713" width="9.7109375" style="50" customWidth="1"/>
    <col min="4714" max="4714" width="1.7109375" style="50" customWidth="1"/>
    <col min="4715" max="4715" width="9.7109375" style="50" customWidth="1"/>
    <col min="4716" max="4716" width="1.7109375" style="50" customWidth="1"/>
    <col min="4717" max="4717" width="9.7109375" style="50" customWidth="1"/>
    <col min="4718" max="4718" width="1.7109375" style="50" customWidth="1"/>
    <col min="4719" max="4719" width="7.7109375" style="50" customWidth="1"/>
    <col min="4720" max="4720" width="1.7109375" style="50" customWidth="1"/>
    <col min="4721" max="4721" width="7.7109375" style="50" customWidth="1"/>
    <col min="4722" max="4722" width="1.7109375" style="50" customWidth="1"/>
    <col min="4723" max="4723" width="7.7109375" style="50" customWidth="1"/>
    <col min="4724" max="4724" width="1.7109375" style="50" customWidth="1"/>
    <col min="4725" max="4725" width="7.7109375" style="50" customWidth="1"/>
    <col min="4726" max="4726" width="4.5703125" style="50" customWidth="1"/>
    <col min="4727" max="4962" width="12.7109375" style="50"/>
    <col min="4963" max="4963" width="1" style="50" customWidth="1"/>
    <col min="4964" max="4964" width="4.85546875" style="50" customWidth="1"/>
    <col min="4965" max="4965" width="10.28515625" style="50" customWidth="1"/>
    <col min="4966" max="4966" width="1.7109375" style="50" customWidth="1"/>
    <col min="4967" max="4967" width="9.7109375" style="50" customWidth="1"/>
    <col min="4968" max="4968" width="1.7109375" style="50" customWidth="1"/>
    <col min="4969" max="4969" width="9.7109375" style="50" customWidth="1"/>
    <col min="4970" max="4970" width="1.7109375" style="50" customWidth="1"/>
    <col min="4971" max="4971" width="9.7109375" style="50" customWidth="1"/>
    <col min="4972" max="4972" width="1.7109375" style="50" customWidth="1"/>
    <col min="4973" max="4973" width="9.7109375" style="50" customWidth="1"/>
    <col min="4974" max="4974" width="1.7109375" style="50" customWidth="1"/>
    <col min="4975" max="4975" width="7.7109375" style="50" customWidth="1"/>
    <col min="4976" max="4976" width="1.7109375" style="50" customWidth="1"/>
    <col min="4977" max="4977" width="7.7109375" style="50" customWidth="1"/>
    <col min="4978" max="4978" width="1.7109375" style="50" customWidth="1"/>
    <col min="4979" max="4979" width="7.7109375" style="50" customWidth="1"/>
    <col min="4980" max="4980" width="1.7109375" style="50" customWidth="1"/>
    <col min="4981" max="4981" width="7.7109375" style="50" customWidth="1"/>
    <col min="4982" max="4982" width="4.5703125" style="50" customWidth="1"/>
    <col min="4983" max="5218" width="12.7109375" style="50"/>
    <col min="5219" max="5219" width="1" style="50" customWidth="1"/>
    <col min="5220" max="5220" width="4.85546875" style="50" customWidth="1"/>
    <col min="5221" max="5221" width="10.28515625" style="50" customWidth="1"/>
    <col min="5222" max="5222" width="1.7109375" style="50" customWidth="1"/>
    <col min="5223" max="5223" width="9.7109375" style="50" customWidth="1"/>
    <col min="5224" max="5224" width="1.7109375" style="50" customWidth="1"/>
    <col min="5225" max="5225" width="9.7109375" style="50" customWidth="1"/>
    <col min="5226" max="5226" width="1.7109375" style="50" customWidth="1"/>
    <col min="5227" max="5227" width="9.7109375" style="50" customWidth="1"/>
    <col min="5228" max="5228" width="1.7109375" style="50" customWidth="1"/>
    <col min="5229" max="5229" width="9.7109375" style="50" customWidth="1"/>
    <col min="5230" max="5230" width="1.7109375" style="50" customWidth="1"/>
    <col min="5231" max="5231" width="7.7109375" style="50" customWidth="1"/>
    <col min="5232" max="5232" width="1.7109375" style="50" customWidth="1"/>
    <col min="5233" max="5233" width="7.7109375" style="50" customWidth="1"/>
    <col min="5234" max="5234" width="1.7109375" style="50" customWidth="1"/>
    <col min="5235" max="5235" width="7.7109375" style="50" customWidth="1"/>
    <col min="5236" max="5236" width="1.7109375" style="50" customWidth="1"/>
    <col min="5237" max="5237" width="7.7109375" style="50" customWidth="1"/>
    <col min="5238" max="5238" width="4.5703125" style="50" customWidth="1"/>
    <col min="5239" max="5474" width="12.7109375" style="50"/>
    <col min="5475" max="5475" width="1" style="50" customWidth="1"/>
    <col min="5476" max="5476" width="4.85546875" style="50" customWidth="1"/>
    <col min="5477" max="5477" width="10.28515625" style="50" customWidth="1"/>
    <col min="5478" max="5478" width="1.7109375" style="50" customWidth="1"/>
    <col min="5479" max="5479" width="9.7109375" style="50" customWidth="1"/>
    <col min="5480" max="5480" width="1.7109375" style="50" customWidth="1"/>
    <col min="5481" max="5481" width="9.7109375" style="50" customWidth="1"/>
    <col min="5482" max="5482" width="1.7109375" style="50" customWidth="1"/>
    <col min="5483" max="5483" width="9.7109375" style="50" customWidth="1"/>
    <col min="5484" max="5484" width="1.7109375" style="50" customWidth="1"/>
    <col min="5485" max="5485" width="9.7109375" style="50" customWidth="1"/>
    <col min="5486" max="5486" width="1.7109375" style="50" customWidth="1"/>
    <col min="5487" max="5487" width="7.7109375" style="50" customWidth="1"/>
    <col min="5488" max="5488" width="1.7109375" style="50" customWidth="1"/>
    <col min="5489" max="5489" width="7.7109375" style="50" customWidth="1"/>
    <col min="5490" max="5490" width="1.7109375" style="50" customWidth="1"/>
    <col min="5491" max="5491" width="7.7109375" style="50" customWidth="1"/>
    <col min="5492" max="5492" width="1.7109375" style="50" customWidth="1"/>
    <col min="5493" max="5493" width="7.7109375" style="50" customWidth="1"/>
    <col min="5494" max="5494" width="4.5703125" style="50" customWidth="1"/>
    <col min="5495" max="5730" width="12.7109375" style="50"/>
    <col min="5731" max="5731" width="1" style="50" customWidth="1"/>
    <col min="5732" max="5732" width="4.85546875" style="50" customWidth="1"/>
    <col min="5733" max="5733" width="10.28515625" style="50" customWidth="1"/>
    <col min="5734" max="5734" width="1.7109375" style="50" customWidth="1"/>
    <col min="5735" max="5735" width="9.7109375" style="50" customWidth="1"/>
    <col min="5736" max="5736" width="1.7109375" style="50" customWidth="1"/>
    <col min="5737" max="5737" width="9.7109375" style="50" customWidth="1"/>
    <col min="5738" max="5738" width="1.7109375" style="50" customWidth="1"/>
    <col min="5739" max="5739" width="9.7109375" style="50" customWidth="1"/>
    <col min="5740" max="5740" width="1.7109375" style="50" customWidth="1"/>
    <col min="5741" max="5741" width="9.7109375" style="50" customWidth="1"/>
    <col min="5742" max="5742" width="1.7109375" style="50" customWidth="1"/>
    <col min="5743" max="5743" width="7.7109375" style="50" customWidth="1"/>
    <col min="5744" max="5744" width="1.7109375" style="50" customWidth="1"/>
    <col min="5745" max="5745" width="7.7109375" style="50" customWidth="1"/>
    <col min="5746" max="5746" width="1.7109375" style="50" customWidth="1"/>
    <col min="5747" max="5747" width="7.7109375" style="50" customWidth="1"/>
    <col min="5748" max="5748" width="1.7109375" style="50" customWidth="1"/>
    <col min="5749" max="5749" width="7.7109375" style="50" customWidth="1"/>
    <col min="5750" max="5750" width="4.5703125" style="50" customWidth="1"/>
    <col min="5751" max="5986" width="12.7109375" style="50"/>
    <col min="5987" max="5987" width="1" style="50" customWidth="1"/>
    <col min="5988" max="5988" width="4.85546875" style="50" customWidth="1"/>
    <col min="5989" max="5989" width="10.28515625" style="50" customWidth="1"/>
    <col min="5990" max="5990" width="1.7109375" style="50" customWidth="1"/>
    <col min="5991" max="5991" width="9.7109375" style="50" customWidth="1"/>
    <col min="5992" max="5992" width="1.7109375" style="50" customWidth="1"/>
    <col min="5993" max="5993" width="9.7109375" style="50" customWidth="1"/>
    <col min="5994" max="5994" width="1.7109375" style="50" customWidth="1"/>
    <col min="5995" max="5995" width="9.7109375" style="50" customWidth="1"/>
    <col min="5996" max="5996" width="1.7109375" style="50" customWidth="1"/>
    <col min="5997" max="5997" width="9.7109375" style="50" customWidth="1"/>
    <col min="5998" max="5998" width="1.7109375" style="50" customWidth="1"/>
    <col min="5999" max="5999" width="7.7109375" style="50" customWidth="1"/>
    <col min="6000" max="6000" width="1.7109375" style="50" customWidth="1"/>
    <col min="6001" max="6001" width="7.7109375" style="50" customWidth="1"/>
    <col min="6002" max="6002" width="1.7109375" style="50" customWidth="1"/>
    <col min="6003" max="6003" width="7.7109375" style="50" customWidth="1"/>
    <col min="6004" max="6004" width="1.7109375" style="50" customWidth="1"/>
    <col min="6005" max="6005" width="7.7109375" style="50" customWidth="1"/>
    <col min="6006" max="6006" width="4.5703125" style="50" customWidth="1"/>
    <col min="6007" max="6242" width="12.7109375" style="50"/>
    <col min="6243" max="6243" width="1" style="50" customWidth="1"/>
    <col min="6244" max="6244" width="4.85546875" style="50" customWidth="1"/>
    <col min="6245" max="6245" width="10.28515625" style="50" customWidth="1"/>
    <col min="6246" max="6246" width="1.7109375" style="50" customWidth="1"/>
    <col min="6247" max="6247" width="9.7109375" style="50" customWidth="1"/>
    <col min="6248" max="6248" width="1.7109375" style="50" customWidth="1"/>
    <col min="6249" max="6249" width="9.7109375" style="50" customWidth="1"/>
    <col min="6250" max="6250" width="1.7109375" style="50" customWidth="1"/>
    <col min="6251" max="6251" width="9.7109375" style="50" customWidth="1"/>
    <col min="6252" max="6252" width="1.7109375" style="50" customWidth="1"/>
    <col min="6253" max="6253" width="9.7109375" style="50" customWidth="1"/>
    <col min="6254" max="6254" width="1.7109375" style="50" customWidth="1"/>
    <col min="6255" max="6255" width="7.7109375" style="50" customWidth="1"/>
    <col min="6256" max="6256" width="1.7109375" style="50" customWidth="1"/>
    <col min="6257" max="6257" width="7.7109375" style="50" customWidth="1"/>
    <col min="6258" max="6258" width="1.7109375" style="50" customWidth="1"/>
    <col min="6259" max="6259" width="7.7109375" style="50" customWidth="1"/>
    <col min="6260" max="6260" width="1.7109375" style="50" customWidth="1"/>
    <col min="6261" max="6261" width="7.7109375" style="50" customWidth="1"/>
    <col min="6262" max="6262" width="4.5703125" style="50" customWidth="1"/>
    <col min="6263" max="6498" width="12.7109375" style="50"/>
    <col min="6499" max="6499" width="1" style="50" customWidth="1"/>
    <col min="6500" max="6500" width="4.85546875" style="50" customWidth="1"/>
    <col min="6501" max="6501" width="10.28515625" style="50" customWidth="1"/>
    <col min="6502" max="6502" width="1.7109375" style="50" customWidth="1"/>
    <col min="6503" max="6503" width="9.7109375" style="50" customWidth="1"/>
    <col min="6504" max="6504" width="1.7109375" style="50" customWidth="1"/>
    <col min="6505" max="6505" width="9.7109375" style="50" customWidth="1"/>
    <col min="6506" max="6506" width="1.7109375" style="50" customWidth="1"/>
    <col min="6507" max="6507" width="9.7109375" style="50" customWidth="1"/>
    <col min="6508" max="6508" width="1.7109375" style="50" customWidth="1"/>
    <col min="6509" max="6509" width="9.7109375" style="50" customWidth="1"/>
    <col min="6510" max="6510" width="1.7109375" style="50" customWidth="1"/>
    <col min="6511" max="6511" width="7.7109375" style="50" customWidth="1"/>
    <col min="6512" max="6512" width="1.7109375" style="50" customWidth="1"/>
    <col min="6513" max="6513" width="7.7109375" style="50" customWidth="1"/>
    <col min="6514" max="6514" width="1.7109375" style="50" customWidth="1"/>
    <col min="6515" max="6515" width="7.7109375" style="50" customWidth="1"/>
    <col min="6516" max="6516" width="1.7109375" style="50" customWidth="1"/>
    <col min="6517" max="6517" width="7.7109375" style="50" customWidth="1"/>
    <col min="6518" max="6518" width="4.5703125" style="50" customWidth="1"/>
    <col min="6519" max="6754" width="12.7109375" style="50"/>
    <col min="6755" max="6755" width="1" style="50" customWidth="1"/>
    <col min="6756" max="6756" width="4.85546875" style="50" customWidth="1"/>
    <col min="6757" max="6757" width="10.28515625" style="50" customWidth="1"/>
    <col min="6758" max="6758" width="1.7109375" style="50" customWidth="1"/>
    <col min="6759" max="6759" width="9.7109375" style="50" customWidth="1"/>
    <col min="6760" max="6760" width="1.7109375" style="50" customWidth="1"/>
    <col min="6761" max="6761" width="9.7109375" style="50" customWidth="1"/>
    <col min="6762" max="6762" width="1.7109375" style="50" customWidth="1"/>
    <col min="6763" max="6763" width="9.7109375" style="50" customWidth="1"/>
    <col min="6764" max="6764" width="1.7109375" style="50" customWidth="1"/>
    <col min="6765" max="6765" width="9.7109375" style="50" customWidth="1"/>
    <col min="6766" max="6766" width="1.7109375" style="50" customWidth="1"/>
    <col min="6767" max="6767" width="7.7109375" style="50" customWidth="1"/>
    <col min="6768" max="6768" width="1.7109375" style="50" customWidth="1"/>
    <col min="6769" max="6769" width="7.7109375" style="50" customWidth="1"/>
    <col min="6770" max="6770" width="1.7109375" style="50" customWidth="1"/>
    <col min="6771" max="6771" width="7.7109375" style="50" customWidth="1"/>
    <col min="6772" max="6772" width="1.7109375" style="50" customWidth="1"/>
    <col min="6773" max="6773" width="7.7109375" style="50" customWidth="1"/>
    <col min="6774" max="6774" width="4.5703125" style="50" customWidth="1"/>
    <col min="6775" max="7010" width="12.7109375" style="50"/>
    <col min="7011" max="7011" width="1" style="50" customWidth="1"/>
    <col min="7012" max="7012" width="4.85546875" style="50" customWidth="1"/>
    <col min="7013" max="7013" width="10.28515625" style="50" customWidth="1"/>
    <col min="7014" max="7014" width="1.7109375" style="50" customWidth="1"/>
    <col min="7015" max="7015" width="9.7109375" style="50" customWidth="1"/>
    <col min="7016" max="7016" width="1.7109375" style="50" customWidth="1"/>
    <col min="7017" max="7017" width="9.7109375" style="50" customWidth="1"/>
    <col min="7018" max="7018" width="1.7109375" style="50" customWidth="1"/>
    <col min="7019" max="7019" width="9.7109375" style="50" customWidth="1"/>
    <col min="7020" max="7020" width="1.7109375" style="50" customWidth="1"/>
    <col min="7021" max="7021" width="9.7109375" style="50" customWidth="1"/>
    <col min="7022" max="7022" width="1.7109375" style="50" customWidth="1"/>
    <col min="7023" max="7023" width="7.7109375" style="50" customWidth="1"/>
    <col min="7024" max="7024" width="1.7109375" style="50" customWidth="1"/>
    <col min="7025" max="7025" width="7.7109375" style="50" customWidth="1"/>
    <col min="7026" max="7026" width="1.7109375" style="50" customWidth="1"/>
    <col min="7027" max="7027" width="7.7109375" style="50" customWidth="1"/>
    <col min="7028" max="7028" width="1.7109375" style="50" customWidth="1"/>
    <col min="7029" max="7029" width="7.7109375" style="50" customWidth="1"/>
    <col min="7030" max="7030" width="4.5703125" style="50" customWidth="1"/>
    <col min="7031" max="7266" width="12.7109375" style="50"/>
    <col min="7267" max="7267" width="1" style="50" customWidth="1"/>
    <col min="7268" max="7268" width="4.85546875" style="50" customWidth="1"/>
    <col min="7269" max="7269" width="10.28515625" style="50" customWidth="1"/>
    <col min="7270" max="7270" width="1.7109375" style="50" customWidth="1"/>
    <col min="7271" max="7271" width="9.7109375" style="50" customWidth="1"/>
    <col min="7272" max="7272" width="1.7109375" style="50" customWidth="1"/>
    <col min="7273" max="7273" width="9.7109375" style="50" customWidth="1"/>
    <col min="7274" max="7274" width="1.7109375" style="50" customWidth="1"/>
    <col min="7275" max="7275" width="9.7109375" style="50" customWidth="1"/>
    <col min="7276" max="7276" width="1.7109375" style="50" customWidth="1"/>
    <col min="7277" max="7277" width="9.7109375" style="50" customWidth="1"/>
    <col min="7278" max="7278" width="1.7109375" style="50" customWidth="1"/>
    <col min="7279" max="7279" width="7.7109375" style="50" customWidth="1"/>
    <col min="7280" max="7280" width="1.7109375" style="50" customWidth="1"/>
    <col min="7281" max="7281" width="7.7109375" style="50" customWidth="1"/>
    <col min="7282" max="7282" width="1.7109375" style="50" customWidth="1"/>
    <col min="7283" max="7283" width="7.7109375" style="50" customWidth="1"/>
    <col min="7284" max="7284" width="1.7109375" style="50" customWidth="1"/>
    <col min="7285" max="7285" width="7.7109375" style="50" customWidth="1"/>
    <col min="7286" max="7286" width="4.5703125" style="50" customWidth="1"/>
    <col min="7287" max="7522" width="12.7109375" style="50"/>
    <col min="7523" max="7523" width="1" style="50" customWidth="1"/>
    <col min="7524" max="7524" width="4.85546875" style="50" customWidth="1"/>
    <col min="7525" max="7525" width="10.28515625" style="50" customWidth="1"/>
    <col min="7526" max="7526" width="1.7109375" style="50" customWidth="1"/>
    <col min="7527" max="7527" width="9.7109375" style="50" customWidth="1"/>
    <col min="7528" max="7528" width="1.7109375" style="50" customWidth="1"/>
    <col min="7529" max="7529" width="9.7109375" style="50" customWidth="1"/>
    <col min="7530" max="7530" width="1.7109375" style="50" customWidth="1"/>
    <col min="7531" max="7531" width="9.7109375" style="50" customWidth="1"/>
    <col min="7532" max="7532" width="1.7109375" style="50" customWidth="1"/>
    <col min="7533" max="7533" width="9.7109375" style="50" customWidth="1"/>
    <col min="7534" max="7534" width="1.7109375" style="50" customWidth="1"/>
    <col min="7535" max="7535" width="7.7109375" style="50" customWidth="1"/>
    <col min="7536" max="7536" width="1.7109375" style="50" customWidth="1"/>
    <col min="7537" max="7537" width="7.7109375" style="50" customWidth="1"/>
    <col min="7538" max="7538" width="1.7109375" style="50" customWidth="1"/>
    <col min="7539" max="7539" width="7.7109375" style="50" customWidth="1"/>
    <col min="7540" max="7540" width="1.7109375" style="50" customWidth="1"/>
    <col min="7541" max="7541" width="7.7109375" style="50" customWidth="1"/>
    <col min="7542" max="7542" width="4.5703125" style="50" customWidth="1"/>
    <col min="7543" max="7778" width="12.7109375" style="50"/>
    <col min="7779" max="7779" width="1" style="50" customWidth="1"/>
    <col min="7780" max="7780" width="4.85546875" style="50" customWidth="1"/>
    <col min="7781" max="7781" width="10.28515625" style="50" customWidth="1"/>
    <col min="7782" max="7782" width="1.7109375" style="50" customWidth="1"/>
    <col min="7783" max="7783" width="9.7109375" style="50" customWidth="1"/>
    <col min="7784" max="7784" width="1.7109375" style="50" customWidth="1"/>
    <col min="7785" max="7785" width="9.7109375" style="50" customWidth="1"/>
    <col min="7786" max="7786" width="1.7109375" style="50" customWidth="1"/>
    <col min="7787" max="7787" width="9.7109375" style="50" customWidth="1"/>
    <col min="7788" max="7788" width="1.7109375" style="50" customWidth="1"/>
    <col min="7789" max="7789" width="9.7109375" style="50" customWidth="1"/>
    <col min="7790" max="7790" width="1.7109375" style="50" customWidth="1"/>
    <col min="7791" max="7791" width="7.7109375" style="50" customWidth="1"/>
    <col min="7792" max="7792" width="1.7109375" style="50" customWidth="1"/>
    <col min="7793" max="7793" width="7.7109375" style="50" customWidth="1"/>
    <col min="7794" max="7794" width="1.7109375" style="50" customWidth="1"/>
    <col min="7795" max="7795" width="7.7109375" style="50" customWidth="1"/>
    <col min="7796" max="7796" width="1.7109375" style="50" customWidth="1"/>
    <col min="7797" max="7797" width="7.7109375" style="50" customWidth="1"/>
    <col min="7798" max="7798" width="4.5703125" style="50" customWidth="1"/>
    <col min="7799" max="8034" width="12.7109375" style="50"/>
    <col min="8035" max="8035" width="1" style="50" customWidth="1"/>
    <col min="8036" max="8036" width="4.85546875" style="50" customWidth="1"/>
    <col min="8037" max="8037" width="10.28515625" style="50" customWidth="1"/>
    <col min="8038" max="8038" width="1.7109375" style="50" customWidth="1"/>
    <col min="8039" max="8039" width="9.7109375" style="50" customWidth="1"/>
    <col min="8040" max="8040" width="1.7109375" style="50" customWidth="1"/>
    <col min="8041" max="8041" width="9.7109375" style="50" customWidth="1"/>
    <col min="8042" max="8042" width="1.7109375" style="50" customWidth="1"/>
    <col min="8043" max="8043" width="9.7109375" style="50" customWidth="1"/>
    <col min="8044" max="8044" width="1.7109375" style="50" customWidth="1"/>
    <col min="8045" max="8045" width="9.7109375" style="50" customWidth="1"/>
    <col min="8046" max="8046" width="1.7109375" style="50" customWidth="1"/>
    <col min="8047" max="8047" width="7.7109375" style="50" customWidth="1"/>
    <col min="8048" max="8048" width="1.7109375" style="50" customWidth="1"/>
    <col min="8049" max="8049" width="7.7109375" style="50" customWidth="1"/>
    <col min="8050" max="8050" width="1.7109375" style="50" customWidth="1"/>
    <col min="8051" max="8051" width="7.7109375" style="50" customWidth="1"/>
    <col min="8052" max="8052" width="1.7109375" style="50" customWidth="1"/>
    <col min="8053" max="8053" width="7.7109375" style="50" customWidth="1"/>
    <col min="8054" max="8054" width="4.5703125" style="50" customWidth="1"/>
    <col min="8055" max="8290" width="12.7109375" style="50"/>
    <col min="8291" max="8291" width="1" style="50" customWidth="1"/>
    <col min="8292" max="8292" width="4.85546875" style="50" customWidth="1"/>
    <col min="8293" max="8293" width="10.28515625" style="50" customWidth="1"/>
    <col min="8294" max="8294" width="1.7109375" style="50" customWidth="1"/>
    <col min="8295" max="8295" width="9.7109375" style="50" customWidth="1"/>
    <col min="8296" max="8296" width="1.7109375" style="50" customWidth="1"/>
    <col min="8297" max="8297" width="9.7109375" style="50" customWidth="1"/>
    <col min="8298" max="8298" width="1.7109375" style="50" customWidth="1"/>
    <col min="8299" max="8299" width="9.7109375" style="50" customWidth="1"/>
    <col min="8300" max="8300" width="1.7109375" style="50" customWidth="1"/>
    <col min="8301" max="8301" width="9.7109375" style="50" customWidth="1"/>
    <col min="8302" max="8302" width="1.7109375" style="50" customWidth="1"/>
    <col min="8303" max="8303" width="7.7109375" style="50" customWidth="1"/>
    <col min="8304" max="8304" width="1.7109375" style="50" customWidth="1"/>
    <col min="8305" max="8305" width="7.7109375" style="50" customWidth="1"/>
    <col min="8306" max="8306" width="1.7109375" style="50" customWidth="1"/>
    <col min="8307" max="8307" width="7.7109375" style="50" customWidth="1"/>
    <col min="8308" max="8308" width="1.7109375" style="50" customWidth="1"/>
    <col min="8309" max="8309" width="7.7109375" style="50" customWidth="1"/>
    <col min="8310" max="8310" width="4.5703125" style="50" customWidth="1"/>
    <col min="8311" max="8546" width="12.7109375" style="50"/>
    <col min="8547" max="8547" width="1" style="50" customWidth="1"/>
    <col min="8548" max="8548" width="4.85546875" style="50" customWidth="1"/>
    <col min="8549" max="8549" width="10.28515625" style="50" customWidth="1"/>
    <col min="8550" max="8550" width="1.7109375" style="50" customWidth="1"/>
    <col min="8551" max="8551" width="9.7109375" style="50" customWidth="1"/>
    <col min="8552" max="8552" width="1.7109375" style="50" customWidth="1"/>
    <col min="8553" max="8553" width="9.7109375" style="50" customWidth="1"/>
    <col min="8554" max="8554" width="1.7109375" style="50" customWidth="1"/>
    <col min="8555" max="8555" width="9.7109375" style="50" customWidth="1"/>
    <col min="8556" max="8556" width="1.7109375" style="50" customWidth="1"/>
    <col min="8557" max="8557" width="9.7109375" style="50" customWidth="1"/>
    <col min="8558" max="8558" width="1.7109375" style="50" customWidth="1"/>
    <col min="8559" max="8559" width="7.7109375" style="50" customWidth="1"/>
    <col min="8560" max="8560" width="1.7109375" style="50" customWidth="1"/>
    <col min="8561" max="8561" width="7.7109375" style="50" customWidth="1"/>
    <col min="8562" max="8562" width="1.7109375" style="50" customWidth="1"/>
    <col min="8563" max="8563" width="7.7109375" style="50" customWidth="1"/>
    <col min="8564" max="8564" width="1.7109375" style="50" customWidth="1"/>
    <col min="8565" max="8565" width="7.7109375" style="50" customWidth="1"/>
    <col min="8566" max="8566" width="4.5703125" style="50" customWidth="1"/>
    <col min="8567" max="8802" width="12.7109375" style="50"/>
    <col min="8803" max="8803" width="1" style="50" customWidth="1"/>
    <col min="8804" max="8804" width="4.85546875" style="50" customWidth="1"/>
    <col min="8805" max="8805" width="10.28515625" style="50" customWidth="1"/>
    <col min="8806" max="8806" width="1.7109375" style="50" customWidth="1"/>
    <col min="8807" max="8807" width="9.7109375" style="50" customWidth="1"/>
    <col min="8808" max="8808" width="1.7109375" style="50" customWidth="1"/>
    <col min="8809" max="8809" width="9.7109375" style="50" customWidth="1"/>
    <col min="8810" max="8810" width="1.7109375" style="50" customWidth="1"/>
    <col min="8811" max="8811" width="9.7109375" style="50" customWidth="1"/>
    <col min="8812" max="8812" width="1.7109375" style="50" customWidth="1"/>
    <col min="8813" max="8813" width="9.7109375" style="50" customWidth="1"/>
    <col min="8814" max="8814" width="1.7109375" style="50" customWidth="1"/>
    <col min="8815" max="8815" width="7.7109375" style="50" customWidth="1"/>
    <col min="8816" max="8816" width="1.7109375" style="50" customWidth="1"/>
    <col min="8817" max="8817" width="7.7109375" style="50" customWidth="1"/>
    <col min="8818" max="8818" width="1.7109375" style="50" customWidth="1"/>
    <col min="8819" max="8819" width="7.7109375" style="50" customWidth="1"/>
    <col min="8820" max="8820" width="1.7109375" style="50" customWidth="1"/>
    <col min="8821" max="8821" width="7.7109375" style="50" customWidth="1"/>
    <col min="8822" max="8822" width="4.5703125" style="50" customWidth="1"/>
    <col min="8823" max="9058" width="12.7109375" style="50"/>
    <col min="9059" max="9059" width="1" style="50" customWidth="1"/>
    <col min="9060" max="9060" width="4.85546875" style="50" customWidth="1"/>
    <col min="9061" max="9061" width="10.28515625" style="50" customWidth="1"/>
    <col min="9062" max="9062" width="1.7109375" style="50" customWidth="1"/>
    <col min="9063" max="9063" width="9.7109375" style="50" customWidth="1"/>
    <col min="9064" max="9064" width="1.7109375" style="50" customWidth="1"/>
    <col min="9065" max="9065" width="9.7109375" style="50" customWidth="1"/>
    <col min="9066" max="9066" width="1.7109375" style="50" customWidth="1"/>
    <col min="9067" max="9067" width="9.7109375" style="50" customWidth="1"/>
    <col min="9068" max="9068" width="1.7109375" style="50" customWidth="1"/>
    <col min="9069" max="9069" width="9.7109375" style="50" customWidth="1"/>
    <col min="9070" max="9070" width="1.7109375" style="50" customWidth="1"/>
    <col min="9071" max="9071" width="7.7109375" style="50" customWidth="1"/>
    <col min="9072" max="9072" width="1.7109375" style="50" customWidth="1"/>
    <col min="9073" max="9073" width="7.7109375" style="50" customWidth="1"/>
    <col min="9074" max="9074" width="1.7109375" style="50" customWidth="1"/>
    <col min="9075" max="9075" width="7.7109375" style="50" customWidth="1"/>
    <col min="9076" max="9076" width="1.7109375" style="50" customWidth="1"/>
    <col min="9077" max="9077" width="7.7109375" style="50" customWidth="1"/>
    <col min="9078" max="9078" width="4.5703125" style="50" customWidth="1"/>
    <col min="9079" max="9314" width="12.7109375" style="50"/>
    <col min="9315" max="9315" width="1" style="50" customWidth="1"/>
    <col min="9316" max="9316" width="4.85546875" style="50" customWidth="1"/>
    <col min="9317" max="9317" width="10.28515625" style="50" customWidth="1"/>
    <col min="9318" max="9318" width="1.7109375" style="50" customWidth="1"/>
    <col min="9319" max="9319" width="9.7109375" style="50" customWidth="1"/>
    <col min="9320" max="9320" width="1.7109375" style="50" customWidth="1"/>
    <col min="9321" max="9321" width="9.7109375" style="50" customWidth="1"/>
    <col min="9322" max="9322" width="1.7109375" style="50" customWidth="1"/>
    <col min="9323" max="9323" width="9.7109375" style="50" customWidth="1"/>
    <col min="9324" max="9324" width="1.7109375" style="50" customWidth="1"/>
    <col min="9325" max="9325" width="9.7109375" style="50" customWidth="1"/>
    <col min="9326" max="9326" width="1.7109375" style="50" customWidth="1"/>
    <col min="9327" max="9327" width="7.7109375" style="50" customWidth="1"/>
    <col min="9328" max="9328" width="1.7109375" style="50" customWidth="1"/>
    <col min="9329" max="9329" width="7.7109375" style="50" customWidth="1"/>
    <col min="9330" max="9330" width="1.7109375" style="50" customWidth="1"/>
    <col min="9331" max="9331" width="7.7109375" style="50" customWidth="1"/>
    <col min="9332" max="9332" width="1.7109375" style="50" customWidth="1"/>
    <col min="9333" max="9333" width="7.7109375" style="50" customWidth="1"/>
    <col min="9334" max="9334" width="4.5703125" style="50" customWidth="1"/>
    <col min="9335" max="9570" width="12.7109375" style="50"/>
    <col min="9571" max="9571" width="1" style="50" customWidth="1"/>
    <col min="9572" max="9572" width="4.85546875" style="50" customWidth="1"/>
    <col min="9573" max="9573" width="10.28515625" style="50" customWidth="1"/>
    <col min="9574" max="9574" width="1.7109375" style="50" customWidth="1"/>
    <col min="9575" max="9575" width="9.7109375" style="50" customWidth="1"/>
    <col min="9576" max="9576" width="1.7109375" style="50" customWidth="1"/>
    <col min="9577" max="9577" width="9.7109375" style="50" customWidth="1"/>
    <col min="9578" max="9578" width="1.7109375" style="50" customWidth="1"/>
    <col min="9579" max="9579" width="9.7109375" style="50" customWidth="1"/>
    <col min="9580" max="9580" width="1.7109375" style="50" customWidth="1"/>
    <col min="9581" max="9581" width="9.7109375" style="50" customWidth="1"/>
    <col min="9582" max="9582" width="1.7109375" style="50" customWidth="1"/>
    <col min="9583" max="9583" width="7.7109375" style="50" customWidth="1"/>
    <col min="9584" max="9584" width="1.7109375" style="50" customWidth="1"/>
    <col min="9585" max="9585" width="7.7109375" style="50" customWidth="1"/>
    <col min="9586" max="9586" width="1.7109375" style="50" customWidth="1"/>
    <col min="9587" max="9587" width="7.7109375" style="50" customWidth="1"/>
    <col min="9588" max="9588" width="1.7109375" style="50" customWidth="1"/>
    <col min="9589" max="9589" width="7.7109375" style="50" customWidth="1"/>
    <col min="9590" max="9590" width="4.5703125" style="50" customWidth="1"/>
    <col min="9591" max="9826" width="12.7109375" style="50"/>
    <col min="9827" max="9827" width="1" style="50" customWidth="1"/>
    <col min="9828" max="9828" width="4.85546875" style="50" customWidth="1"/>
    <col min="9829" max="9829" width="10.28515625" style="50" customWidth="1"/>
    <col min="9830" max="9830" width="1.7109375" style="50" customWidth="1"/>
    <col min="9831" max="9831" width="9.7109375" style="50" customWidth="1"/>
    <col min="9832" max="9832" width="1.7109375" style="50" customWidth="1"/>
    <col min="9833" max="9833" width="9.7109375" style="50" customWidth="1"/>
    <col min="9834" max="9834" width="1.7109375" style="50" customWidth="1"/>
    <col min="9835" max="9835" width="9.7109375" style="50" customWidth="1"/>
    <col min="9836" max="9836" width="1.7109375" style="50" customWidth="1"/>
    <col min="9837" max="9837" width="9.7109375" style="50" customWidth="1"/>
    <col min="9838" max="9838" width="1.7109375" style="50" customWidth="1"/>
    <col min="9839" max="9839" width="7.7109375" style="50" customWidth="1"/>
    <col min="9840" max="9840" width="1.7109375" style="50" customWidth="1"/>
    <col min="9841" max="9841" width="7.7109375" style="50" customWidth="1"/>
    <col min="9842" max="9842" width="1.7109375" style="50" customWidth="1"/>
    <col min="9843" max="9843" width="7.7109375" style="50" customWidth="1"/>
    <col min="9844" max="9844" width="1.7109375" style="50" customWidth="1"/>
    <col min="9845" max="9845" width="7.7109375" style="50" customWidth="1"/>
    <col min="9846" max="9846" width="4.5703125" style="50" customWidth="1"/>
    <col min="9847" max="10082" width="12.7109375" style="50"/>
    <col min="10083" max="10083" width="1" style="50" customWidth="1"/>
    <col min="10084" max="10084" width="4.85546875" style="50" customWidth="1"/>
    <col min="10085" max="10085" width="10.28515625" style="50" customWidth="1"/>
    <col min="10086" max="10086" width="1.7109375" style="50" customWidth="1"/>
    <col min="10087" max="10087" width="9.7109375" style="50" customWidth="1"/>
    <col min="10088" max="10088" width="1.7109375" style="50" customWidth="1"/>
    <col min="10089" max="10089" width="9.7109375" style="50" customWidth="1"/>
    <col min="10090" max="10090" width="1.7109375" style="50" customWidth="1"/>
    <col min="10091" max="10091" width="9.7109375" style="50" customWidth="1"/>
    <col min="10092" max="10092" width="1.7109375" style="50" customWidth="1"/>
    <col min="10093" max="10093" width="9.7109375" style="50" customWidth="1"/>
    <col min="10094" max="10094" width="1.7109375" style="50" customWidth="1"/>
    <col min="10095" max="10095" width="7.7109375" style="50" customWidth="1"/>
    <col min="10096" max="10096" width="1.7109375" style="50" customWidth="1"/>
    <col min="10097" max="10097" width="7.7109375" style="50" customWidth="1"/>
    <col min="10098" max="10098" width="1.7109375" style="50" customWidth="1"/>
    <col min="10099" max="10099" width="7.7109375" style="50" customWidth="1"/>
    <col min="10100" max="10100" width="1.7109375" style="50" customWidth="1"/>
    <col min="10101" max="10101" width="7.7109375" style="50" customWidth="1"/>
    <col min="10102" max="10102" width="4.5703125" style="50" customWidth="1"/>
    <col min="10103" max="10338" width="12.7109375" style="50"/>
    <col min="10339" max="10339" width="1" style="50" customWidth="1"/>
    <col min="10340" max="10340" width="4.85546875" style="50" customWidth="1"/>
    <col min="10341" max="10341" width="10.28515625" style="50" customWidth="1"/>
    <col min="10342" max="10342" width="1.7109375" style="50" customWidth="1"/>
    <col min="10343" max="10343" width="9.7109375" style="50" customWidth="1"/>
    <col min="10344" max="10344" width="1.7109375" style="50" customWidth="1"/>
    <col min="10345" max="10345" width="9.7109375" style="50" customWidth="1"/>
    <col min="10346" max="10346" width="1.7109375" style="50" customWidth="1"/>
    <col min="10347" max="10347" width="9.7109375" style="50" customWidth="1"/>
    <col min="10348" max="10348" width="1.7109375" style="50" customWidth="1"/>
    <col min="10349" max="10349" width="9.7109375" style="50" customWidth="1"/>
    <col min="10350" max="10350" width="1.7109375" style="50" customWidth="1"/>
    <col min="10351" max="10351" width="7.7109375" style="50" customWidth="1"/>
    <col min="10352" max="10352" width="1.7109375" style="50" customWidth="1"/>
    <col min="10353" max="10353" width="7.7109375" style="50" customWidth="1"/>
    <col min="10354" max="10354" width="1.7109375" style="50" customWidth="1"/>
    <col min="10355" max="10355" width="7.7109375" style="50" customWidth="1"/>
    <col min="10356" max="10356" width="1.7109375" style="50" customWidth="1"/>
    <col min="10357" max="10357" width="7.7109375" style="50" customWidth="1"/>
    <col min="10358" max="10358" width="4.5703125" style="50" customWidth="1"/>
    <col min="10359" max="10594" width="12.7109375" style="50"/>
    <col min="10595" max="10595" width="1" style="50" customWidth="1"/>
    <col min="10596" max="10596" width="4.85546875" style="50" customWidth="1"/>
    <col min="10597" max="10597" width="10.28515625" style="50" customWidth="1"/>
    <col min="10598" max="10598" width="1.7109375" style="50" customWidth="1"/>
    <col min="10599" max="10599" width="9.7109375" style="50" customWidth="1"/>
    <col min="10600" max="10600" width="1.7109375" style="50" customWidth="1"/>
    <col min="10601" max="10601" width="9.7109375" style="50" customWidth="1"/>
    <col min="10602" max="10602" width="1.7109375" style="50" customWidth="1"/>
    <col min="10603" max="10603" width="9.7109375" style="50" customWidth="1"/>
    <col min="10604" max="10604" width="1.7109375" style="50" customWidth="1"/>
    <col min="10605" max="10605" width="9.7109375" style="50" customWidth="1"/>
    <col min="10606" max="10606" width="1.7109375" style="50" customWidth="1"/>
    <col min="10607" max="10607" width="7.7109375" style="50" customWidth="1"/>
    <col min="10608" max="10608" width="1.7109375" style="50" customWidth="1"/>
    <col min="10609" max="10609" width="7.7109375" style="50" customWidth="1"/>
    <col min="10610" max="10610" width="1.7109375" style="50" customWidth="1"/>
    <col min="10611" max="10611" width="7.7109375" style="50" customWidth="1"/>
    <col min="10612" max="10612" width="1.7109375" style="50" customWidth="1"/>
    <col min="10613" max="10613" width="7.7109375" style="50" customWidth="1"/>
    <col min="10614" max="10614" width="4.5703125" style="50" customWidth="1"/>
    <col min="10615" max="10850" width="12.7109375" style="50"/>
    <col min="10851" max="10851" width="1" style="50" customWidth="1"/>
    <col min="10852" max="10852" width="4.85546875" style="50" customWidth="1"/>
    <col min="10853" max="10853" width="10.28515625" style="50" customWidth="1"/>
    <col min="10854" max="10854" width="1.7109375" style="50" customWidth="1"/>
    <col min="10855" max="10855" width="9.7109375" style="50" customWidth="1"/>
    <col min="10856" max="10856" width="1.7109375" style="50" customWidth="1"/>
    <col min="10857" max="10857" width="9.7109375" style="50" customWidth="1"/>
    <col min="10858" max="10858" width="1.7109375" style="50" customWidth="1"/>
    <col min="10859" max="10859" width="9.7109375" style="50" customWidth="1"/>
    <col min="10860" max="10860" width="1.7109375" style="50" customWidth="1"/>
    <col min="10861" max="10861" width="9.7109375" style="50" customWidth="1"/>
    <col min="10862" max="10862" width="1.7109375" style="50" customWidth="1"/>
    <col min="10863" max="10863" width="7.7109375" style="50" customWidth="1"/>
    <col min="10864" max="10864" width="1.7109375" style="50" customWidth="1"/>
    <col min="10865" max="10865" width="7.7109375" style="50" customWidth="1"/>
    <col min="10866" max="10866" width="1.7109375" style="50" customWidth="1"/>
    <col min="10867" max="10867" width="7.7109375" style="50" customWidth="1"/>
    <col min="10868" max="10868" width="1.7109375" style="50" customWidth="1"/>
    <col min="10869" max="10869" width="7.7109375" style="50" customWidth="1"/>
    <col min="10870" max="10870" width="4.5703125" style="50" customWidth="1"/>
    <col min="10871" max="11106" width="12.7109375" style="50"/>
    <col min="11107" max="11107" width="1" style="50" customWidth="1"/>
    <col min="11108" max="11108" width="4.85546875" style="50" customWidth="1"/>
    <col min="11109" max="11109" width="10.28515625" style="50" customWidth="1"/>
    <col min="11110" max="11110" width="1.7109375" style="50" customWidth="1"/>
    <col min="11111" max="11111" width="9.7109375" style="50" customWidth="1"/>
    <col min="11112" max="11112" width="1.7109375" style="50" customWidth="1"/>
    <col min="11113" max="11113" width="9.7109375" style="50" customWidth="1"/>
    <col min="11114" max="11114" width="1.7109375" style="50" customWidth="1"/>
    <col min="11115" max="11115" width="9.7109375" style="50" customWidth="1"/>
    <col min="11116" max="11116" width="1.7109375" style="50" customWidth="1"/>
    <col min="11117" max="11117" width="9.7109375" style="50" customWidth="1"/>
    <col min="11118" max="11118" width="1.7109375" style="50" customWidth="1"/>
    <col min="11119" max="11119" width="7.7109375" style="50" customWidth="1"/>
    <col min="11120" max="11120" width="1.7109375" style="50" customWidth="1"/>
    <col min="11121" max="11121" width="7.7109375" style="50" customWidth="1"/>
    <col min="11122" max="11122" width="1.7109375" style="50" customWidth="1"/>
    <col min="11123" max="11123" width="7.7109375" style="50" customWidth="1"/>
    <col min="11124" max="11124" width="1.7109375" style="50" customWidth="1"/>
    <col min="11125" max="11125" width="7.7109375" style="50" customWidth="1"/>
    <col min="11126" max="11126" width="4.5703125" style="50" customWidth="1"/>
    <col min="11127" max="11362" width="12.7109375" style="50"/>
    <col min="11363" max="11363" width="1" style="50" customWidth="1"/>
    <col min="11364" max="11364" width="4.85546875" style="50" customWidth="1"/>
    <col min="11365" max="11365" width="10.28515625" style="50" customWidth="1"/>
    <col min="11366" max="11366" width="1.7109375" style="50" customWidth="1"/>
    <col min="11367" max="11367" width="9.7109375" style="50" customWidth="1"/>
    <col min="11368" max="11368" width="1.7109375" style="50" customWidth="1"/>
    <col min="11369" max="11369" width="9.7109375" style="50" customWidth="1"/>
    <col min="11370" max="11370" width="1.7109375" style="50" customWidth="1"/>
    <col min="11371" max="11371" width="9.7109375" style="50" customWidth="1"/>
    <col min="11372" max="11372" width="1.7109375" style="50" customWidth="1"/>
    <col min="11373" max="11373" width="9.7109375" style="50" customWidth="1"/>
    <col min="11374" max="11374" width="1.7109375" style="50" customWidth="1"/>
    <col min="11375" max="11375" width="7.7109375" style="50" customWidth="1"/>
    <col min="11376" max="11376" width="1.7109375" style="50" customWidth="1"/>
    <col min="11377" max="11377" width="7.7109375" style="50" customWidth="1"/>
    <col min="11378" max="11378" width="1.7109375" style="50" customWidth="1"/>
    <col min="11379" max="11379" width="7.7109375" style="50" customWidth="1"/>
    <col min="11380" max="11380" width="1.7109375" style="50" customWidth="1"/>
    <col min="11381" max="11381" width="7.7109375" style="50" customWidth="1"/>
    <col min="11382" max="11382" width="4.5703125" style="50" customWidth="1"/>
    <col min="11383" max="11618" width="12.7109375" style="50"/>
    <col min="11619" max="11619" width="1" style="50" customWidth="1"/>
    <col min="11620" max="11620" width="4.85546875" style="50" customWidth="1"/>
    <col min="11621" max="11621" width="10.28515625" style="50" customWidth="1"/>
    <col min="11622" max="11622" width="1.7109375" style="50" customWidth="1"/>
    <col min="11623" max="11623" width="9.7109375" style="50" customWidth="1"/>
    <col min="11624" max="11624" width="1.7109375" style="50" customWidth="1"/>
    <col min="11625" max="11625" width="9.7109375" style="50" customWidth="1"/>
    <col min="11626" max="11626" width="1.7109375" style="50" customWidth="1"/>
    <col min="11627" max="11627" width="9.7109375" style="50" customWidth="1"/>
    <col min="11628" max="11628" width="1.7109375" style="50" customWidth="1"/>
    <col min="11629" max="11629" width="9.7109375" style="50" customWidth="1"/>
    <col min="11630" max="11630" width="1.7109375" style="50" customWidth="1"/>
    <col min="11631" max="11631" width="7.7109375" style="50" customWidth="1"/>
    <col min="11632" max="11632" width="1.7109375" style="50" customWidth="1"/>
    <col min="11633" max="11633" width="7.7109375" style="50" customWidth="1"/>
    <col min="11634" max="11634" width="1.7109375" style="50" customWidth="1"/>
    <col min="11635" max="11635" width="7.7109375" style="50" customWidth="1"/>
    <col min="11636" max="11636" width="1.7109375" style="50" customWidth="1"/>
    <col min="11637" max="11637" width="7.7109375" style="50" customWidth="1"/>
    <col min="11638" max="11638" width="4.5703125" style="50" customWidth="1"/>
    <col min="11639" max="11874" width="12.7109375" style="50"/>
    <col min="11875" max="11875" width="1" style="50" customWidth="1"/>
    <col min="11876" max="11876" width="4.85546875" style="50" customWidth="1"/>
    <col min="11877" max="11877" width="10.28515625" style="50" customWidth="1"/>
    <col min="11878" max="11878" width="1.7109375" style="50" customWidth="1"/>
    <col min="11879" max="11879" width="9.7109375" style="50" customWidth="1"/>
    <col min="11880" max="11880" width="1.7109375" style="50" customWidth="1"/>
    <col min="11881" max="11881" width="9.7109375" style="50" customWidth="1"/>
    <col min="11882" max="11882" width="1.7109375" style="50" customWidth="1"/>
    <col min="11883" max="11883" width="9.7109375" style="50" customWidth="1"/>
    <col min="11884" max="11884" width="1.7109375" style="50" customWidth="1"/>
    <col min="11885" max="11885" width="9.7109375" style="50" customWidth="1"/>
    <col min="11886" max="11886" width="1.7109375" style="50" customWidth="1"/>
    <col min="11887" max="11887" width="7.7109375" style="50" customWidth="1"/>
    <col min="11888" max="11888" width="1.7109375" style="50" customWidth="1"/>
    <col min="11889" max="11889" width="7.7109375" style="50" customWidth="1"/>
    <col min="11890" max="11890" width="1.7109375" style="50" customWidth="1"/>
    <col min="11891" max="11891" width="7.7109375" style="50" customWidth="1"/>
    <col min="11892" max="11892" width="1.7109375" style="50" customWidth="1"/>
    <col min="11893" max="11893" width="7.7109375" style="50" customWidth="1"/>
    <col min="11894" max="11894" width="4.5703125" style="50" customWidth="1"/>
    <col min="11895" max="12130" width="12.7109375" style="50"/>
    <col min="12131" max="12131" width="1" style="50" customWidth="1"/>
    <col min="12132" max="12132" width="4.85546875" style="50" customWidth="1"/>
    <col min="12133" max="12133" width="10.28515625" style="50" customWidth="1"/>
    <col min="12134" max="12134" width="1.7109375" style="50" customWidth="1"/>
    <col min="12135" max="12135" width="9.7109375" style="50" customWidth="1"/>
    <col min="12136" max="12136" width="1.7109375" style="50" customWidth="1"/>
    <col min="12137" max="12137" width="9.7109375" style="50" customWidth="1"/>
    <col min="12138" max="12138" width="1.7109375" style="50" customWidth="1"/>
    <col min="12139" max="12139" width="9.7109375" style="50" customWidth="1"/>
    <col min="12140" max="12140" width="1.7109375" style="50" customWidth="1"/>
    <col min="12141" max="12141" width="9.7109375" style="50" customWidth="1"/>
    <col min="12142" max="12142" width="1.7109375" style="50" customWidth="1"/>
    <col min="12143" max="12143" width="7.7109375" style="50" customWidth="1"/>
    <col min="12144" max="12144" width="1.7109375" style="50" customWidth="1"/>
    <col min="12145" max="12145" width="7.7109375" style="50" customWidth="1"/>
    <col min="12146" max="12146" width="1.7109375" style="50" customWidth="1"/>
    <col min="12147" max="12147" width="7.7109375" style="50" customWidth="1"/>
    <col min="12148" max="12148" width="1.7109375" style="50" customWidth="1"/>
    <col min="12149" max="12149" width="7.7109375" style="50" customWidth="1"/>
    <col min="12150" max="12150" width="4.5703125" style="50" customWidth="1"/>
    <col min="12151" max="12386" width="12.7109375" style="50"/>
    <col min="12387" max="12387" width="1" style="50" customWidth="1"/>
    <col min="12388" max="12388" width="4.85546875" style="50" customWidth="1"/>
    <col min="12389" max="12389" width="10.28515625" style="50" customWidth="1"/>
    <col min="12390" max="12390" width="1.7109375" style="50" customWidth="1"/>
    <col min="12391" max="12391" width="9.7109375" style="50" customWidth="1"/>
    <col min="12392" max="12392" width="1.7109375" style="50" customWidth="1"/>
    <col min="12393" max="12393" width="9.7109375" style="50" customWidth="1"/>
    <col min="12394" max="12394" width="1.7109375" style="50" customWidth="1"/>
    <col min="12395" max="12395" width="9.7109375" style="50" customWidth="1"/>
    <col min="12396" max="12396" width="1.7109375" style="50" customWidth="1"/>
    <col min="12397" max="12397" width="9.7109375" style="50" customWidth="1"/>
    <col min="12398" max="12398" width="1.7109375" style="50" customWidth="1"/>
    <col min="12399" max="12399" width="7.7109375" style="50" customWidth="1"/>
    <col min="12400" max="12400" width="1.7109375" style="50" customWidth="1"/>
    <col min="12401" max="12401" width="7.7109375" style="50" customWidth="1"/>
    <col min="12402" max="12402" width="1.7109375" style="50" customWidth="1"/>
    <col min="12403" max="12403" width="7.7109375" style="50" customWidth="1"/>
    <col min="12404" max="12404" width="1.7109375" style="50" customWidth="1"/>
    <col min="12405" max="12405" width="7.7109375" style="50" customWidth="1"/>
    <col min="12406" max="12406" width="4.5703125" style="50" customWidth="1"/>
    <col min="12407" max="12642" width="12.7109375" style="50"/>
    <col min="12643" max="12643" width="1" style="50" customWidth="1"/>
    <col min="12644" max="12644" width="4.85546875" style="50" customWidth="1"/>
    <col min="12645" max="12645" width="10.28515625" style="50" customWidth="1"/>
    <col min="12646" max="12646" width="1.7109375" style="50" customWidth="1"/>
    <col min="12647" max="12647" width="9.7109375" style="50" customWidth="1"/>
    <col min="12648" max="12648" width="1.7109375" style="50" customWidth="1"/>
    <col min="12649" max="12649" width="9.7109375" style="50" customWidth="1"/>
    <col min="12650" max="12650" width="1.7109375" style="50" customWidth="1"/>
    <col min="12651" max="12651" width="9.7109375" style="50" customWidth="1"/>
    <col min="12652" max="12652" width="1.7109375" style="50" customWidth="1"/>
    <col min="12653" max="12653" width="9.7109375" style="50" customWidth="1"/>
    <col min="12654" max="12654" width="1.7109375" style="50" customWidth="1"/>
    <col min="12655" max="12655" width="7.7109375" style="50" customWidth="1"/>
    <col min="12656" max="12656" width="1.7109375" style="50" customWidth="1"/>
    <col min="12657" max="12657" width="7.7109375" style="50" customWidth="1"/>
    <col min="12658" max="12658" width="1.7109375" style="50" customWidth="1"/>
    <col min="12659" max="12659" width="7.7109375" style="50" customWidth="1"/>
    <col min="12660" max="12660" width="1.7109375" style="50" customWidth="1"/>
    <col min="12661" max="12661" width="7.7109375" style="50" customWidth="1"/>
    <col min="12662" max="12662" width="4.5703125" style="50" customWidth="1"/>
    <col min="12663" max="12898" width="12.7109375" style="50"/>
    <col min="12899" max="12899" width="1" style="50" customWidth="1"/>
    <col min="12900" max="12900" width="4.85546875" style="50" customWidth="1"/>
    <col min="12901" max="12901" width="10.28515625" style="50" customWidth="1"/>
    <col min="12902" max="12902" width="1.7109375" style="50" customWidth="1"/>
    <col min="12903" max="12903" width="9.7109375" style="50" customWidth="1"/>
    <col min="12904" max="12904" width="1.7109375" style="50" customWidth="1"/>
    <col min="12905" max="12905" width="9.7109375" style="50" customWidth="1"/>
    <col min="12906" max="12906" width="1.7109375" style="50" customWidth="1"/>
    <col min="12907" max="12907" width="9.7109375" style="50" customWidth="1"/>
    <col min="12908" max="12908" width="1.7109375" style="50" customWidth="1"/>
    <col min="12909" max="12909" width="9.7109375" style="50" customWidth="1"/>
    <col min="12910" max="12910" width="1.7109375" style="50" customWidth="1"/>
    <col min="12911" max="12911" width="7.7109375" style="50" customWidth="1"/>
    <col min="12912" max="12912" width="1.7109375" style="50" customWidth="1"/>
    <col min="12913" max="12913" width="7.7109375" style="50" customWidth="1"/>
    <col min="12914" max="12914" width="1.7109375" style="50" customWidth="1"/>
    <col min="12915" max="12915" width="7.7109375" style="50" customWidth="1"/>
    <col min="12916" max="12916" width="1.7109375" style="50" customWidth="1"/>
    <col min="12917" max="12917" width="7.7109375" style="50" customWidth="1"/>
    <col min="12918" max="12918" width="4.5703125" style="50" customWidth="1"/>
    <col min="12919" max="13154" width="12.7109375" style="50"/>
    <col min="13155" max="13155" width="1" style="50" customWidth="1"/>
    <col min="13156" max="13156" width="4.85546875" style="50" customWidth="1"/>
    <col min="13157" max="13157" width="10.28515625" style="50" customWidth="1"/>
    <col min="13158" max="13158" width="1.7109375" style="50" customWidth="1"/>
    <col min="13159" max="13159" width="9.7109375" style="50" customWidth="1"/>
    <col min="13160" max="13160" width="1.7109375" style="50" customWidth="1"/>
    <col min="13161" max="13161" width="9.7109375" style="50" customWidth="1"/>
    <col min="13162" max="13162" width="1.7109375" style="50" customWidth="1"/>
    <col min="13163" max="13163" width="9.7109375" style="50" customWidth="1"/>
    <col min="13164" max="13164" width="1.7109375" style="50" customWidth="1"/>
    <col min="13165" max="13165" width="9.7109375" style="50" customWidth="1"/>
    <col min="13166" max="13166" width="1.7109375" style="50" customWidth="1"/>
    <col min="13167" max="13167" width="7.7109375" style="50" customWidth="1"/>
    <col min="13168" max="13168" width="1.7109375" style="50" customWidth="1"/>
    <col min="13169" max="13169" width="7.7109375" style="50" customWidth="1"/>
    <col min="13170" max="13170" width="1.7109375" style="50" customWidth="1"/>
    <col min="13171" max="13171" width="7.7109375" style="50" customWidth="1"/>
    <col min="13172" max="13172" width="1.7109375" style="50" customWidth="1"/>
    <col min="13173" max="13173" width="7.7109375" style="50" customWidth="1"/>
    <col min="13174" max="13174" width="4.5703125" style="50" customWidth="1"/>
    <col min="13175" max="13410" width="12.7109375" style="50"/>
    <col min="13411" max="13411" width="1" style="50" customWidth="1"/>
    <col min="13412" max="13412" width="4.85546875" style="50" customWidth="1"/>
    <col min="13413" max="13413" width="10.28515625" style="50" customWidth="1"/>
    <col min="13414" max="13414" width="1.7109375" style="50" customWidth="1"/>
    <col min="13415" max="13415" width="9.7109375" style="50" customWidth="1"/>
    <col min="13416" max="13416" width="1.7109375" style="50" customWidth="1"/>
    <col min="13417" max="13417" width="9.7109375" style="50" customWidth="1"/>
    <col min="13418" max="13418" width="1.7109375" style="50" customWidth="1"/>
    <col min="13419" max="13419" width="9.7109375" style="50" customWidth="1"/>
    <col min="13420" max="13420" width="1.7109375" style="50" customWidth="1"/>
    <col min="13421" max="13421" width="9.7109375" style="50" customWidth="1"/>
    <col min="13422" max="13422" width="1.7109375" style="50" customWidth="1"/>
    <col min="13423" max="13423" width="7.7109375" style="50" customWidth="1"/>
    <col min="13424" max="13424" width="1.7109375" style="50" customWidth="1"/>
    <col min="13425" max="13425" width="7.7109375" style="50" customWidth="1"/>
    <col min="13426" max="13426" width="1.7109375" style="50" customWidth="1"/>
    <col min="13427" max="13427" width="7.7109375" style="50" customWidth="1"/>
    <col min="13428" max="13428" width="1.7109375" style="50" customWidth="1"/>
    <col min="13429" max="13429" width="7.7109375" style="50" customWidth="1"/>
    <col min="13430" max="13430" width="4.5703125" style="50" customWidth="1"/>
    <col min="13431" max="13666" width="12.7109375" style="50"/>
    <col min="13667" max="13667" width="1" style="50" customWidth="1"/>
    <col min="13668" max="13668" width="4.85546875" style="50" customWidth="1"/>
    <col min="13669" max="13669" width="10.28515625" style="50" customWidth="1"/>
    <col min="13670" max="13670" width="1.7109375" style="50" customWidth="1"/>
    <col min="13671" max="13671" width="9.7109375" style="50" customWidth="1"/>
    <col min="13672" max="13672" width="1.7109375" style="50" customWidth="1"/>
    <col min="13673" max="13673" width="9.7109375" style="50" customWidth="1"/>
    <col min="13674" max="13674" width="1.7109375" style="50" customWidth="1"/>
    <col min="13675" max="13675" width="9.7109375" style="50" customWidth="1"/>
    <col min="13676" max="13676" width="1.7109375" style="50" customWidth="1"/>
    <col min="13677" max="13677" width="9.7109375" style="50" customWidth="1"/>
    <col min="13678" max="13678" width="1.7109375" style="50" customWidth="1"/>
    <col min="13679" max="13679" width="7.7109375" style="50" customWidth="1"/>
    <col min="13680" max="13680" width="1.7109375" style="50" customWidth="1"/>
    <col min="13681" max="13681" width="7.7109375" style="50" customWidth="1"/>
    <col min="13682" max="13682" width="1.7109375" style="50" customWidth="1"/>
    <col min="13683" max="13683" width="7.7109375" style="50" customWidth="1"/>
    <col min="13684" max="13684" width="1.7109375" style="50" customWidth="1"/>
    <col min="13685" max="13685" width="7.7109375" style="50" customWidth="1"/>
    <col min="13686" max="13686" width="4.5703125" style="50" customWidth="1"/>
    <col min="13687" max="13922" width="12.7109375" style="50"/>
    <col min="13923" max="13923" width="1" style="50" customWidth="1"/>
    <col min="13924" max="13924" width="4.85546875" style="50" customWidth="1"/>
    <col min="13925" max="13925" width="10.28515625" style="50" customWidth="1"/>
    <col min="13926" max="13926" width="1.7109375" style="50" customWidth="1"/>
    <col min="13927" max="13927" width="9.7109375" style="50" customWidth="1"/>
    <col min="13928" max="13928" width="1.7109375" style="50" customWidth="1"/>
    <col min="13929" max="13929" width="9.7109375" style="50" customWidth="1"/>
    <col min="13930" max="13930" width="1.7109375" style="50" customWidth="1"/>
    <col min="13931" max="13931" width="9.7109375" style="50" customWidth="1"/>
    <col min="13932" max="13932" width="1.7109375" style="50" customWidth="1"/>
    <col min="13933" max="13933" width="9.7109375" style="50" customWidth="1"/>
    <col min="13934" max="13934" width="1.7109375" style="50" customWidth="1"/>
    <col min="13935" max="13935" width="7.7109375" style="50" customWidth="1"/>
    <col min="13936" max="13936" width="1.7109375" style="50" customWidth="1"/>
    <col min="13937" max="13937" width="7.7109375" style="50" customWidth="1"/>
    <col min="13938" max="13938" width="1.7109375" style="50" customWidth="1"/>
    <col min="13939" max="13939" width="7.7109375" style="50" customWidth="1"/>
    <col min="13940" max="13940" width="1.7109375" style="50" customWidth="1"/>
    <col min="13941" max="13941" width="7.7109375" style="50" customWidth="1"/>
    <col min="13942" max="13942" width="4.5703125" style="50" customWidth="1"/>
    <col min="13943" max="14178" width="12.7109375" style="50"/>
    <col min="14179" max="14179" width="1" style="50" customWidth="1"/>
    <col min="14180" max="14180" width="4.85546875" style="50" customWidth="1"/>
    <col min="14181" max="14181" width="10.28515625" style="50" customWidth="1"/>
    <col min="14182" max="14182" width="1.7109375" style="50" customWidth="1"/>
    <col min="14183" max="14183" width="9.7109375" style="50" customWidth="1"/>
    <col min="14184" max="14184" width="1.7109375" style="50" customWidth="1"/>
    <col min="14185" max="14185" width="9.7109375" style="50" customWidth="1"/>
    <col min="14186" max="14186" width="1.7109375" style="50" customWidth="1"/>
    <col min="14187" max="14187" width="9.7109375" style="50" customWidth="1"/>
    <col min="14188" max="14188" width="1.7109375" style="50" customWidth="1"/>
    <col min="14189" max="14189" width="9.7109375" style="50" customWidth="1"/>
    <col min="14190" max="14190" width="1.7109375" style="50" customWidth="1"/>
    <col min="14191" max="14191" width="7.7109375" style="50" customWidth="1"/>
    <col min="14192" max="14192" width="1.7109375" style="50" customWidth="1"/>
    <col min="14193" max="14193" width="7.7109375" style="50" customWidth="1"/>
    <col min="14194" max="14194" width="1.7109375" style="50" customWidth="1"/>
    <col min="14195" max="14195" width="7.7109375" style="50" customWidth="1"/>
    <col min="14196" max="14196" width="1.7109375" style="50" customWidth="1"/>
    <col min="14197" max="14197" width="7.7109375" style="50" customWidth="1"/>
    <col min="14198" max="14198" width="4.5703125" style="50" customWidth="1"/>
    <col min="14199" max="14434" width="12.7109375" style="50"/>
    <col min="14435" max="14435" width="1" style="50" customWidth="1"/>
    <col min="14436" max="14436" width="4.85546875" style="50" customWidth="1"/>
    <col min="14437" max="14437" width="10.28515625" style="50" customWidth="1"/>
    <col min="14438" max="14438" width="1.7109375" style="50" customWidth="1"/>
    <col min="14439" max="14439" width="9.7109375" style="50" customWidth="1"/>
    <col min="14440" max="14440" width="1.7109375" style="50" customWidth="1"/>
    <col min="14441" max="14441" width="9.7109375" style="50" customWidth="1"/>
    <col min="14442" max="14442" width="1.7109375" style="50" customWidth="1"/>
    <col min="14443" max="14443" width="9.7109375" style="50" customWidth="1"/>
    <col min="14444" max="14444" width="1.7109375" style="50" customWidth="1"/>
    <col min="14445" max="14445" width="9.7109375" style="50" customWidth="1"/>
    <col min="14446" max="14446" width="1.7109375" style="50" customWidth="1"/>
    <col min="14447" max="14447" width="7.7109375" style="50" customWidth="1"/>
    <col min="14448" max="14448" width="1.7109375" style="50" customWidth="1"/>
    <col min="14449" max="14449" width="7.7109375" style="50" customWidth="1"/>
    <col min="14450" max="14450" width="1.7109375" style="50" customWidth="1"/>
    <col min="14451" max="14451" width="7.7109375" style="50" customWidth="1"/>
    <col min="14452" max="14452" width="1.7109375" style="50" customWidth="1"/>
    <col min="14453" max="14453" width="7.7109375" style="50" customWidth="1"/>
    <col min="14454" max="14454" width="4.5703125" style="50" customWidth="1"/>
    <col min="14455" max="14690" width="12.7109375" style="50"/>
    <col min="14691" max="14691" width="1" style="50" customWidth="1"/>
    <col min="14692" max="14692" width="4.85546875" style="50" customWidth="1"/>
    <col min="14693" max="14693" width="10.28515625" style="50" customWidth="1"/>
    <col min="14694" max="14694" width="1.7109375" style="50" customWidth="1"/>
    <col min="14695" max="14695" width="9.7109375" style="50" customWidth="1"/>
    <col min="14696" max="14696" width="1.7109375" style="50" customWidth="1"/>
    <col min="14697" max="14697" width="9.7109375" style="50" customWidth="1"/>
    <col min="14698" max="14698" width="1.7109375" style="50" customWidth="1"/>
    <col min="14699" max="14699" width="9.7109375" style="50" customWidth="1"/>
    <col min="14700" max="14700" width="1.7109375" style="50" customWidth="1"/>
    <col min="14701" max="14701" width="9.7109375" style="50" customWidth="1"/>
    <col min="14702" max="14702" width="1.7109375" style="50" customWidth="1"/>
    <col min="14703" max="14703" width="7.7109375" style="50" customWidth="1"/>
    <col min="14704" max="14704" width="1.7109375" style="50" customWidth="1"/>
    <col min="14705" max="14705" width="7.7109375" style="50" customWidth="1"/>
    <col min="14706" max="14706" width="1.7109375" style="50" customWidth="1"/>
    <col min="14707" max="14707" width="7.7109375" style="50" customWidth="1"/>
    <col min="14708" max="14708" width="1.7109375" style="50" customWidth="1"/>
    <col min="14709" max="14709" width="7.7109375" style="50" customWidth="1"/>
    <col min="14710" max="14710" width="4.5703125" style="50" customWidth="1"/>
    <col min="14711" max="14946" width="12.7109375" style="50"/>
    <col min="14947" max="14947" width="1" style="50" customWidth="1"/>
    <col min="14948" max="14948" width="4.85546875" style="50" customWidth="1"/>
    <col min="14949" max="14949" width="10.28515625" style="50" customWidth="1"/>
    <col min="14950" max="14950" width="1.7109375" style="50" customWidth="1"/>
    <col min="14951" max="14951" width="9.7109375" style="50" customWidth="1"/>
    <col min="14952" max="14952" width="1.7109375" style="50" customWidth="1"/>
    <col min="14953" max="14953" width="9.7109375" style="50" customWidth="1"/>
    <col min="14954" max="14954" width="1.7109375" style="50" customWidth="1"/>
    <col min="14955" max="14955" width="9.7109375" style="50" customWidth="1"/>
    <col min="14956" max="14956" width="1.7109375" style="50" customWidth="1"/>
    <col min="14957" max="14957" width="9.7109375" style="50" customWidth="1"/>
    <col min="14958" max="14958" width="1.7109375" style="50" customWidth="1"/>
    <col min="14959" max="14959" width="7.7109375" style="50" customWidth="1"/>
    <col min="14960" max="14960" width="1.7109375" style="50" customWidth="1"/>
    <col min="14961" max="14961" width="7.7109375" style="50" customWidth="1"/>
    <col min="14962" max="14962" width="1.7109375" style="50" customWidth="1"/>
    <col min="14963" max="14963" width="7.7109375" style="50" customWidth="1"/>
    <col min="14964" max="14964" width="1.7109375" style="50" customWidth="1"/>
    <col min="14965" max="14965" width="7.7109375" style="50" customWidth="1"/>
    <col min="14966" max="14966" width="4.5703125" style="50" customWidth="1"/>
    <col min="14967" max="15202" width="12.7109375" style="50"/>
    <col min="15203" max="15203" width="1" style="50" customWidth="1"/>
    <col min="15204" max="15204" width="4.85546875" style="50" customWidth="1"/>
    <col min="15205" max="15205" width="10.28515625" style="50" customWidth="1"/>
    <col min="15206" max="15206" width="1.7109375" style="50" customWidth="1"/>
    <col min="15207" max="15207" width="9.7109375" style="50" customWidth="1"/>
    <col min="15208" max="15208" width="1.7109375" style="50" customWidth="1"/>
    <col min="15209" max="15209" width="9.7109375" style="50" customWidth="1"/>
    <col min="15210" max="15210" width="1.7109375" style="50" customWidth="1"/>
    <col min="15211" max="15211" width="9.7109375" style="50" customWidth="1"/>
    <col min="15212" max="15212" width="1.7109375" style="50" customWidth="1"/>
    <col min="15213" max="15213" width="9.7109375" style="50" customWidth="1"/>
    <col min="15214" max="15214" width="1.7109375" style="50" customWidth="1"/>
    <col min="15215" max="15215" width="7.7109375" style="50" customWidth="1"/>
    <col min="15216" max="15216" width="1.7109375" style="50" customWidth="1"/>
    <col min="15217" max="15217" width="7.7109375" style="50" customWidth="1"/>
    <col min="15218" max="15218" width="1.7109375" style="50" customWidth="1"/>
    <col min="15219" max="15219" width="7.7109375" style="50" customWidth="1"/>
    <col min="15220" max="15220" width="1.7109375" style="50" customWidth="1"/>
    <col min="15221" max="15221" width="7.7109375" style="50" customWidth="1"/>
    <col min="15222" max="15222" width="4.5703125" style="50" customWidth="1"/>
    <col min="15223" max="15458" width="12.7109375" style="50"/>
    <col min="15459" max="15459" width="1" style="50" customWidth="1"/>
    <col min="15460" max="15460" width="4.85546875" style="50" customWidth="1"/>
    <col min="15461" max="15461" width="10.28515625" style="50" customWidth="1"/>
    <col min="15462" max="15462" width="1.7109375" style="50" customWidth="1"/>
    <col min="15463" max="15463" width="9.7109375" style="50" customWidth="1"/>
    <col min="15464" max="15464" width="1.7109375" style="50" customWidth="1"/>
    <col min="15465" max="15465" width="9.7109375" style="50" customWidth="1"/>
    <col min="15466" max="15466" width="1.7109375" style="50" customWidth="1"/>
    <col min="15467" max="15467" width="9.7109375" style="50" customWidth="1"/>
    <col min="15468" max="15468" width="1.7109375" style="50" customWidth="1"/>
    <col min="15469" max="15469" width="9.7109375" style="50" customWidth="1"/>
    <col min="15470" max="15470" width="1.7109375" style="50" customWidth="1"/>
    <col min="15471" max="15471" width="7.7109375" style="50" customWidth="1"/>
    <col min="15472" max="15472" width="1.7109375" style="50" customWidth="1"/>
    <col min="15473" max="15473" width="7.7109375" style="50" customWidth="1"/>
    <col min="15474" max="15474" width="1.7109375" style="50" customWidth="1"/>
    <col min="15475" max="15475" width="7.7109375" style="50" customWidth="1"/>
    <col min="15476" max="15476" width="1.7109375" style="50" customWidth="1"/>
    <col min="15477" max="15477" width="7.7109375" style="50" customWidth="1"/>
    <col min="15478" max="15478" width="4.5703125" style="50" customWidth="1"/>
    <col min="15479" max="15714" width="12.7109375" style="50"/>
    <col min="15715" max="15715" width="1" style="50" customWidth="1"/>
    <col min="15716" max="15716" width="4.85546875" style="50" customWidth="1"/>
    <col min="15717" max="15717" width="10.28515625" style="50" customWidth="1"/>
    <col min="15718" max="15718" width="1.7109375" style="50" customWidth="1"/>
    <col min="15719" max="15719" width="9.7109375" style="50" customWidth="1"/>
    <col min="15720" max="15720" width="1.7109375" style="50" customWidth="1"/>
    <col min="15721" max="15721" width="9.7109375" style="50" customWidth="1"/>
    <col min="15722" max="15722" width="1.7109375" style="50" customWidth="1"/>
    <col min="15723" max="15723" width="9.7109375" style="50" customWidth="1"/>
    <col min="15724" max="15724" width="1.7109375" style="50" customWidth="1"/>
    <col min="15725" max="15725" width="9.7109375" style="50" customWidth="1"/>
    <col min="15726" max="15726" width="1.7109375" style="50" customWidth="1"/>
    <col min="15727" max="15727" width="7.7109375" style="50" customWidth="1"/>
    <col min="15728" max="15728" width="1.7109375" style="50" customWidth="1"/>
    <col min="15729" max="15729" width="7.7109375" style="50" customWidth="1"/>
    <col min="15730" max="15730" width="1.7109375" style="50" customWidth="1"/>
    <col min="15731" max="15731" width="7.7109375" style="50" customWidth="1"/>
    <col min="15732" max="15732" width="1.7109375" style="50" customWidth="1"/>
    <col min="15733" max="15733" width="7.7109375" style="50" customWidth="1"/>
    <col min="15734" max="15734" width="4.5703125" style="50" customWidth="1"/>
    <col min="15735" max="16384" width="12.7109375" style="50"/>
  </cols>
  <sheetData>
    <row r="1" spans="1:19" x14ac:dyDescent="0.2">
      <c r="A1" s="144" t="s">
        <v>151</v>
      </c>
      <c r="B1" s="144"/>
      <c r="C1" s="144"/>
      <c r="D1" s="144"/>
      <c r="E1" s="144"/>
      <c r="F1" s="144"/>
      <c r="G1" s="144"/>
      <c r="H1" s="144"/>
      <c r="I1" s="144"/>
      <c r="J1" s="144"/>
      <c r="K1" s="144"/>
      <c r="L1" s="144"/>
      <c r="M1" s="144"/>
      <c r="N1" s="144"/>
      <c r="O1" s="144"/>
      <c r="P1" s="144"/>
      <c r="Q1" s="144"/>
      <c r="R1" s="144"/>
      <c r="S1" s="144"/>
    </row>
    <row r="2" spans="1:19" ht="12" customHeight="1" x14ac:dyDescent="0.2">
      <c r="A2" s="80"/>
      <c r="B2" s="80"/>
      <c r="C2" s="80"/>
      <c r="D2" s="80"/>
      <c r="E2" s="80"/>
      <c r="F2" s="80"/>
      <c r="G2" s="80"/>
      <c r="H2" s="80"/>
      <c r="I2" s="80"/>
      <c r="J2" s="80"/>
      <c r="K2" s="80"/>
      <c r="L2" s="80"/>
      <c r="M2" s="80"/>
      <c r="N2" s="80"/>
      <c r="O2" s="80"/>
      <c r="P2" s="80"/>
      <c r="Q2" s="80"/>
      <c r="R2" s="80"/>
    </row>
    <row r="3" spans="1:19" ht="15" customHeight="1" x14ac:dyDescent="0.2">
      <c r="A3" s="244"/>
      <c r="B3" s="245"/>
      <c r="C3" s="250" t="s">
        <v>38</v>
      </c>
      <c r="D3" s="251"/>
      <c r="E3" s="223" t="s">
        <v>39</v>
      </c>
      <c r="F3" s="223"/>
      <c r="G3" s="223"/>
      <c r="H3" s="223"/>
      <c r="I3" s="223"/>
      <c r="J3" s="223"/>
      <c r="K3" s="250" t="s">
        <v>38</v>
      </c>
      <c r="L3" s="251"/>
      <c r="M3" s="223" t="s">
        <v>39</v>
      </c>
      <c r="N3" s="223"/>
      <c r="O3" s="223"/>
      <c r="P3" s="223"/>
      <c r="Q3" s="223"/>
      <c r="R3" s="224"/>
    </row>
    <row r="4" spans="1:19" ht="13.5" customHeight="1" x14ac:dyDescent="0.2">
      <c r="A4" s="82" t="s">
        <v>40</v>
      </c>
      <c r="B4" s="246"/>
      <c r="C4" s="252" t="s">
        <v>41</v>
      </c>
      <c r="D4" s="246"/>
      <c r="E4" s="250" t="s">
        <v>42</v>
      </c>
      <c r="F4" s="251"/>
      <c r="G4" s="250" t="s">
        <v>43</v>
      </c>
      <c r="H4" s="257"/>
      <c r="I4" s="251"/>
      <c r="J4" s="260" t="s">
        <v>44</v>
      </c>
      <c r="K4" s="252" t="s">
        <v>41</v>
      </c>
      <c r="L4" s="246"/>
      <c r="M4" s="250" t="s">
        <v>42</v>
      </c>
      <c r="N4" s="251"/>
      <c r="O4" s="250" t="s">
        <v>43</v>
      </c>
      <c r="P4" s="251"/>
      <c r="Q4" s="250" t="s">
        <v>44</v>
      </c>
      <c r="R4" s="257"/>
    </row>
    <row r="5" spans="1:19" ht="13.5" customHeight="1" x14ac:dyDescent="0.2">
      <c r="A5" s="83"/>
      <c r="B5" s="247"/>
      <c r="C5" s="252" t="s">
        <v>45</v>
      </c>
      <c r="D5" s="253"/>
      <c r="E5" s="252" t="s">
        <v>46</v>
      </c>
      <c r="F5" s="253"/>
      <c r="G5" s="252" t="s">
        <v>47</v>
      </c>
      <c r="H5" s="258"/>
      <c r="I5" s="253"/>
      <c r="J5" s="261" t="s">
        <v>47</v>
      </c>
      <c r="K5" s="252" t="s">
        <v>45</v>
      </c>
      <c r="L5" s="263"/>
      <c r="M5" s="252" t="s">
        <v>46</v>
      </c>
      <c r="N5" s="263"/>
      <c r="O5" s="252" t="s">
        <v>47</v>
      </c>
      <c r="P5" s="263"/>
      <c r="Q5" s="252" t="s">
        <v>47</v>
      </c>
      <c r="R5" s="82"/>
    </row>
    <row r="6" spans="1:19" x14ac:dyDescent="0.2">
      <c r="A6" s="82" t="s">
        <v>48</v>
      </c>
      <c r="B6" s="246"/>
      <c r="C6" s="254" t="s">
        <v>49</v>
      </c>
      <c r="D6" s="255"/>
      <c r="E6" s="256"/>
      <c r="F6" s="249"/>
      <c r="G6" s="254" t="s">
        <v>50</v>
      </c>
      <c r="H6" s="259"/>
      <c r="I6" s="255"/>
      <c r="J6" s="262" t="s">
        <v>50</v>
      </c>
      <c r="K6" s="254" t="s">
        <v>49</v>
      </c>
      <c r="L6" s="255"/>
      <c r="M6" s="256"/>
      <c r="N6" s="249"/>
      <c r="O6" s="254" t="s">
        <v>50</v>
      </c>
      <c r="P6" s="255"/>
      <c r="Q6" s="254" t="s">
        <v>50</v>
      </c>
      <c r="R6" s="259"/>
    </row>
    <row r="7" spans="1:19" ht="14.25" customHeight="1" x14ac:dyDescent="0.2">
      <c r="A7" s="81"/>
      <c r="B7" s="247"/>
      <c r="C7" s="242" t="s">
        <v>103</v>
      </c>
      <c r="D7" s="243"/>
      <c r="E7" s="243"/>
      <c r="F7" s="243"/>
      <c r="G7" s="243"/>
      <c r="H7" s="243"/>
      <c r="I7" s="243"/>
      <c r="J7" s="243"/>
      <c r="K7" s="223" t="s">
        <v>51</v>
      </c>
      <c r="L7" s="223"/>
      <c r="M7" s="223"/>
      <c r="N7" s="223"/>
      <c r="O7" s="223"/>
      <c r="P7" s="223"/>
      <c r="Q7" s="223"/>
      <c r="R7" s="224"/>
    </row>
    <row r="8" spans="1:19" ht="14.25" customHeight="1" x14ac:dyDescent="0.2">
      <c r="A8" s="248"/>
      <c r="B8" s="249"/>
      <c r="C8" s="243"/>
      <c r="D8" s="243"/>
      <c r="E8" s="243"/>
      <c r="F8" s="243"/>
      <c r="G8" s="243"/>
      <c r="H8" s="243"/>
      <c r="I8" s="243"/>
      <c r="J8" s="243"/>
      <c r="K8" s="223" t="s">
        <v>52</v>
      </c>
      <c r="L8" s="223"/>
      <c r="M8" s="223"/>
      <c r="N8" s="223"/>
      <c r="O8" s="223"/>
      <c r="P8" s="223"/>
      <c r="Q8" s="223"/>
      <c r="R8" s="224"/>
    </row>
    <row r="9" spans="1:19" ht="12.75" customHeight="1" x14ac:dyDescent="0.2">
      <c r="A9" s="90"/>
      <c r="B9" s="265"/>
      <c r="C9" s="91"/>
      <c r="D9" s="92"/>
      <c r="E9" s="92"/>
      <c r="F9" s="92"/>
      <c r="G9" s="92"/>
      <c r="H9" s="92"/>
      <c r="I9" s="92"/>
      <c r="J9" s="92"/>
      <c r="K9" s="92"/>
      <c r="L9" s="104"/>
      <c r="M9" s="104"/>
      <c r="N9" s="104"/>
      <c r="O9" s="105"/>
      <c r="P9" s="104"/>
      <c r="Q9" s="105"/>
      <c r="R9" s="104"/>
    </row>
    <row r="10" spans="1:19" x14ac:dyDescent="0.2">
      <c r="A10" s="90">
        <v>2010</v>
      </c>
      <c r="B10" s="266" t="s">
        <v>53</v>
      </c>
      <c r="C10" s="91"/>
      <c r="D10" s="92">
        <v>100</v>
      </c>
      <c r="E10" s="92"/>
      <c r="F10" s="92">
        <v>100</v>
      </c>
      <c r="G10" s="92"/>
      <c r="H10" s="92">
        <v>100</v>
      </c>
      <c r="I10" s="104"/>
      <c r="J10" s="92">
        <v>100</v>
      </c>
      <c r="K10" s="104"/>
      <c r="L10" s="94"/>
      <c r="M10" s="94"/>
      <c r="N10" s="94"/>
      <c r="O10" s="94"/>
      <c r="P10" s="94"/>
      <c r="Q10" s="94"/>
      <c r="R10" s="94"/>
    </row>
    <row r="11" spans="1:19" x14ac:dyDescent="0.2">
      <c r="A11" s="90">
        <v>2011</v>
      </c>
      <c r="B11" s="266" t="s">
        <v>53</v>
      </c>
      <c r="C11" s="91"/>
      <c r="D11" s="92">
        <v>101.5</v>
      </c>
      <c r="E11" s="92"/>
      <c r="F11" s="92">
        <v>104.1</v>
      </c>
      <c r="G11" s="92"/>
      <c r="H11" s="92">
        <v>101.2</v>
      </c>
      <c r="I11" s="104"/>
      <c r="J11" s="92">
        <v>106.1</v>
      </c>
      <c r="K11" s="92"/>
      <c r="L11" s="104">
        <v>1.5</v>
      </c>
      <c r="M11" s="104"/>
      <c r="N11" s="104">
        <v>4.0999999999999996</v>
      </c>
      <c r="O11" s="104"/>
      <c r="P11" s="104">
        <v>1.2</v>
      </c>
      <c r="Q11" s="104"/>
      <c r="R11" s="104">
        <v>6.1</v>
      </c>
    </row>
    <row r="12" spans="1:19" x14ac:dyDescent="0.2">
      <c r="A12" s="90">
        <v>2012</v>
      </c>
      <c r="B12" s="266" t="s">
        <v>53</v>
      </c>
      <c r="C12" s="91"/>
      <c r="D12" s="92">
        <v>97.5</v>
      </c>
      <c r="E12" s="92"/>
      <c r="F12" s="92">
        <v>106.4</v>
      </c>
      <c r="G12" s="92"/>
      <c r="H12" s="92">
        <v>100.8</v>
      </c>
      <c r="I12" s="104"/>
      <c r="J12" s="92">
        <v>110.5</v>
      </c>
      <c r="K12" s="92"/>
      <c r="L12" s="104">
        <v>-3.9</v>
      </c>
      <c r="M12" s="104"/>
      <c r="N12" s="104">
        <v>2.2000000000000002</v>
      </c>
      <c r="O12" s="104"/>
      <c r="P12" s="104">
        <v>-0.4</v>
      </c>
      <c r="Q12" s="104"/>
      <c r="R12" s="104">
        <v>4.0999999999999996</v>
      </c>
    </row>
    <row r="13" spans="1:19" x14ac:dyDescent="0.2">
      <c r="A13" s="90">
        <v>2013</v>
      </c>
      <c r="B13" s="266" t="s">
        <v>53</v>
      </c>
      <c r="C13" s="91"/>
      <c r="D13" s="92">
        <v>92.3</v>
      </c>
      <c r="E13" s="92"/>
      <c r="F13" s="92">
        <v>106.6</v>
      </c>
      <c r="G13" s="92"/>
      <c r="H13" s="92">
        <v>96.9</v>
      </c>
      <c r="I13" s="104"/>
      <c r="J13" s="92">
        <v>113.9</v>
      </c>
      <c r="K13" s="92"/>
      <c r="L13" s="104">
        <v>-5.3333333333333286</v>
      </c>
      <c r="M13" s="104"/>
      <c r="N13" s="104">
        <v>0.18796992481202324</v>
      </c>
      <c r="O13" s="104"/>
      <c r="P13" s="104">
        <v>-3.8690476190476062</v>
      </c>
      <c r="Q13" s="104"/>
      <c r="R13" s="104">
        <v>3.0769230769230944</v>
      </c>
    </row>
    <row r="14" spans="1:19" x14ac:dyDescent="0.2">
      <c r="A14" s="90">
        <v>2014</v>
      </c>
      <c r="B14" s="266" t="s">
        <v>53</v>
      </c>
      <c r="C14" s="91"/>
      <c r="D14" s="92">
        <v>88.7</v>
      </c>
      <c r="E14" s="92"/>
      <c r="F14" s="92">
        <v>105.9</v>
      </c>
      <c r="G14" s="92"/>
      <c r="H14" s="92">
        <v>95.8</v>
      </c>
      <c r="I14" s="104"/>
      <c r="J14" s="92">
        <v>113.6</v>
      </c>
      <c r="K14" s="92"/>
      <c r="L14" s="104">
        <v>-3.9003250270855858</v>
      </c>
      <c r="M14" s="104"/>
      <c r="N14" s="104">
        <v>-0.65666041275795806</v>
      </c>
      <c r="O14" s="104"/>
      <c r="P14" s="104">
        <v>-1.1351909184726594</v>
      </c>
      <c r="Q14" s="104"/>
      <c r="R14" s="104">
        <v>-0.26338893766462945</v>
      </c>
    </row>
    <row r="15" spans="1:19" x14ac:dyDescent="0.2">
      <c r="A15" s="90">
        <v>2015</v>
      </c>
      <c r="B15" s="266" t="s">
        <v>53</v>
      </c>
      <c r="C15" s="91"/>
      <c r="D15" s="92">
        <v>97.2</v>
      </c>
      <c r="E15" s="92"/>
      <c r="F15" s="92">
        <v>110.1</v>
      </c>
      <c r="G15" s="92"/>
      <c r="H15" s="92">
        <v>98.6</v>
      </c>
      <c r="I15" s="104"/>
      <c r="J15" s="92">
        <v>118.9</v>
      </c>
      <c r="K15" s="92"/>
      <c r="L15" s="104">
        <v>9.5828635851183748</v>
      </c>
      <c r="M15" s="104"/>
      <c r="N15" s="104">
        <v>3.9660056657223635</v>
      </c>
      <c r="O15" s="104"/>
      <c r="P15" s="104">
        <v>2.9227557411273466</v>
      </c>
      <c r="Q15" s="104"/>
      <c r="R15" s="104">
        <v>4.6654929577464941</v>
      </c>
    </row>
    <row r="16" spans="1:19" x14ac:dyDescent="0.2">
      <c r="A16" s="90">
        <v>2016</v>
      </c>
      <c r="B16" s="266" t="s">
        <v>53</v>
      </c>
      <c r="C16" s="91"/>
      <c r="D16" s="92">
        <v>89.7</v>
      </c>
      <c r="E16" s="92"/>
      <c r="F16" s="92">
        <v>111</v>
      </c>
      <c r="G16" s="92"/>
      <c r="H16" s="92">
        <v>100.9</v>
      </c>
      <c r="I16" s="104"/>
      <c r="J16" s="92">
        <v>118.7</v>
      </c>
      <c r="K16" s="92"/>
      <c r="L16" s="104">
        <v>-7.7160493827160508</v>
      </c>
      <c r="M16" s="104"/>
      <c r="N16" s="104">
        <v>0.81743869209809361</v>
      </c>
      <c r="O16" s="104"/>
      <c r="P16" s="104">
        <v>2.3326572008113686</v>
      </c>
      <c r="Q16" s="104"/>
      <c r="R16" s="104">
        <v>-0.16820857863750405</v>
      </c>
    </row>
    <row r="17" spans="1:18" x14ac:dyDescent="0.2">
      <c r="A17" s="90"/>
      <c r="B17" s="266"/>
      <c r="C17" s="91"/>
      <c r="D17" s="92"/>
      <c r="E17" s="92"/>
      <c r="F17" s="92"/>
      <c r="G17" s="92"/>
      <c r="H17" s="92"/>
      <c r="I17" s="104"/>
      <c r="J17" s="92"/>
      <c r="K17" s="92"/>
      <c r="L17" s="104"/>
      <c r="M17" s="104"/>
      <c r="N17" s="104"/>
      <c r="O17" s="104"/>
      <c r="P17" s="104"/>
      <c r="Q17" s="104"/>
      <c r="R17" s="104"/>
    </row>
    <row r="18" spans="1:18" x14ac:dyDescent="0.2">
      <c r="A18" s="91">
        <v>2016</v>
      </c>
      <c r="B18" s="266" t="s">
        <v>14</v>
      </c>
      <c r="C18" s="91"/>
      <c r="D18" s="92">
        <v>59</v>
      </c>
      <c r="E18" s="92"/>
      <c r="F18" s="92">
        <v>98.3</v>
      </c>
      <c r="G18" s="92"/>
      <c r="H18" s="92">
        <v>86.7</v>
      </c>
      <c r="I18" s="92"/>
      <c r="J18" s="92">
        <v>107.3</v>
      </c>
      <c r="K18" s="93"/>
      <c r="L18" s="104">
        <v>-11.144578313253021</v>
      </c>
      <c r="M18" s="104"/>
      <c r="N18" s="104">
        <v>1.4447884416924666</v>
      </c>
      <c r="O18" s="105"/>
      <c r="P18" s="104">
        <v>1.7605633802816953</v>
      </c>
      <c r="Q18" s="105"/>
      <c r="R18" s="104">
        <v>1.1310084825636295</v>
      </c>
    </row>
    <row r="19" spans="1:18" x14ac:dyDescent="0.2">
      <c r="A19" s="91"/>
      <c r="B19" s="266" t="s">
        <v>15</v>
      </c>
      <c r="C19" s="91"/>
      <c r="D19" s="92">
        <v>60.2</v>
      </c>
      <c r="E19" s="92"/>
      <c r="F19" s="92">
        <v>98.5</v>
      </c>
      <c r="G19" s="92"/>
      <c r="H19" s="92">
        <v>87.8</v>
      </c>
      <c r="I19" s="92"/>
      <c r="J19" s="92">
        <v>106.8</v>
      </c>
      <c r="K19" s="93"/>
      <c r="L19" s="104">
        <v>-10.682492581602375</v>
      </c>
      <c r="M19" s="104"/>
      <c r="N19" s="104">
        <v>0.30549898167005551</v>
      </c>
      <c r="O19" s="105"/>
      <c r="P19" s="104">
        <v>2.8103044496486973</v>
      </c>
      <c r="Q19" s="105"/>
      <c r="R19" s="104">
        <v>-1.3850415512465304</v>
      </c>
    </row>
    <row r="20" spans="1:18" x14ac:dyDescent="0.2">
      <c r="A20" s="91"/>
      <c r="B20" s="266" t="s">
        <v>16</v>
      </c>
      <c r="C20" s="91"/>
      <c r="D20" s="92">
        <v>75.8</v>
      </c>
      <c r="E20" s="92"/>
      <c r="F20" s="92">
        <v>105.1</v>
      </c>
      <c r="G20" s="92"/>
      <c r="H20" s="92">
        <v>93.9</v>
      </c>
      <c r="I20" s="92"/>
      <c r="J20" s="92">
        <v>113.7</v>
      </c>
      <c r="K20" s="93"/>
      <c r="L20" s="104">
        <v>-3.3163265306122582</v>
      </c>
      <c r="M20" s="104"/>
      <c r="N20" s="104">
        <v>0.57416267942582522</v>
      </c>
      <c r="O20" s="105"/>
      <c r="P20" s="104">
        <v>2.2875816993464184</v>
      </c>
      <c r="Q20" s="105"/>
      <c r="R20" s="104">
        <v>-0.61188811188812053</v>
      </c>
    </row>
    <row r="21" spans="1:18" x14ac:dyDescent="0.2">
      <c r="A21" s="91"/>
      <c r="B21" s="266" t="s">
        <v>17</v>
      </c>
      <c r="C21" s="91"/>
      <c r="D21" s="92">
        <v>78.400000000000006</v>
      </c>
      <c r="E21" s="92"/>
      <c r="F21" s="92">
        <v>108.1</v>
      </c>
      <c r="G21" s="92"/>
      <c r="H21" s="92">
        <v>100.8</v>
      </c>
      <c r="I21" s="92"/>
      <c r="J21" s="92">
        <v>113.3</v>
      </c>
      <c r="K21" s="93"/>
      <c r="L21" s="104">
        <v>-12.985571587125406</v>
      </c>
      <c r="M21" s="104"/>
      <c r="N21" s="104">
        <v>-2.9622980251346576</v>
      </c>
      <c r="O21" s="105"/>
      <c r="P21" s="104">
        <v>0</v>
      </c>
      <c r="Q21" s="105"/>
      <c r="R21" s="104">
        <v>-5.1088777219430455</v>
      </c>
    </row>
    <row r="22" spans="1:18" x14ac:dyDescent="0.2">
      <c r="A22" s="91"/>
      <c r="B22" s="266" t="s">
        <v>18</v>
      </c>
      <c r="C22" s="91"/>
      <c r="D22" s="92">
        <v>101.2</v>
      </c>
      <c r="E22" s="92"/>
      <c r="F22" s="92">
        <v>113.7</v>
      </c>
      <c r="G22" s="92"/>
      <c r="H22" s="92">
        <v>105.9</v>
      </c>
      <c r="I22" s="92"/>
      <c r="J22" s="92">
        <v>119.3</v>
      </c>
      <c r="K22" s="93"/>
      <c r="L22" s="104">
        <v>-5.5088702147525623</v>
      </c>
      <c r="M22" s="104"/>
      <c r="N22" s="104">
        <v>0.35304501323918203</v>
      </c>
      <c r="O22" s="105"/>
      <c r="P22" s="104">
        <v>3.0155642023346445</v>
      </c>
      <c r="Q22" s="105"/>
      <c r="R22" s="104">
        <v>-1.5676567656765741</v>
      </c>
    </row>
    <row r="23" spans="1:18" x14ac:dyDescent="0.2">
      <c r="A23" s="91"/>
      <c r="B23" s="266" t="s">
        <v>19</v>
      </c>
      <c r="C23" s="91"/>
      <c r="D23" s="92">
        <v>102.1</v>
      </c>
      <c r="E23" s="92"/>
      <c r="F23" s="92">
        <v>116.3</v>
      </c>
      <c r="G23" s="92"/>
      <c r="H23" s="92">
        <v>106.8</v>
      </c>
      <c r="I23" s="92"/>
      <c r="J23" s="92">
        <v>123.3</v>
      </c>
      <c r="K23" s="93"/>
      <c r="L23" s="104">
        <v>-7.6853526220614867</v>
      </c>
      <c r="M23" s="104"/>
      <c r="N23" s="104">
        <v>1.0425716768027655</v>
      </c>
      <c r="O23" s="105"/>
      <c r="P23" s="104">
        <v>3.1884057971014386</v>
      </c>
      <c r="Q23" s="105"/>
      <c r="R23" s="104">
        <v>-0.48426150121065348</v>
      </c>
    </row>
    <row r="24" spans="1:18" x14ac:dyDescent="0.2">
      <c r="A24" s="91"/>
      <c r="B24" s="266" t="s">
        <v>20</v>
      </c>
      <c r="C24" s="91"/>
      <c r="D24" s="92">
        <v>128.1</v>
      </c>
      <c r="E24" s="92"/>
      <c r="F24" s="92">
        <v>120.4</v>
      </c>
      <c r="G24" s="92"/>
      <c r="H24" s="92">
        <v>109.4</v>
      </c>
      <c r="I24" s="92"/>
      <c r="J24" s="92">
        <v>128.69999999999999</v>
      </c>
      <c r="K24" s="93"/>
      <c r="L24" s="104">
        <v>-2.1390374331550959</v>
      </c>
      <c r="M24" s="104"/>
      <c r="N24" s="104">
        <v>2.0338983050847617</v>
      </c>
      <c r="O24" s="105"/>
      <c r="P24" s="104">
        <v>3.5984848484848584</v>
      </c>
      <c r="Q24" s="105"/>
      <c r="R24" s="104">
        <v>0.86206896551723844</v>
      </c>
    </row>
    <row r="25" spans="1:18" x14ac:dyDescent="0.2">
      <c r="A25" s="91"/>
      <c r="B25" s="266" t="s">
        <v>21</v>
      </c>
      <c r="C25" s="91"/>
      <c r="D25" s="92">
        <v>129.5</v>
      </c>
      <c r="E25" s="92"/>
      <c r="F25" s="92">
        <v>122.9</v>
      </c>
      <c r="G25" s="92"/>
      <c r="H25" s="92">
        <v>113.2</v>
      </c>
      <c r="I25" s="92"/>
      <c r="J25" s="92">
        <v>130.1</v>
      </c>
      <c r="K25" s="95"/>
      <c r="L25" s="104">
        <v>-6.2952243125904488</v>
      </c>
      <c r="M25" s="104"/>
      <c r="N25" s="104">
        <v>2.5020850708924058</v>
      </c>
      <c r="O25" s="105"/>
      <c r="P25" s="104">
        <v>5.0092764378478734</v>
      </c>
      <c r="Q25" s="105"/>
      <c r="R25" s="104">
        <v>0.69659442724459097</v>
      </c>
    </row>
    <row r="26" spans="1:18" x14ac:dyDescent="0.2">
      <c r="A26" s="91"/>
      <c r="B26" s="266" t="s">
        <v>22</v>
      </c>
      <c r="C26" s="91"/>
      <c r="D26" s="92">
        <v>109.6</v>
      </c>
      <c r="E26" s="92"/>
      <c r="F26" s="92">
        <v>119</v>
      </c>
      <c r="G26" s="92"/>
      <c r="H26" s="92">
        <v>110.7</v>
      </c>
      <c r="I26" s="92"/>
      <c r="J26" s="92">
        <v>125</v>
      </c>
      <c r="K26" s="95"/>
      <c r="L26" s="104">
        <v>-3.0088495575221259</v>
      </c>
      <c r="M26" s="104"/>
      <c r="N26" s="104">
        <v>1.7094017094017033</v>
      </c>
      <c r="O26" s="105"/>
      <c r="P26" s="104">
        <v>3.9436619718309771</v>
      </c>
      <c r="Q26" s="105"/>
      <c r="R26" s="104">
        <v>8.0064051240995582E-2</v>
      </c>
    </row>
    <row r="27" spans="1:18" x14ac:dyDescent="0.2">
      <c r="A27" s="91"/>
      <c r="B27" s="266" t="s">
        <v>23</v>
      </c>
      <c r="C27" s="91"/>
      <c r="D27" s="92">
        <v>90.4</v>
      </c>
      <c r="E27" s="92"/>
      <c r="F27" s="92">
        <v>114.4</v>
      </c>
      <c r="G27" s="92"/>
      <c r="H27" s="92">
        <v>103.8</v>
      </c>
      <c r="I27" s="92"/>
      <c r="J27" s="92">
        <v>122.5</v>
      </c>
      <c r="K27" s="95"/>
      <c r="L27" s="104">
        <v>-9.9601593625498026</v>
      </c>
      <c r="M27" s="104"/>
      <c r="N27" s="104">
        <v>1.5084294587400109</v>
      </c>
      <c r="O27" s="105"/>
      <c r="P27" s="104">
        <v>1.0710808179162541</v>
      </c>
      <c r="Q27" s="105"/>
      <c r="R27" s="104">
        <v>1.8287614297589414</v>
      </c>
    </row>
    <row r="28" spans="1:18" x14ac:dyDescent="0.2">
      <c r="A28" s="91"/>
      <c r="B28" s="266" t="s">
        <v>24</v>
      </c>
      <c r="C28" s="91"/>
      <c r="D28" s="92">
        <v>66.3</v>
      </c>
      <c r="E28" s="92"/>
      <c r="F28" s="92">
        <v>109.2</v>
      </c>
      <c r="G28" s="92"/>
      <c r="H28" s="92">
        <v>97.1</v>
      </c>
      <c r="I28" s="92"/>
      <c r="J28" s="92">
        <v>118.6</v>
      </c>
      <c r="K28" s="95"/>
      <c r="L28" s="104">
        <v>-16.182048040455115</v>
      </c>
      <c r="M28" s="104"/>
      <c r="N28" s="104">
        <v>1.3927576601671348</v>
      </c>
      <c r="O28" s="105"/>
      <c r="P28" s="104">
        <v>1.1458333333333286</v>
      </c>
      <c r="Q28" s="105"/>
      <c r="R28" s="104">
        <v>1.628106255355604</v>
      </c>
    </row>
    <row r="29" spans="1:18" x14ac:dyDescent="0.2">
      <c r="A29" s="91"/>
      <c r="B29" s="266" t="s">
        <v>25</v>
      </c>
      <c r="C29" s="91"/>
      <c r="D29" s="92">
        <v>75.900000000000006</v>
      </c>
      <c r="E29" s="92"/>
      <c r="F29" s="92">
        <v>106.6</v>
      </c>
      <c r="G29" s="92"/>
      <c r="H29" s="92">
        <v>95.3</v>
      </c>
      <c r="I29" s="92"/>
      <c r="J29" s="92">
        <v>115.3</v>
      </c>
      <c r="K29" s="95"/>
      <c r="L29" s="104">
        <v>-10.495283018867923</v>
      </c>
      <c r="M29" s="104"/>
      <c r="N29" s="104">
        <v>0.4712535344015123</v>
      </c>
      <c r="O29" s="105"/>
      <c r="P29" s="104">
        <v>0.63357972544876873</v>
      </c>
      <c r="Q29" s="105"/>
      <c r="R29" s="104">
        <v>0.43554006968639669</v>
      </c>
    </row>
    <row r="30" spans="1:18" x14ac:dyDescent="0.2">
      <c r="A30" s="91"/>
      <c r="B30" s="266"/>
      <c r="C30" s="91"/>
      <c r="D30" s="92"/>
      <c r="E30" s="92"/>
      <c r="F30" s="92"/>
      <c r="G30" s="92"/>
      <c r="H30" s="92"/>
      <c r="I30" s="92"/>
      <c r="J30" s="92"/>
      <c r="K30" s="95"/>
      <c r="L30" s="104"/>
      <c r="M30" s="104"/>
      <c r="N30" s="104"/>
      <c r="O30" s="105"/>
      <c r="P30" s="104"/>
      <c r="Q30" s="105"/>
      <c r="R30" s="104"/>
    </row>
    <row r="31" spans="1:18" x14ac:dyDescent="0.2">
      <c r="A31" s="91">
        <v>2017</v>
      </c>
      <c r="B31" s="266" t="s">
        <v>14</v>
      </c>
      <c r="C31" s="91"/>
      <c r="D31" s="92">
        <v>60.7</v>
      </c>
      <c r="E31" s="93"/>
      <c r="F31" s="92">
        <v>102.6</v>
      </c>
      <c r="G31" s="92"/>
      <c r="H31" s="92">
        <v>89</v>
      </c>
      <c r="I31" s="92"/>
      <c r="J31" s="92">
        <v>113.3</v>
      </c>
      <c r="K31" s="95"/>
      <c r="L31" s="104">
        <v>2.8813559322034052</v>
      </c>
      <c r="M31" s="104"/>
      <c r="N31" s="104">
        <v>4.3743641912512743</v>
      </c>
      <c r="O31" s="105"/>
      <c r="P31" s="104">
        <v>2.6528258362168486</v>
      </c>
      <c r="Q31" s="105"/>
      <c r="R31" s="104">
        <v>5.5917986952469789</v>
      </c>
    </row>
    <row r="32" spans="1:18" x14ac:dyDescent="0.2">
      <c r="A32" s="91"/>
      <c r="B32" s="266" t="s">
        <v>15</v>
      </c>
      <c r="C32" s="91"/>
      <c r="D32" s="92">
        <v>59.2</v>
      </c>
      <c r="E32" s="93"/>
      <c r="F32" s="92">
        <v>100.8</v>
      </c>
      <c r="G32" s="92"/>
      <c r="H32" s="92">
        <v>88.1</v>
      </c>
      <c r="I32" s="92"/>
      <c r="J32" s="92">
        <v>110.8</v>
      </c>
      <c r="K32" s="95"/>
      <c r="L32" s="104">
        <v>-1.6611295681063183</v>
      </c>
      <c r="M32" s="104"/>
      <c r="N32" s="104">
        <v>2.3350253807106611</v>
      </c>
      <c r="O32" s="105"/>
      <c r="P32" s="104">
        <v>0.34168564920274491</v>
      </c>
      <c r="Q32" s="105"/>
      <c r="R32" s="104">
        <v>3.7453183520599396</v>
      </c>
    </row>
    <row r="33" spans="1:18" x14ac:dyDescent="0.2">
      <c r="A33" s="91"/>
      <c r="B33" s="266" t="s">
        <v>16</v>
      </c>
      <c r="C33" s="91"/>
      <c r="D33" s="92">
        <v>72</v>
      </c>
      <c r="E33" s="93"/>
      <c r="F33" s="92">
        <v>104.4</v>
      </c>
      <c r="G33" s="92"/>
      <c r="H33" s="92">
        <v>93.7</v>
      </c>
      <c r="I33" s="92"/>
      <c r="J33" s="92">
        <v>112.6</v>
      </c>
      <c r="K33" s="95"/>
      <c r="L33" s="104">
        <v>-5.0131926121372032</v>
      </c>
      <c r="M33" s="104"/>
      <c r="N33" s="104">
        <v>-0.66603235014271434</v>
      </c>
      <c r="O33" s="105"/>
      <c r="P33" s="104">
        <v>-0.21299254526091715</v>
      </c>
      <c r="Q33" s="105"/>
      <c r="R33" s="104">
        <v>-0.96745822339489962</v>
      </c>
    </row>
    <row r="34" spans="1:18" x14ac:dyDescent="0.2">
      <c r="A34" s="91"/>
      <c r="B34" s="266" t="s">
        <v>17</v>
      </c>
      <c r="C34" s="91"/>
      <c r="D34" s="92">
        <v>87.8</v>
      </c>
      <c r="E34" s="93"/>
      <c r="F34" s="92">
        <v>111.8</v>
      </c>
      <c r="G34" s="92"/>
      <c r="H34" s="92">
        <v>102.7</v>
      </c>
      <c r="I34" s="92"/>
      <c r="J34" s="92">
        <v>118.6</v>
      </c>
      <c r="K34" s="95"/>
      <c r="L34" s="104">
        <v>11.989795918367335</v>
      </c>
      <c r="M34" s="104"/>
      <c r="N34" s="104">
        <v>3.422756706753006</v>
      </c>
      <c r="O34" s="105"/>
      <c r="P34" s="104">
        <v>1.8849206349206469</v>
      </c>
      <c r="Q34" s="105"/>
      <c r="R34" s="104">
        <v>4.6778464254192471</v>
      </c>
    </row>
    <row r="35" spans="1:18" x14ac:dyDescent="0.2">
      <c r="A35" s="91"/>
      <c r="B35" s="266" t="s">
        <v>18</v>
      </c>
      <c r="C35" s="91"/>
      <c r="D35" s="92">
        <v>102.1</v>
      </c>
      <c r="E35" s="93"/>
      <c r="F35" s="92">
        <v>117</v>
      </c>
      <c r="G35" s="92"/>
      <c r="H35" s="92">
        <v>105.4</v>
      </c>
      <c r="I35" s="92"/>
      <c r="J35" s="92">
        <v>125.9</v>
      </c>
      <c r="K35" s="95"/>
      <c r="L35" s="104">
        <v>0.88932806324109492</v>
      </c>
      <c r="M35" s="104"/>
      <c r="N35" s="104">
        <v>2.9023746701846989</v>
      </c>
      <c r="O35" s="105"/>
      <c r="P35" s="104">
        <v>-0.47214353163361977</v>
      </c>
      <c r="Q35" s="105"/>
      <c r="R35" s="104">
        <v>5.5322715842414141</v>
      </c>
    </row>
    <row r="36" spans="1:18" x14ac:dyDescent="0.2">
      <c r="A36" s="91"/>
      <c r="B36" s="266" t="s">
        <v>19</v>
      </c>
      <c r="C36" s="91"/>
      <c r="D36" s="92">
        <v>116.3</v>
      </c>
      <c r="E36" s="93"/>
      <c r="F36" s="92">
        <v>121.6</v>
      </c>
      <c r="G36" s="92"/>
      <c r="H36" s="92">
        <v>107.8</v>
      </c>
      <c r="I36" s="92"/>
      <c r="J36" s="92">
        <v>132.19999999999999</v>
      </c>
      <c r="K36" s="95"/>
      <c r="L36" s="104">
        <v>13.907933398628785</v>
      </c>
      <c r="M36" s="104"/>
      <c r="N36" s="104">
        <v>4.5571797076526082</v>
      </c>
      <c r="O36" s="105"/>
      <c r="P36" s="104">
        <v>0.93632958801497068</v>
      </c>
      <c r="Q36" s="105"/>
      <c r="R36" s="104">
        <v>7.2181670721816573</v>
      </c>
    </row>
    <row r="37" spans="1:18" x14ac:dyDescent="0.2">
      <c r="A37" s="91"/>
      <c r="B37" s="266" t="s">
        <v>20</v>
      </c>
      <c r="C37" s="91"/>
      <c r="D37" s="92">
        <v>131.69999999999999</v>
      </c>
      <c r="E37" s="93"/>
      <c r="F37" s="92">
        <v>123.9</v>
      </c>
      <c r="G37" s="92"/>
      <c r="H37" s="92">
        <v>110.5</v>
      </c>
      <c r="I37" s="92"/>
      <c r="J37" s="92">
        <v>134.1</v>
      </c>
      <c r="K37" s="95"/>
      <c r="L37" s="104">
        <v>2.8103044496487115</v>
      </c>
      <c r="M37" s="104"/>
      <c r="N37" s="104">
        <v>2.9069767441860535</v>
      </c>
      <c r="O37" s="105"/>
      <c r="P37" s="104">
        <v>1.0054844606946887</v>
      </c>
      <c r="Q37" s="105"/>
      <c r="R37" s="104">
        <v>4.1958041958042145</v>
      </c>
    </row>
    <row r="38" spans="1:18" x14ac:dyDescent="0.2">
      <c r="A38" s="91"/>
      <c r="B38" s="266" t="s">
        <v>21</v>
      </c>
      <c r="C38" s="91"/>
      <c r="D38" s="92">
        <v>128</v>
      </c>
      <c r="E38" s="93"/>
      <c r="F38" s="92">
        <v>124.1</v>
      </c>
      <c r="G38" s="92"/>
      <c r="H38" s="92">
        <v>112.6</v>
      </c>
      <c r="I38" s="92"/>
      <c r="J38" s="92">
        <v>132.80000000000001</v>
      </c>
      <c r="K38" s="95"/>
      <c r="L38" s="104">
        <v>-1.1583011583011569</v>
      </c>
      <c r="M38" s="104"/>
      <c r="N38" s="104">
        <v>0.97640358014645301</v>
      </c>
      <c r="O38" s="105"/>
      <c r="P38" s="104">
        <v>-0.5300353356890497</v>
      </c>
      <c r="Q38" s="105"/>
      <c r="R38" s="104">
        <v>2.0753266717909327</v>
      </c>
    </row>
    <row r="39" spans="1:18" x14ac:dyDescent="0.2">
      <c r="A39" s="91"/>
      <c r="B39" s="266" t="s">
        <v>22</v>
      </c>
      <c r="C39" s="91"/>
      <c r="D39" s="92">
        <v>107.6</v>
      </c>
      <c r="E39" s="93"/>
      <c r="F39" s="92">
        <v>120.3</v>
      </c>
      <c r="G39" s="92"/>
      <c r="H39" s="92">
        <v>111.2</v>
      </c>
      <c r="I39" s="92"/>
      <c r="J39" s="92">
        <v>126.9</v>
      </c>
      <c r="K39" s="95"/>
      <c r="L39" s="104">
        <v>-1.8248175182481816</v>
      </c>
      <c r="M39" s="104"/>
      <c r="N39" s="104">
        <v>1.092436974789905</v>
      </c>
      <c r="O39" s="105"/>
      <c r="P39" s="104">
        <v>0.45167118337849388</v>
      </c>
      <c r="Q39" s="105"/>
      <c r="R39" s="104">
        <v>1.5200000000000102</v>
      </c>
    </row>
    <row r="40" spans="1:18" x14ac:dyDescent="0.2">
      <c r="A40" s="269"/>
      <c r="B40" s="267" t="s">
        <v>23</v>
      </c>
      <c r="C40" s="269"/>
      <c r="D40" s="270">
        <v>89.3</v>
      </c>
      <c r="E40" s="269"/>
      <c r="F40" s="270">
        <v>114.7</v>
      </c>
      <c r="G40" s="270"/>
      <c r="H40" s="270">
        <v>106.8</v>
      </c>
      <c r="I40" s="270"/>
      <c r="J40" s="270">
        <v>120.4</v>
      </c>
      <c r="K40" s="271"/>
      <c r="L40" s="272">
        <v>-1.3</v>
      </c>
      <c r="M40" s="272"/>
      <c r="N40" s="272">
        <v>0.2</v>
      </c>
      <c r="O40" s="273"/>
      <c r="P40" s="272">
        <v>2.8901734104046284</v>
      </c>
      <c r="Q40" s="273"/>
      <c r="R40" s="272">
        <v>-1.7142857142857082</v>
      </c>
    </row>
    <row r="41" spans="1:18" ht="47.25" customHeight="1" x14ac:dyDescent="0.2">
      <c r="A41" s="264" t="s">
        <v>54</v>
      </c>
      <c r="B41" s="264"/>
      <c r="C41" s="264"/>
      <c r="D41" s="264"/>
      <c r="E41" s="264"/>
      <c r="F41" s="264"/>
      <c r="G41" s="264"/>
      <c r="H41" s="264"/>
      <c r="I41" s="264"/>
      <c r="J41" s="264"/>
      <c r="K41" s="264"/>
      <c r="L41" s="264"/>
      <c r="M41" s="264"/>
      <c r="N41" s="264"/>
      <c r="O41" s="264"/>
      <c r="P41" s="264"/>
      <c r="Q41" s="264"/>
      <c r="R41" s="268"/>
    </row>
    <row r="42" spans="1:18" ht="7.5" customHeight="1" x14ac:dyDescent="0.2">
      <c r="A42" s="84"/>
      <c r="B42" s="84"/>
      <c r="C42" s="84"/>
      <c r="D42" s="84"/>
      <c r="E42" s="84"/>
      <c r="F42" s="84"/>
      <c r="G42" s="84"/>
      <c r="H42" s="84"/>
      <c r="I42" s="84"/>
      <c r="J42" s="84"/>
      <c r="K42" s="84"/>
      <c r="L42" s="84"/>
      <c r="M42" s="84"/>
      <c r="N42" s="84"/>
      <c r="O42" s="84"/>
      <c r="P42" s="84"/>
      <c r="Q42" s="84"/>
      <c r="R42" s="84"/>
    </row>
    <row r="43" spans="1:18" ht="18.75" customHeight="1" x14ac:dyDescent="0.2">
      <c r="A43" s="85" t="s">
        <v>150</v>
      </c>
      <c r="B43" s="85"/>
      <c r="C43" s="85"/>
      <c r="D43" s="85"/>
      <c r="E43" s="85"/>
      <c r="F43" s="85"/>
      <c r="G43" s="85"/>
      <c r="H43" s="85"/>
      <c r="I43" s="85"/>
      <c r="J43" s="85"/>
      <c r="K43" s="85"/>
      <c r="L43" s="85"/>
      <c r="M43" s="85"/>
      <c r="N43" s="85"/>
      <c r="O43" s="85"/>
      <c r="P43" s="85"/>
      <c r="Q43" s="85"/>
      <c r="R43" s="85"/>
    </row>
    <row r="44" spans="1:18" ht="12" customHeight="1" x14ac:dyDescent="0.2">
      <c r="A44" s="143"/>
      <c r="B44" s="143"/>
      <c r="C44" s="143"/>
      <c r="D44" s="143"/>
      <c r="E44" s="143"/>
      <c r="F44" s="143"/>
      <c r="G44" s="143"/>
      <c r="H44" s="143"/>
      <c r="I44" s="143"/>
      <c r="J44" s="143"/>
      <c r="K44" s="143"/>
      <c r="L44" s="143"/>
      <c r="M44" s="143"/>
      <c r="N44" s="143"/>
      <c r="O44" s="143"/>
      <c r="P44" s="143"/>
      <c r="Q44" s="143"/>
    </row>
  </sheetData>
  <sheetProtection password="EEF4"/>
  <mergeCells count="4">
    <mergeCell ref="C7:J8"/>
    <mergeCell ref="A44:Q44"/>
    <mergeCell ref="A41:Q41"/>
    <mergeCell ref="A1:S1"/>
  </mergeCells>
  <conditionalFormatting sqref="A10:C17 A18:R33 A35:R40 L10:R17">
    <cfRule type="expression" dxfId="32" priority="45">
      <formula>MOD(ROW(),2)=0</formula>
    </cfRule>
  </conditionalFormatting>
  <conditionalFormatting sqref="A34:R34">
    <cfRule type="expression" dxfId="31" priority="43">
      <formula>MOD(ROW(),2)=0</formula>
    </cfRule>
  </conditionalFormatting>
  <conditionalFormatting sqref="E12:E17 G12:G17 I12:I17">
    <cfRule type="expression" dxfId="30" priority="41">
      <formula>MOD(ROW(),2)=0</formula>
    </cfRule>
  </conditionalFormatting>
  <conditionalFormatting sqref="E11 G11 I11">
    <cfRule type="expression" dxfId="29" priority="40">
      <formula>MOD(ROW(),2)=0</formula>
    </cfRule>
  </conditionalFormatting>
  <conditionalFormatting sqref="E10 G10 I10 K10">
    <cfRule type="expression" dxfId="28" priority="39">
      <formula>MOD(ROW(),2)=0</formula>
    </cfRule>
  </conditionalFormatting>
  <conditionalFormatting sqref="K13:K17">
    <cfRule type="expression" dxfId="27" priority="26">
      <formula>MOD(ROW(),2)=0</formula>
    </cfRule>
  </conditionalFormatting>
  <conditionalFormatting sqref="K12">
    <cfRule type="expression" dxfId="26" priority="25">
      <formula>MOD(ROW(),2)=0</formula>
    </cfRule>
  </conditionalFormatting>
  <conditionalFormatting sqref="K11">
    <cfRule type="expression" dxfId="25" priority="24">
      <formula>MOD(ROW(),2)=0</formula>
    </cfRule>
  </conditionalFormatting>
  <conditionalFormatting sqref="D12:D17">
    <cfRule type="expression" dxfId="24" priority="23">
      <formula>MOD(ROW(),2)=0</formula>
    </cfRule>
  </conditionalFormatting>
  <conditionalFormatting sqref="D11">
    <cfRule type="expression" dxfId="23" priority="22">
      <formula>MOD(ROW(),2)=0</formula>
    </cfRule>
  </conditionalFormatting>
  <conditionalFormatting sqref="D10">
    <cfRule type="expression" dxfId="22" priority="21">
      <formula>MOD(ROW(),2)=0</formula>
    </cfRule>
  </conditionalFormatting>
  <conditionalFormatting sqref="F12:F17">
    <cfRule type="expression" dxfId="21" priority="20">
      <formula>MOD(ROW(),2)=0</formula>
    </cfRule>
  </conditionalFormatting>
  <conditionalFormatting sqref="F11">
    <cfRule type="expression" dxfId="20" priority="19">
      <formula>MOD(ROW(),2)=0</formula>
    </cfRule>
  </conditionalFormatting>
  <conditionalFormatting sqref="F10">
    <cfRule type="expression" dxfId="19" priority="18">
      <formula>MOD(ROW(),2)=0</formula>
    </cfRule>
  </conditionalFormatting>
  <conditionalFormatting sqref="H12:H17">
    <cfRule type="expression" dxfId="18" priority="14">
      <formula>MOD(ROW(),2)=0</formula>
    </cfRule>
  </conditionalFormatting>
  <conditionalFormatting sqref="H11">
    <cfRule type="expression" dxfId="17" priority="13">
      <formula>MOD(ROW(),2)=0</formula>
    </cfRule>
  </conditionalFormatting>
  <conditionalFormatting sqref="H10">
    <cfRule type="expression" dxfId="16" priority="12">
      <formula>MOD(ROW(),2)=0</formula>
    </cfRule>
  </conditionalFormatting>
  <conditionalFormatting sqref="J12:J17">
    <cfRule type="expression" dxfId="15" priority="11">
      <formula>MOD(ROW(),2)=0</formula>
    </cfRule>
  </conditionalFormatting>
  <conditionalFormatting sqref="J11">
    <cfRule type="expression" dxfId="14" priority="10">
      <formula>MOD(ROW(),2)=0</formula>
    </cfRule>
  </conditionalFormatting>
  <conditionalFormatting sqref="J10">
    <cfRule type="expression" dxfId="13" priority="9">
      <formula>MOD(ROW(),2)=0</formula>
    </cfRule>
  </conditionalFormatting>
  <conditionalFormatting sqref="K9">
    <cfRule type="expression" dxfId="12" priority="1">
      <formula>MOD(ROW(),2)=0</formula>
    </cfRule>
  </conditionalFormatting>
  <conditionalFormatting sqref="A9:C9 L9:R9">
    <cfRule type="expression" dxfId="11" priority="3">
      <formula>MOD(ROW(),2)=0</formula>
    </cfRule>
  </conditionalFormatting>
  <conditionalFormatting sqref="D9:J9">
    <cfRule type="expression" dxfId="10"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10/17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3" width="8.140625" style="55" customWidth="1"/>
    <col min="4" max="4" width="8.28515625" style="55" customWidth="1"/>
    <col min="5" max="5" width="7.140625" style="55" customWidth="1"/>
    <col min="6" max="6" width="8.42578125" style="55" customWidth="1"/>
    <col min="7" max="7" width="6.85546875" style="55" customWidth="1"/>
    <col min="8" max="8" width="7.5703125" style="55" customWidth="1"/>
    <col min="9" max="9" width="7.7109375" style="55" customWidth="1"/>
    <col min="10" max="10" width="8.425781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147" t="s">
        <v>155</v>
      </c>
      <c r="B1" s="147"/>
      <c r="C1" s="147"/>
      <c r="D1" s="147"/>
      <c r="E1" s="147"/>
      <c r="F1" s="147"/>
      <c r="G1" s="147"/>
      <c r="H1" s="147"/>
      <c r="I1" s="147"/>
      <c r="J1" s="147"/>
    </row>
    <row r="2" spans="1:10" ht="8.25" customHeight="1" x14ac:dyDescent="0.2"/>
    <row r="3" spans="1:10" ht="12" customHeight="1" x14ac:dyDescent="0.2">
      <c r="A3" s="209" t="s">
        <v>55</v>
      </c>
      <c r="B3" s="210" t="s">
        <v>56</v>
      </c>
      <c r="C3" s="274" t="s">
        <v>38</v>
      </c>
      <c r="D3" s="274"/>
      <c r="E3" s="274"/>
      <c r="F3" s="274"/>
      <c r="G3" s="274"/>
      <c r="H3" s="274"/>
      <c r="I3" s="274"/>
      <c r="J3" s="250"/>
    </row>
    <row r="4" spans="1:10" ht="12" customHeight="1" x14ac:dyDescent="0.2">
      <c r="A4" s="211"/>
      <c r="B4" s="212"/>
      <c r="C4" s="275"/>
      <c r="D4" s="275"/>
      <c r="E4" s="276"/>
      <c r="F4" s="277" t="s">
        <v>157</v>
      </c>
      <c r="G4" s="275"/>
      <c r="H4" s="275"/>
      <c r="I4" s="276"/>
      <c r="J4" s="278" t="s">
        <v>158</v>
      </c>
    </row>
    <row r="5" spans="1:10" ht="21.75" customHeight="1" x14ac:dyDescent="0.2">
      <c r="A5" s="211"/>
      <c r="B5" s="212"/>
      <c r="C5" s="213" t="s">
        <v>159</v>
      </c>
      <c r="D5" s="213" t="s">
        <v>160</v>
      </c>
      <c r="E5" s="213" t="s">
        <v>161</v>
      </c>
      <c r="F5" s="214"/>
      <c r="G5" s="213" t="s">
        <v>159</v>
      </c>
      <c r="H5" s="213" t="s">
        <v>160</v>
      </c>
      <c r="I5" s="213" t="s">
        <v>161</v>
      </c>
      <c r="J5" s="215"/>
    </row>
    <row r="6" spans="1:10" x14ac:dyDescent="0.2">
      <c r="A6" s="211"/>
      <c r="B6" s="212"/>
      <c r="C6" s="214"/>
      <c r="D6" s="214"/>
      <c r="E6" s="214"/>
      <c r="F6" s="214"/>
      <c r="G6" s="214"/>
      <c r="H6" s="214"/>
      <c r="I6" s="214"/>
      <c r="J6" s="215"/>
    </row>
    <row r="7" spans="1:10" ht="18.75" customHeight="1" x14ac:dyDescent="0.2">
      <c r="A7" s="211"/>
      <c r="B7" s="212"/>
      <c r="C7" s="279"/>
      <c r="D7" s="279"/>
      <c r="E7" s="279"/>
      <c r="F7" s="280"/>
      <c r="G7" s="279"/>
      <c r="H7" s="279"/>
      <c r="I7" s="279"/>
      <c r="J7" s="281"/>
    </row>
    <row r="8" spans="1:10" x14ac:dyDescent="0.2">
      <c r="A8" s="211"/>
      <c r="B8" s="212"/>
      <c r="C8" s="233" t="s">
        <v>57</v>
      </c>
      <c r="D8" s="233"/>
      <c r="E8" s="233"/>
      <c r="F8" s="233"/>
      <c r="G8" s="233" t="s">
        <v>101</v>
      </c>
      <c r="H8" s="233"/>
      <c r="I8" s="233"/>
      <c r="J8" s="234"/>
    </row>
    <row r="9" spans="1:10" x14ac:dyDescent="0.2">
      <c r="A9" s="216"/>
      <c r="B9" s="217"/>
      <c r="C9" s="218" t="s">
        <v>102</v>
      </c>
      <c r="D9" s="218"/>
      <c r="E9" s="218"/>
      <c r="F9" s="218"/>
      <c r="G9" s="218"/>
      <c r="H9" s="218"/>
      <c r="I9" s="218"/>
      <c r="J9" s="219"/>
    </row>
    <row r="10" spans="1:10" ht="9.75" customHeight="1" x14ac:dyDescent="0.2">
      <c r="A10" s="57"/>
      <c r="B10" s="220"/>
      <c r="C10" s="58"/>
      <c r="D10" s="59"/>
      <c r="E10" s="59"/>
      <c r="F10" s="58"/>
      <c r="G10" s="59"/>
      <c r="H10" s="59"/>
      <c r="I10" s="59"/>
      <c r="J10" s="59"/>
    </row>
    <row r="11" spans="1:10" ht="22.5" x14ac:dyDescent="0.2">
      <c r="A11" s="60" t="s">
        <v>58</v>
      </c>
      <c r="B11" s="202" t="s">
        <v>59</v>
      </c>
      <c r="C11" s="106">
        <v>91.8</v>
      </c>
      <c r="D11" s="107">
        <v>94.8</v>
      </c>
      <c r="E11" s="107">
        <v>124.2</v>
      </c>
      <c r="F11" s="106">
        <v>102.1</v>
      </c>
      <c r="G11" s="107">
        <v>79.7</v>
      </c>
      <c r="H11" s="107">
        <v>84</v>
      </c>
      <c r="I11" s="106">
        <v>107</v>
      </c>
      <c r="J11" s="107">
        <v>89.7</v>
      </c>
    </row>
    <row r="12" spans="1:10" x14ac:dyDescent="0.2">
      <c r="A12" s="60"/>
      <c r="B12" s="203" t="s">
        <v>60</v>
      </c>
      <c r="C12" s="106"/>
      <c r="D12" s="107"/>
      <c r="E12" s="107"/>
      <c r="F12" s="107"/>
      <c r="G12" s="107"/>
      <c r="H12" s="107"/>
      <c r="I12" s="107"/>
      <c r="J12" s="108"/>
    </row>
    <row r="13" spans="1:10" x14ac:dyDescent="0.2">
      <c r="A13" s="63" t="s">
        <v>61</v>
      </c>
      <c r="B13" s="203" t="s">
        <v>62</v>
      </c>
      <c r="C13" s="109">
        <v>88.3</v>
      </c>
      <c r="D13" s="110">
        <v>92.3</v>
      </c>
      <c r="E13" s="110">
        <v>122.3</v>
      </c>
      <c r="F13" s="109">
        <v>101.1</v>
      </c>
      <c r="G13" s="110">
        <v>76.599999999999994</v>
      </c>
      <c r="H13" s="110">
        <v>81.8</v>
      </c>
      <c r="I13" s="110">
        <v>105.4</v>
      </c>
      <c r="J13" s="110">
        <v>88.8</v>
      </c>
    </row>
    <row r="14" spans="1:10" x14ac:dyDescent="0.2">
      <c r="A14" s="63" t="s">
        <v>63</v>
      </c>
      <c r="B14" s="203" t="s">
        <v>64</v>
      </c>
      <c r="C14" s="109">
        <v>137.80000000000001</v>
      </c>
      <c r="D14" s="110">
        <v>137.30000000000001</v>
      </c>
      <c r="E14" s="110">
        <v>163.80000000000001</v>
      </c>
      <c r="F14" s="109">
        <v>132.5</v>
      </c>
      <c r="G14" s="110">
        <v>119.1</v>
      </c>
      <c r="H14" s="110">
        <v>121.2</v>
      </c>
      <c r="I14" s="110">
        <v>140.1</v>
      </c>
      <c r="J14" s="110">
        <v>115.9</v>
      </c>
    </row>
    <row r="15" spans="1:10" x14ac:dyDescent="0.2">
      <c r="A15" s="60" t="s">
        <v>65</v>
      </c>
      <c r="B15" s="202" t="s">
        <v>66</v>
      </c>
      <c r="C15" s="106">
        <v>53.1</v>
      </c>
      <c r="D15" s="107">
        <v>48.6</v>
      </c>
      <c r="E15" s="107">
        <v>61.6</v>
      </c>
      <c r="F15" s="106">
        <v>52.1</v>
      </c>
      <c r="G15" s="107">
        <v>46.4</v>
      </c>
      <c r="H15" s="107">
        <v>43.5</v>
      </c>
      <c r="I15" s="106">
        <v>53.5</v>
      </c>
      <c r="J15" s="107">
        <v>45.6</v>
      </c>
    </row>
    <row r="16" spans="1:10" x14ac:dyDescent="0.2">
      <c r="A16" s="60">
        <v>55</v>
      </c>
      <c r="B16" s="202" t="s">
        <v>67</v>
      </c>
      <c r="C16" s="106">
        <v>75.900000000000006</v>
      </c>
      <c r="D16" s="107">
        <v>78.599999999999994</v>
      </c>
      <c r="E16" s="107">
        <v>100.2</v>
      </c>
      <c r="F16" s="106">
        <v>85.8</v>
      </c>
      <c r="G16" s="107">
        <v>66</v>
      </c>
      <c r="H16" s="107">
        <v>69.8</v>
      </c>
      <c r="I16" s="106">
        <v>86.5</v>
      </c>
      <c r="J16" s="107">
        <v>75.400000000000006</v>
      </c>
    </row>
    <row r="17" spans="1:10" ht="22.5" x14ac:dyDescent="0.2">
      <c r="A17" s="60" t="s">
        <v>68</v>
      </c>
      <c r="B17" s="202" t="s">
        <v>69</v>
      </c>
      <c r="C17" s="106">
        <v>99.7</v>
      </c>
      <c r="D17" s="107">
        <v>98.7</v>
      </c>
      <c r="E17" s="107">
        <v>111.9</v>
      </c>
      <c r="F17" s="106">
        <v>102.4</v>
      </c>
      <c r="G17" s="107">
        <v>84.3</v>
      </c>
      <c r="H17" s="107">
        <v>85.4</v>
      </c>
      <c r="I17" s="106">
        <v>94.6</v>
      </c>
      <c r="J17" s="107">
        <v>87.2</v>
      </c>
    </row>
    <row r="18" spans="1:10" x14ac:dyDescent="0.2">
      <c r="A18" s="63"/>
      <c r="B18" s="203" t="s">
        <v>60</v>
      </c>
      <c r="C18" s="109"/>
      <c r="D18" s="110"/>
      <c r="E18" s="110"/>
      <c r="F18" s="110"/>
      <c r="G18" s="110"/>
      <c r="H18" s="110"/>
      <c r="I18" s="110"/>
      <c r="J18" s="111"/>
    </row>
    <row r="19" spans="1:10" ht="22.5" x14ac:dyDescent="0.2">
      <c r="A19" s="63" t="s">
        <v>70</v>
      </c>
      <c r="B19" s="204" t="s">
        <v>71</v>
      </c>
      <c r="C19" s="109">
        <v>97.4</v>
      </c>
      <c r="D19" s="110">
        <v>95.2</v>
      </c>
      <c r="E19" s="110">
        <v>108.6</v>
      </c>
      <c r="F19" s="109">
        <v>98.6</v>
      </c>
      <c r="G19" s="110">
        <v>82.1</v>
      </c>
      <c r="H19" s="110">
        <v>82.1</v>
      </c>
      <c r="I19" s="110">
        <v>91.7</v>
      </c>
      <c r="J19" s="110">
        <v>83.9</v>
      </c>
    </row>
    <row r="20" spans="1:10" x14ac:dyDescent="0.2">
      <c r="A20" s="63" t="s">
        <v>72</v>
      </c>
      <c r="B20" s="203" t="s">
        <v>73</v>
      </c>
      <c r="C20" s="109">
        <v>126.7</v>
      </c>
      <c r="D20" s="110">
        <v>124.6</v>
      </c>
      <c r="E20" s="110">
        <v>146.80000000000001</v>
      </c>
      <c r="F20" s="109">
        <v>128.30000000000001</v>
      </c>
      <c r="G20" s="110">
        <v>106.8</v>
      </c>
      <c r="H20" s="110">
        <v>107.4</v>
      </c>
      <c r="I20" s="110">
        <v>123.7</v>
      </c>
      <c r="J20" s="110">
        <v>108.9</v>
      </c>
    </row>
    <row r="21" spans="1:10" s="56" customFormat="1" x14ac:dyDescent="0.2">
      <c r="A21" s="63" t="s">
        <v>74</v>
      </c>
      <c r="B21" s="203" t="s">
        <v>75</v>
      </c>
      <c r="C21" s="109">
        <v>91.9</v>
      </c>
      <c r="D21" s="110">
        <v>99.6</v>
      </c>
      <c r="E21" s="110">
        <v>98.6</v>
      </c>
      <c r="F21" s="109">
        <v>98.1</v>
      </c>
      <c r="G21" s="110">
        <v>79.3</v>
      </c>
      <c r="H21" s="110">
        <v>87.9</v>
      </c>
      <c r="I21" s="110">
        <v>85</v>
      </c>
      <c r="J21" s="110">
        <v>85.1</v>
      </c>
    </row>
    <row r="22" spans="1:10" s="56" customFormat="1" ht="22.5" x14ac:dyDescent="0.2">
      <c r="A22" s="60" t="s">
        <v>76</v>
      </c>
      <c r="B22" s="202" t="s">
        <v>77</v>
      </c>
      <c r="C22" s="106">
        <v>108.2</v>
      </c>
      <c r="D22" s="107">
        <v>114.6</v>
      </c>
      <c r="E22" s="107">
        <v>130.5</v>
      </c>
      <c r="F22" s="106">
        <v>115.4</v>
      </c>
      <c r="G22" s="107">
        <v>94.8</v>
      </c>
      <c r="H22" s="107">
        <v>102.2</v>
      </c>
      <c r="I22" s="106">
        <v>114.4</v>
      </c>
      <c r="J22" s="107">
        <v>101.5</v>
      </c>
    </row>
    <row r="23" spans="1:10" x14ac:dyDescent="0.2">
      <c r="A23" s="60" t="s">
        <v>78</v>
      </c>
      <c r="B23" s="202" t="s">
        <v>79</v>
      </c>
      <c r="C23" s="106">
        <v>116.5</v>
      </c>
      <c r="D23" s="107">
        <v>113.3</v>
      </c>
      <c r="E23" s="107">
        <v>128.30000000000001</v>
      </c>
      <c r="F23" s="106">
        <v>117</v>
      </c>
      <c r="G23" s="107">
        <v>100.3</v>
      </c>
      <c r="H23" s="107">
        <v>99.7</v>
      </c>
      <c r="I23" s="106">
        <v>110.3</v>
      </c>
      <c r="J23" s="107">
        <v>101.5</v>
      </c>
    </row>
    <row r="24" spans="1:10" x14ac:dyDescent="0.2">
      <c r="A24" s="63"/>
      <c r="B24" s="203" t="s">
        <v>60</v>
      </c>
      <c r="C24" s="109"/>
      <c r="D24" s="110"/>
      <c r="E24" s="110"/>
      <c r="F24" s="110"/>
      <c r="G24" s="110"/>
      <c r="H24" s="110"/>
      <c r="I24" s="110"/>
      <c r="J24" s="111"/>
    </row>
    <row r="25" spans="1:10" x14ac:dyDescent="0.2">
      <c r="A25" s="63" t="s">
        <v>80</v>
      </c>
      <c r="B25" s="203" t="s">
        <v>81</v>
      </c>
      <c r="C25" s="109">
        <v>104.5</v>
      </c>
      <c r="D25" s="110">
        <v>102.1</v>
      </c>
      <c r="E25" s="110">
        <v>121.9</v>
      </c>
      <c r="F25" s="109">
        <v>110.2</v>
      </c>
      <c r="G25" s="110">
        <v>90</v>
      </c>
      <c r="H25" s="110">
        <v>90</v>
      </c>
      <c r="I25" s="110">
        <v>104.7</v>
      </c>
      <c r="J25" s="110">
        <v>95.7</v>
      </c>
    </row>
    <row r="26" spans="1:10" s="56" customFormat="1" x14ac:dyDescent="0.2">
      <c r="A26" s="60">
        <v>56</v>
      </c>
      <c r="B26" s="202" t="s">
        <v>82</v>
      </c>
      <c r="C26" s="106">
        <v>102</v>
      </c>
      <c r="D26" s="107">
        <v>101.8</v>
      </c>
      <c r="E26" s="107">
        <v>115.5</v>
      </c>
      <c r="F26" s="106">
        <v>105.1</v>
      </c>
      <c r="G26" s="107">
        <v>86.7</v>
      </c>
      <c r="H26" s="107">
        <v>88.5</v>
      </c>
      <c r="I26" s="107">
        <v>98.3</v>
      </c>
      <c r="J26" s="107">
        <v>90.1</v>
      </c>
    </row>
    <row r="27" spans="1:10" ht="22.5" x14ac:dyDescent="0.2">
      <c r="A27" s="60" t="s">
        <v>83</v>
      </c>
      <c r="B27" s="202" t="s">
        <v>84</v>
      </c>
      <c r="C27" s="106">
        <v>100.8</v>
      </c>
      <c r="D27" s="107">
        <v>99.7</v>
      </c>
      <c r="E27" s="107">
        <v>113</v>
      </c>
      <c r="F27" s="106">
        <v>103.3</v>
      </c>
      <c r="G27" s="107">
        <v>85.3</v>
      </c>
      <c r="H27" s="107">
        <v>86.3</v>
      </c>
      <c r="I27" s="106">
        <v>95.7</v>
      </c>
      <c r="J27" s="107">
        <v>88.2</v>
      </c>
    </row>
    <row r="28" spans="1:10" x14ac:dyDescent="0.2">
      <c r="A28" s="206" t="s">
        <v>85</v>
      </c>
      <c r="B28" s="205" t="s">
        <v>86</v>
      </c>
      <c r="C28" s="208">
        <v>89.3</v>
      </c>
      <c r="D28" s="207">
        <v>90.4</v>
      </c>
      <c r="E28" s="207">
        <v>107.6</v>
      </c>
      <c r="F28" s="208">
        <v>95.5</v>
      </c>
      <c r="G28" s="207">
        <v>76.5</v>
      </c>
      <c r="H28" s="207">
        <v>79.2</v>
      </c>
      <c r="I28" s="207">
        <v>92</v>
      </c>
      <c r="J28" s="207">
        <v>82.6</v>
      </c>
    </row>
    <row r="29" spans="1:10" ht="7.5" customHeight="1" x14ac:dyDescent="0.2">
      <c r="A29" s="60"/>
      <c r="B29" s="69"/>
      <c r="C29" s="61"/>
      <c r="D29" s="62"/>
      <c r="E29" s="62"/>
      <c r="F29" s="61"/>
      <c r="G29" s="62"/>
      <c r="H29" s="62"/>
      <c r="I29" s="62"/>
      <c r="J29" s="62"/>
    </row>
    <row r="30" spans="1:10" ht="12.75" customHeight="1" x14ac:dyDescent="0.2">
      <c r="A30" s="147" t="s">
        <v>154</v>
      </c>
      <c r="B30" s="147"/>
      <c r="C30" s="147"/>
      <c r="D30" s="147"/>
      <c r="E30" s="147"/>
      <c r="F30" s="147"/>
      <c r="G30" s="147"/>
      <c r="H30" s="147"/>
      <c r="I30" s="147"/>
      <c r="J30" s="147"/>
    </row>
    <row r="31" spans="1:10" ht="6" customHeight="1" x14ac:dyDescent="0.2">
      <c r="A31" s="56"/>
      <c r="B31" s="112"/>
      <c r="C31" s="112"/>
      <c r="D31" s="112"/>
      <c r="E31" s="112"/>
      <c r="F31" s="113"/>
      <c r="G31" s="62"/>
      <c r="H31" s="62"/>
      <c r="I31" s="62"/>
      <c r="J31" s="62"/>
    </row>
    <row r="32" spans="1:10" ht="12" customHeight="1" x14ac:dyDescent="0.2">
      <c r="A32" s="221" t="s">
        <v>55</v>
      </c>
      <c r="B32" s="222" t="s">
        <v>56</v>
      </c>
      <c r="C32" s="223" t="s">
        <v>87</v>
      </c>
      <c r="D32" s="223"/>
      <c r="E32" s="223"/>
      <c r="F32" s="223"/>
      <c r="G32" s="223"/>
      <c r="H32" s="223"/>
      <c r="I32" s="223"/>
      <c r="J32" s="224"/>
    </row>
    <row r="33" spans="1:10" ht="12" customHeight="1" x14ac:dyDescent="0.2">
      <c r="A33" s="225"/>
      <c r="B33" s="226"/>
      <c r="C33" s="227">
        <v>43009</v>
      </c>
      <c r="D33" s="227"/>
      <c r="E33" s="228" t="s">
        <v>158</v>
      </c>
      <c r="F33" s="226"/>
      <c r="G33" s="227">
        <v>43009</v>
      </c>
      <c r="H33" s="227"/>
      <c r="I33" s="229" t="s">
        <v>158</v>
      </c>
      <c r="J33" s="230"/>
    </row>
    <row r="34" spans="1:10" x14ac:dyDescent="0.2">
      <c r="A34" s="225"/>
      <c r="B34" s="226"/>
      <c r="C34" s="229" t="s">
        <v>88</v>
      </c>
      <c r="D34" s="229"/>
      <c r="E34" s="229"/>
      <c r="F34" s="229"/>
      <c r="G34" s="229"/>
      <c r="H34" s="229"/>
      <c r="I34" s="229"/>
      <c r="J34" s="231"/>
    </row>
    <row r="35" spans="1:10" ht="22.5" customHeight="1" x14ac:dyDescent="0.2">
      <c r="A35" s="225"/>
      <c r="B35" s="226"/>
      <c r="C35" s="232" t="s">
        <v>160</v>
      </c>
      <c r="D35" s="232" t="s">
        <v>156</v>
      </c>
      <c r="E35" s="228" t="s">
        <v>162</v>
      </c>
      <c r="F35" s="228"/>
      <c r="G35" s="232" t="s">
        <v>160</v>
      </c>
      <c r="H35" s="232" t="s">
        <v>156</v>
      </c>
      <c r="I35" s="229" t="s">
        <v>162</v>
      </c>
      <c r="J35" s="231"/>
    </row>
    <row r="36" spans="1:10" x14ac:dyDescent="0.2">
      <c r="A36" s="239"/>
      <c r="B36" s="240"/>
      <c r="C36" s="233" t="s">
        <v>57</v>
      </c>
      <c r="D36" s="233"/>
      <c r="E36" s="233"/>
      <c r="F36" s="233"/>
      <c r="G36" s="233" t="s">
        <v>101</v>
      </c>
      <c r="H36" s="233"/>
      <c r="I36" s="233"/>
      <c r="J36" s="234"/>
    </row>
    <row r="37" spans="1:10" x14ac:dyDescent="0.2">
      <c r="A37" s="237"/>
      <c r="B37" s="238"/>
      <c r="C37" s="235" t="s">
        <v>89</v>
      </c>
      <c r="D37" s="235"/>
      <c r="E37" s="235"/>
      <c r="F37" s="235"/>
      <c r="G37" s="235"/>
      <c r="H37" s="235"/>
      <c r="I37" s="235"/>
      <c r="J37" s="236"/>
    </row>
    <row r="38" spans="1:10" x14ac:dyDescent="0.2">
      <c r="A38" s="60"/>
      <c r="B38" s="201"/>
      <c r="C38" s="115"/>
      <c r="D38" s="115"/>
      <c r="E38" s="146"/>
      <c r="F38" s="146"/>
      <c r="G38" s="115"/>
      <c r="H38" s="115"/>
      <c r="I38" s="145"/>
      <c r="J38" s="145"/>
    </row>
    <row r="39" spans="1:10" ht="22.5" x14ac:dyDescent="0.2">
      <c r="A39" s="60" t="s">
        <v>58</v>
      </c>
      <c r="B39" s="202" t="s">
        <v>59</v>
      </c>
      <c r="C39" s="106">
        <v>-3.2</v>
      </c>
      <c r="D39" s="106">
        <v>-26.1</v>
      </c>
      <c r="E39" s="146">
        <v>0.3</v>
      </c>
      <c r="F39" s="146">
        <v>0.3</v>
      </c>
      <c r="G39" s="106">
        <v>-5.2</v>
      </c>
      <c r="H39" s="106">
        <v>-25.514018691588774</v>
      </c>
      <c r="I39" s="146">
        <v>-1.6</v>
      </c>
      <c r="J39" s="146"/>
    </row>
    <row r="40" spans="1:10" x14ac:dyDescent="0.2">
      <c r="A40" s="60"/>
      <c r="B40" s="203" t="s">
        <v>60</v>
      </c>
      <c r="C40" s="106"/>
      <c r="D40" s="106"/>
      <c r="E40" s="146"/>
      <c r="F40" s="146"/>
      <c r="G40" s="106"/>
      <c r="H40" s="117"/>
      <c r="I40" s="145"/>
      <c r="J40" s="145"/>
    </row>
    <row r="41" spans="1:10" x14ac:dyDescent="0.2">
      <c r="A41" s="63" t="s">
        <v>61</v>
      </c>
      <c r="B41" s="203" t="s">
        <v>62</v>
      </c>
      <c r="C41" s="109">
        <v>-4.3</v>
      </c>
      <c r="D41" s="109">
        <v>-27.8</v>
      </c>
      <c r="E41" s="145">
        <v>1</v>
      </c>
      <c r="F41" s="145">
        <v>1</v>
      </c>
      <c r="G41" s="109">
        <v>-6.3</v>
      </c>
      <c r="H41" s="117">
        <v>-27.324478178368125</v>
      </c>
      <c r="I41" s="145">
        <v>-1</v>
      </c>
      <c r="J41" s="145"/>
    </row>
    <row r="42" spans="1:10" x14ac:dyDescent="0.2">
      <c r="A42" s="63" t="s">
        <v>63</v>
      </c>
      <c r="B42" s="203" t="s">
        <v>64</v>
      </c>
      <c r="C42" s="109">
        <v>0.4</v>
      </c>
      <c r="D42" s="109">
        <v>-15.9</v>
      </c>
      <c r="E42" s="145">
        <v>-2.5</v>
      </c>
      <c r="F42" s="145">
        <v>-2.5</v>
      </c>
      <c r="G42" s="109">
        <v>-1.7</v>
      </c>
      <c r="H42" s="117">
        <v>-14.989293361884364</v>
      </c>
      <c r="I42" s="145">
        <v>-4.5</v>
      </c>
      <c r="J42" s="145"/>
    </row>
    <row r="43" spans="1:10" x14ac:dyDescent="0.2">
      <c r="A43" s="60" t="s">
        <v>65</v>
      </c>
      <c r="B43" s="202" t="s">
        <v>66</v>
      </c>
      <c r="C43" s="106">
        <v>9.3000000000000007</v>
      </c>
      <c r="D43" s="106">
        <v>-13.8</v>
      </c>
      <c r="E43" s="146">
        <v>6.8</v>
      </c>
      <c r="F43" s="146">
        <v>6.8</v>
      </c>
      <c r="G43" s="106">
        <v>6.8</v>
      </c>
      <c r="H43" s="117">
        <v>-13.271028037383175</v>
      </c>
      <c r="I43" s="146">
        <v>4.4000000000000004</v>
      </c>
      <c r="J43" s="146"/>
    </row>
    <row r="44" spans="1:10" x14ac:dyDescent="0.2">
      <c r="A44" s="60">
        <v>55</v>
      </c>
      <c r="B44" s="202" t="s">
        <v>67</v>
      </c>
      <c r="C44" s="106">
        <v>-3.4</v>
      </c>
      <c r="D44" s="106">
        <v>-24.2</v>
      </c>
      <c r="E44" s="146">
        <v>0.7</v>
      </c>
      <c r="F44" s="146">
        <v>0.7</v>
      </c>
      <c r="G44" s="106">
        <v>-5.4</v>
      </c>
      <c r="H44" s="117">
        <v>-23.699421965317924</v>
      </c>
      <c r="I44" s="146">
        <v>-1.2</v>
      </c>
      <c r="J44" s="146"/>
    </row>
    <row r="45" spans="1:10" ht="22.5" x14ac:dyDescent="0.2">
      <c r="A45" s="60" t="s">
        <v>68</v>
      </c>
      <c r="B45" s="202" t="s">
        <v>69</v>
      </c>
      <c r="C45" s="106">
        <v>1</v>
      </c>
      <c r="D45" s="106">
        <v>-10.9</v>
      </c>
      <c r="E45" s="146">
        <v>4.0999999999999996</v>
      </c>
      <c r="F45" s="146" t="s">
        <v>165</v>
      </c>
      <c r="G45" s="106">
        <v>-1.3</v>
      </c>
      <c r="H45" s="117">
        <v>-10.887949260042291</v>
      </c>
      <c r="I45" s="146">
        <v>1.9</v>
      </c>
      <c r="J45" s="146"/>
    </row>
    <row r="46" spans="1:10" x14ac:dyDescent="0.2">
      <c r="A46" s="63"/>
      <c r="B46" s="203" t="s">
        <v>60</v>
      </c>
      <c r="C46" s="106"/>
      <c r="D46" s="106"/>
      <c r="E46" s="146"/>
      <c r="F46" s="146"/>
      <c r="G46" s="106"/>
      <c r="H46" s="117"/>
      <c r="I46" s="145"/>
      <c r="J46" s="145"/>
    </row>
    <row r="47" spans="1:10" ht="22.5" x14ac:dyDescent="0.2">
      <c r="A47" s="63" t="s">
        <v>70</v>
      </c>
      <c r="B47" s="204" t="s">
        <v>71</v>
      </c>
      <c r="C47" s="109">
        <v>2.2999999999999998</v>
      </c>
      <c r="D47" s="109">
        <v>-10.4</v>
      </c>
      <c r="E47" s="145">
        <v>5.7</v>
      </c>
      <c r="F47" s="145" t="s">
        <v>165</v>
      </c>
      <c r="G47" s="109">
        <v>0.1</v>
      </c>
      <c r="H47" s="117">
        <v>-10.468920392584522</v>
      </c>
      <c r="I47" s="145">
        <v>3.5</v>
      </c>
      <c r="J47" s="145"/>
    </row>
    <row r="48" spans="1:10" x14ac:dyDescent="0.2">
      <c r="A48" s="63" t="s">
        <v>72</v>
      </c>
      <c r="B48" s="203" t="s">
        <v>73</v>
      </c>
      <c r="C48" s="109">
        <v>1.7</v>
      </c>
      <c r="D48" s="109">
        <v>-13.7</v>
      </c>
      <c r="E48" s="145">
        <v>0.6</v>
      </c>
      <c r="F48" s="145">
        <v>-1.7</v>
      </c>
      <c r="G48" s="109">
        <v>-0.6</v>
      </c>
      <c r="H48" s="117">
        <v>-13.662085691188366</v>
      </c>
      <c r="I48" s="145">
        <v>-1.5</v>
      </c>
      <c r="J48" s="145"/>
    </row>
    <row r="49" spans="1:16" x14ac:dyDescent="0.2">
      <c r="A49" s="63" t="s">
        <v>74</v>
      </c>
      <c r="B49" s="203" t="s">
        <v>75</v>
      </c>
      <c r="C49" s="109">
        <v>-7.7</v>
      </c>
      <c r="D49" s="109">
        <v>-6.8</v>
      </c>
      <c r="E49" s="145">
        <v>-1.7</v>
      </c>
      <c r="F49" s="145">
        <v>-4.0999999999999996</v>
      </c>
      <c r="G49" s="109">
        <v>-9.8000000000000007</v>
      </c>
      <c r="H49" s="117">
        <v>-6.7058823529411882</v>
      </c>
      <c r="I49" s="145">
        <v>-3.5</v>
      </c>
      <c r="J49" s="145"/>
    </row>
    <row r="50" spans="1:16" ht="22.5" x14ac:dyDescent="0.2">
      <c r="A50" s="60" t="s">
        <v>76</v>
      </c>
      <c r="B50" s="202" t="s">
        <v>77</v>
      </c>
      <c r="C50" s="106">
        <v>-5.6</v>
      </c>
      <c r="D50" s="106">
        <v>-17.100000000000001</v>
      </c>
      <c r="E50" s="146">
        <v>-1.3</v>
      </c>
      <c r="F50" s="146">
        <v>4.3</v>
      </c>
      <c r="G50" s="106">
        <v>-7.2</v>
      </c>
      <c r="H50" s="117">
        <v>-17.132867132867133</v>
      </c>
      <c r="I50" s="146">
        <v>-3.1</v>
      </c>
      <c r="J50" s="146"/>
    </row>
    <row r="51" spans="1:16" ht="12.75" x14ac:dyDescent="0.2">
      <c r="A51" s="60" t="s">
        <v>78</v>
      </c>
      <c r="B51" s="202" t="s">
        <v>79</v>
      </c>
      <c r="C51" s="106">
        <v>2.8</v>
      </c>
      <c r="D51" s="106">
        <v>-9.1999999999999993</v>
      </c>
      <c r="E51" s="146">
        <v>2.8</v>
      </c>
      <c r="F51" s="146">
        <v>2.8</v>
      </c>
      <c r="G51" s="106">
        <v>0.6</v>
      </c>
      <c r="H51" s="117">
        <v>-9.0661831368993688</v>
      </c>
      <c r="I51" s="146">
        <v>0.8</v>
      </c>
      <c r="J51" s="146"/>
      <c r="K51" s="114"/>
      <c r="L51" s="114"/>
      <c r="M51" s="114"/>
      <c r="N51" s="114"/>
      <c r="O51" s="114"/>
      <c r="P51" s="114"/>
    </row>
    <row r="52" spans="1:16" ht="12.75" x14ac:dyDescent="0.2">
      <c r="A52" s="63"/>
      <c r="B52" s="203" t="s">
        <v>60</v>
      </c>
      <c r="C52" s="106"/>
      <c r="D52" s="106"/>
      <c r="E52" s="146"/>
      <c r="F52" s="146"/>
      <c r="G52" s="106"/>
      <c r="H52" s="117"/>
      <c r="I52" s="146"/>
      <c r="J52" s="146"/>
      <c r="K52" s="114"/>
      <c r="L52" s="114"/>
      <c r="M52" s="114"/>
      <c r="N52" s="114"/>
      <c r="O52" s="114"/>
      <c r="P52" s="114"/>
    </row>
    <row r="53" spans="1:16" ht="12.75" x14ac:dyDescent="0.2">
      <c r="A53" s="63" t="s">
        <v>80</v>
      </c>
      <c r="B53" s="203" t="s">
        <v>81</v>
      </c>
      <c r="C53" s="109">
        <v>2.2999999999999998</v>
      </c>
      <c r="D53" s="109">
        <v>-14.3</v>
      </c>
      <c r="E53" s="145">
        <v>3</v>
      </c>
      <c r="F53" s="145">
        <v>4.7</v>
      </c>
      <c r="G53" s="109">
        <v>0</v>
      </c>
      <c r="H53" s="117">
        <v>-14.040114613180521</v>
      </c>
      <c r="I53" s="145">
        <v>1.1000000000000001</v>
      </c>
      <c r="J53" s="145"/>
      <c r="K53"/>
      <c r="L53"/>
      <c r="M53"/>
      <c r="N53"/>
      <c r="O53"/>
      <c r="P53"/>
    </row>
    <row r="54" spans="1:16" x14ac:dyDescent="0.2">
      <c r="A54" s="60">
        <v>56</v>
      </c>
      <c r="B54" s="202" t="s">
        <v>82</v>
      </c>
      <c r="C54" s="106">
        <v>0.1</v>
      </c>
      <c r="D54" s="106">
        <v>-11.7</v>
      </c>
      <c r="E54" s="146">
        <v>3.3</v>
      </c>
      <c r="F54" s="146" t="s">
        <v>165</v>
      </c>
      <c r="G54" s="106">
        <v>-2.1</v>
      </c>
      <c r="H54" s="117">
        <v>-11.80061037639878</v>
      </c>
      <c r="I54" s="146">
        <v>1.1000000000000001</v>
      </c>
      <c r="J54" s="146"/>
    </row>
    <row r="55" spans="1:16" ht="22.5" x14ac:dyDescent="0.2">
      <c r="A55" s="60" t="s">
        <v>83</v>
      </c>
      <c r="B55" s="202" t="s">
        <v>84</v>
      </c>
      <c r="C55" s="106">
        <v>1.1000000000000001</v>
      </c>
      <c r="D55" s="106">
        <v>-10.8</v>
      </c>
      <c r="E55" s="146">
        <v>4</v>
      </c>
      <c r="F55" s="146">
        <v>0</v>
      </c>
      <c r="G55" s="106">
        <v>-1.2</v>
      </c>
      <c r="H55" s="117">
        <v>-10.867293625914314</v>
      </c>
      <c r="I55" s="146">
        <v>1.9</v>
      </c>
      <c r="J55" s="146"/>
    </row>
    <row r="56" spans="1:16" x14ac:dyDescent="0.2">
      <c r="A56" s="206" t="s">
        <v>85</v>
      </c>
      <c r="B56" s="205" t="s">
        <v>86</v>
      </c>
      <c r="C56" s="208">
        <v>-1.3</v>
      </c>
      <c r="D56" s="208">
        <v>-17</v>
      </c>
      <c r="E56" s="241">
        <v>2.2000000000000002</v>
      </c>
      <c r="F56" s="241">
        <v>0</v>
      </c>
      <c r="G56" s="208">
        <v>-3.4</v>
      </c>
      <c r="H56" s="208">
        <v>-16.847826086956516</v>
      </c>
      <c r="I56" s="241">
        <v>0.1</v>
      </c>
      <c r="J56" s="241"/>
    </row>
    <row r="57" spans="1:16" ht="6.75" customHeight="1" x14ac:dyDescent="0.2">
      <c r="A57" s="60"/>
      <c r="B57" s="69"/>
      <c r="C57" s="64"/>
      <c r="D57" s="64"/>
      <c r="E57" s="89"/>
      <c r="F57" s="89"/>
      <c r="G57" s="64"/>
      <c r="H57" s="64"/>
      <c r="I57" s="89"/>
      <c r="J57" s="89"/>
    </row>
    <row r="58" spans="1:16" ht="14.25" customHeight="1" x14ac:dyDescent="0.2">
      <c r="A58" s="96" t="s">
        <v>169</v>
      </c>
    </row>
  </sheetData>
  <mergeCells count="61">
    <mergeCell ref="A1:J1"/>
    <mergeCell ref="A30:J30"/>
    <mergeCell ref="A3:A8"/>
    <mergeCell ref="B3:B8"/>
    <mergeCell ref="F4:F7"/>
    <mergeCell ref="J4:J7"/>
    <mergeCell ref="C5:C6"/>
    <mergeCell ref="D5:D6"/>
    <mergeCell ref="E5:E6"/>
    <mergeCell ref="G5:G6"/>
    <mergeCell ref="H5:H6"/>
    <mergeCell ref="I5:I6"/>
    <mergeCell ref="C9:J9"/>
    <mergeCell ref="A32:A36"/>
    <mergeCell ref="B32:B36"/>
    <mergeCell ref="C33:D33"/>
    <mergeCell ref="E33:F33"/>
    <mergeCell ref="G33:H33"/>
    <mergeCell ref="C34:J34"/>
    <mergeCell ref="E35:F35"/>
    <mergeCell ref="I33:J33"/>
    <mergeCell ref="I35:J35"/>
    <mergeCell ref="C37:J37"/>
    <mergeCell ref="E40:F40"/>
    <mergeCell ref="I40:J40"/>
    <mergeCell ref="E39:F39"/>
    <mergeCell ref="I39:J39"/>
    <mergeCell ref="E38:F38"/>
    <mergeCell ref="I38:J38"/>
    <mergeCell ref="E43:F43"/>
    <mergeCell ref="I43:J43"/>
    <mergeCell ref="E42:F42"/>
    <mergeCell ref="I42:J42"/>
    <mergeCell ref="E46:F46"/>
    <mergeCell ref="I46:J46"/>
    <mergeCell ref="E44:F44"/>
    <mergeCell ref="I44:J4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53:F53"/>
    <mergeCell ref="I53:J53"/>
    <mergeCell ref="E56:F56"/>
    <mergeCell ref="I56:J56"/>
    <mergeCell ref="E55:F55"/>
    <mergeCell ref="I55:J55"/>
    <mergeCell ref="E54:F54"/>
    <mergeCell ref="I54:J54"/>
  </mergeCells>
  <conditionalFormatting sqref="A10:J10 A40:G54 A12:J26 I40:J54">
    <cfRule type="expression" dxfId="9" priority="14">
      <formula>MOD(ROW(),2)=1</formula>
    </cfRule>
  </conditionalFormatting>
  <conditionalFormatting sqref="A56:G56 I56:J56">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39:J39 H40:H55">
    <cfRule type="expression" dxfId="5" priority="4">
      <formula>MOD(ROW(),2)=1</formula>
    </cfRule>
  </conditionalFormatting>
  <conditionalFormatting sqref="A55:G55 I55:J55">
    <cfRule type="expression" dxfId="4" priority="3">
      <formula>MOD(ROW(),2)=1</formula>
    </cfRule>
  </conditionalFormatting>
  <conditionalFormatting sqref="A38:J38">
    <cfRule type="expression" dxfId="3" priority="2">
      <formula>MOD(ROW(),2)=1</formula>
    </cfRule>
  </conditionalFormatting>
  <conditionalFormatting sqref="H56">
    <cfRule type="expression" dxfId="2"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 Statistischer Bericht G IV 3 - m 10/17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workbookViewId="0">
      <selection sqref="A1:K1"/>
    </sheetView>
  </sheetViews>
  <sheetFormatPr baseColWidth="10" defaultColWidth="11.5703125" defaultRowHeight="11.25" x14ac:dyDescent="0.2"/>
  <cols>
    <col min="1" max="1" width="7.85546875" style="77" customWidth="1"/>
    <col min="2" max="2" width="26.85546875" style="78" customWidth="1"/>
    <col min="3" max="3" width="8" style="72" customWidth="1"/>
    <col min="4" max="4" width="7" style="72" customWidth="1"/>
    <col min="5" max="5" width="6.85546875" style="72" customWidth="1"/>
    <col min="6" max="6" width="6.42578125" style="72" customWidth="1"/>
    <col min="7" max="7" width="7.140625" style="72" customWidth="1"/>
    <col min="8" max="8" width="7" style="72" customWidth="1"/>
    <col min="9" max="9" width="6" style="72" customWidth="1"/>
    <col min="10" max="10" width="7.28515625" style="72" customWidth="1"/>
    <col min="11" max="11" width="6.57031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148" t="s">
        <v>153</v>
      </c>
      <c r="B1" s="148"/>
      <c r="C1" s="148"/>
      <c r="D1" s="148"/>
      <c r="E1" s="148"/>
      <c r="F1" s="148"/>
      <c r="G1" s="148"/>
      <c r="H1" s="148"/>
      <c r="I1" s="148"/>
      <c r="J1" s="148"/>
      <c r="K1" s="148"/>
    </row>
    <row r="2" spans="1:11" s="65" customFormat="1" ht="8.25" customHeight="1" x14ac:dyDescent="0.2">
      <c r="A2" s="67"/>
      <c r="B2" s="66"/>
      <c r="C2" s="87"/>
      <c r="D2" s="87"/>
      <c r="E2" s="87"/>
      <c r="F2" s="87"/>
      <c r="G2" s="87"/>
      <c r="H2" s="87"/>
      <c r="I2" s="88"/>
      <c r="J2" s="88"/>
      <c r="K2" s="88"/>
    </row>
    <row r="3" spans="1:11" s="68" customFormat="1" ht="15" customHeight="1" x14ac:dyDescent="0.2">
      <c r="A3" s="159"/>
      <c r="B3" s="160"/>
      <c r="C3" s="161" t="s">
        <v>39</v>
      </c>
      <c r="D3" s="161"/>
      <c r="E3" s="161"/>
      <c r="F3" s="161" t="s">
        <v>91</v>
      </c>
      <c r="G3" s="161"/>
      <c r="H3" s="161"/>
      <c r="I3" s="161"/>
      <c r="J3" s="161"/>
      <c r="K3" s="162"/>
    </row>
    <row r="4" spans="1:11" s="68" customFormat="1" ht="12" x14ac:dyDescent="0.2">
      <c r="A4" s="163" t="s">
        <v>92</v>
      </c>
      <c r="B4" s="164"/>
      <c r="C4" s="165"/>
      <c r="D4" s="166" t="s">
        <v>93</v>
      </c>
      <c r="E4" s="166"/>
      <c r="F4" s="167"/>
      <c r="G4" s="168" t="s">
        <v>93</v>
      </c>
      <c r="H4" s="169"/>
      <c r="I4" s="170"/>
      <c r="J4" s="166" t="s">
        <v>93</v>
      </c>
      <c r="K4" s="171"/>
    </row>
    <row r="5" spans="1:11" s="68" customFormat="1" ht="30.6" customHeight="1" x14ac:dyDescent="0.2">
      <c r="A5" s="172" t="s">
        <v>94</v>
      </c>
      <c r="B5" s="164" t="s">
        <v>56</v>
      </c>
      <c r="C5" s="173" t="s">
        <v>95</v>
      </c>
      <c r="D5" s="174" t="s">
        <v>96</v>
      </c>
      <c r="E5" s="175" t="s">
        <v>97</v>
      </c>
      <c r="F5" s="173" t="s">
        <v>170</v>
      </c>
      <c r="G5" s="174" t="s">
        <v>96</v>
      </c>
      <c r="H5" s="175" t="s">
        <v>97</v>
      </c>
      <c r="I5" s="173" t="s">
        <v>170</v>
      </c>
      <c r="J5" s="174" t="s">
        <v>96</v>
      </c>
      <c r="K5" s="176" t="s">
        <v>97</v>
      </c>
    </row>
    <row r="6" spans="1:11" s="68" customFormat="1" ht="13.5" customHeight="1" x14ac:dyDescent="0.2">
      <c r="A6" s="177" t="s">
        <v>98</v>
      </c>
      <c r="B6" s="164"/>
      <c r="C6" s="178">
        <v>43009</v>
      </c>
      <c r="D6" s="179"/>
      <c r="E6" s="179"/>
      <c r="F6" s="180">
        <v>43009</v>
      </c>
      <c r="G6" s="181"/>
      <c r="H6" s="181"/>
      <c r="I6" s="182" t="s">
        <v>158</v>
      </c>
      <c r="J6" s="183"/>
      <c r="K6" s="184"/>
    </row>
    <row r="7" spans="1:11" s="68" customFormat="1" ht="9.75" customHeight="1" x14ac:dyDescent="0.2">
      <c r="A7" s="177"/>
      <c r="B7" s="164"/>
      <c r="C7" s="185"/>
      <c r="D7" s="186"/>
      <c r="E7" s="186"/>
      <c r="F7" s="187" t="s">
        <v>88</v>
      </c>
      <c r="G7" s="188"/>
      <c r="H7" s="188"/>
      <c r="I7" s="187" t="s">
        <v>88</v>
      </c>
      <c r="J7" s="188"/>
      <c r="K7" s="189"/>
    </row>
    <row r="8" spans="1:11" s="68" customFormat="1" ht="9.75" customHeight="1" x14ac:dyDescent="0.2">
      <c r="A8" s="190"/>
      <c r="B8" s="164"/>
      <c r="C8" s="191"/>
      <c r="D8" s="191"/>
      <c r="E8" s="191"/>
      <c r="F8" s="192" t="s">
        <v>160</v>
      </c>
      <c r="G8" s="193"/>
      <c r="H8" s="193"/>
      <c r="I8" s="194" t="s">
        <v>163</v>
      </c>
      <c r="J8" s="193"/>
      <c r="K8" s="195"/>
    </row>
    <row r="9" spans="1:11" s="68" customFormat="1" ht="11.25" customHeight="1" x14ac:dyDescent="0.2">
      <c r="A9" s="196"/>
      <c r="B9" s="197"/>
      <c r="C9" s="198" t="s">
        <v>102</v>
      </c>
      <c r="D9" s="199"/>
      <c r="E9" s="199"/>
      <c r="F9" s="199" t="s">
        <v>89</v>
      </c>
      <c r="G9" s="199"/>
      <c r="H9" s="199"/>
      <c r="I9" s="199"/>
      <c r="J9" s="199"/>
      <c r="K9" s="200"/>
    </row>
    <row r="10" spans="1:11" s="68" customFormat="1" ht="11.25" customHeight="1" x14ac:dyDescent="0.2">
      <c r="A10" s="60"/>
      <c r="B10" s="201"/>
      <c r="C10" s="110"/>
      <c r="D10" s="110"/>
      <c r="E10" s="110"/>
      <c r="F10" s="116"/>
      <c r="G10" s="116"/>
      <c r="H10" s="116"/>
      <c r="I10" s="116"/>
      <c r="J10" s="116"/>
      <c r="K10" s="116"/>
    </row>
    <row r="11" spans="1:11" s="55" customFormat="1" ht="12" x14ac:dyDescent="0.2">
      <c r="A11" s="60" t="s">
        <v>58</v>
      </c>
      <c r="B11" s="202" t="s">
        <v>59</v>
      </c>
      <c r="C11" s="107">
        <v>102.8</v>
      </c>
      <c r="D11" s="107">
        <v>93.2</v>
      </c>
      <c r="E11" s="107">
        <v>119.8</v>
      </c>
      <c r="F11" s="106">
        <v>-0.2</v>
      </c>
      <c r="G11" s="106">
        <v>-0.8</v>
      </c>
      <c r="H11" s="106">
        <v>0.7</v>
      </c>
      <c r="I11" s="106">
        <v>-0.2</v>
      </c>
      <c r="J11" s="106">
        <v>-0.4</v>
      </c>
      <c r="K11" s="106">
        <v>0.1</v>
      </c>
    </row>
    <row r="12" spans="1:11" s="55" customFormat="1" ht="12" x14ac:dyDescent="0.2">
      <c r="A12" s="60"/>
      <c r="B12" s="203" t="s">
        <v>60</v>
      </c>
      <c r="C12" s="110"/>
      <c r="D12" s="110"/>
      <c r="E12" s="110"/>
      <c r="F12" s="109"/>
      <c r="G12" s="109"/>
      <c r="H12" s="109"/>
      <c r="I12" s="109"/>
      <c r="J12" s="109"/>
      <c r="K12" s="109"/>
    </row>
    <row r="13" spans="1:11" s="55" customFormat="1" ht="12" x14ac:dyDescent="0.2">
      <c r="A13" s="63" t="s">
        <v>61</v>
      </c>
      <c r="B13" s="203" t="s">
        <v>62</v>
      </c>
      <c r="C13" s="110">
        <v>102.1</v>
      </c>
      <c r="D13" s="110">
        <v>94.5</v>
      </c>
      <c r="E13" s="110">
        <v>118.9</v>
      </c>
      <c r="F13" s="109">
        <v>-0.8</v>
      </c>
      <c r="G13" s="109">
        <v>-0.9</v>
      </c>
      <c r="H13" s="109">
        <v>-0.5</v>
      </c>
      <c r="I13" s="109">
        <v>-0.2</v>
      </c>
      <c r="J13" s="109">
        <v>-0.5</v>
      </c>
      <c r="K13" s="109">
        <v>0.2</v>
      </c>
    </row>
    <row r="14" spans="1:11" s="55" customFormat="1" ht="12" x14ac:dyDescent="0.2">
      <c r="A14" s="63" t="s">
        <v>63</v>
      </c>
      <c r="B14" s="203" t="s">
        <v>64</v>
      </c>
      <c r="C14" s="110">
        <v>131.1</v>
      </c>
      <c r="D14" s="110">
        <v>103.5</v>
      </c>
      <c r="E14" s="110">
        <v>194.2</v>
      </c>
      <c r="F14" s="109">
        <v>4.5</v>
      </c>
      <c r="G14" s="109">
        <v>0.6</v>
      </c>
      <c r="H14" s="109">
        <v>8</v>
      </c>
      <c r="I14" s="109">
        <v>-2.8</v>
      </c>
      <c r="J14" s="109">
        <v>1.7</v>
      </c>
      <c r="K14" s="109">
        <v>-6.4</v>
      </c>
    </row>
    <row r="15" spans="1:11" s="55" customFormat="1" ht="12" x14ac:dyDescent="0.2">
      <c r="A15" s="60" t="s">
        <v>65</v>
      </c>
      <c r="B15" s="202" t="s">
        <v>66</v>
      </c>
      <c r="C15" s="107">
        <v>101</v>
      </c>
      <c r="D15" s="107">
        <v>86.5</v>
      </c>
      <c r="E15" s="107">
        <v>115.8</v>
      </c>
      <c r="F15" s="106">
        <v>5.0999999999999996</v>
      </c>
      <c r="G15" s="106">
        <v>1.8</v>
      </c>
      <c r="H15" s="106">
        <v>7.1</v>
      </c>
      <c r="I15" s="106">
        <v>4.5</v>
      </c>
      <c r="J15" s="106">
        <v>3</v>
      </c>
      <c r="K15" s="106">
        <v>5.6</v>
      </c>
    </row>
    <row r="16" spans="1:11" s="55" customFormat="1" ht="12" x14ac:dyDescent="0.2">
      <c r="A16" s="60">
        <v>55</v>
      </c>
      <c r="B16" s="202" t="s">
        <v>67</v>
      </c>
      <c r="C16" s="107">
        <v>106.2</v>
      </c>
      <c r="D16" s="107">
        <v>95.7</v>
      </c>
      <c r="E16" s="107">
        <v>123.3</v>
      </c>
      <c r="F16" s="106">
        <v>2</v>
      </c>
      <c r="G16" s="106">
        <v>-0.3</v>
      </c>
      <c r="H16" s="106">
        <v>5</v>
      </c>
      <c r="I16" s="106">
        <v>1.5</v>
      </c>
      <c r="J16" s="106">
        <v>0.3</v>
      </c>
      <c r="K16" s="106">
        <v>2.9</v>
      </c>
    </row>
    <row r="17" spans="1:11" s="55" customFormat="1" ht="22.5" x14ac:dyDescent="0.2">
      <c r="A17" s="60" t="s">
        <v>68</v>
      </c>
      <c r="B17" s="202" t="s">
        <v>69</v>
      </c>
      <c r="C17" s="107">
        <v>120.2</v>
      </c>
      <c r="D17" s="107">
        <v>114.8</v>
      </c>
      <c r="E17" s="107">
        <v>122</v>
      </c>
      <c r="F17" s="106">
        <v>-0.4</v>
      </c>
      <c r="G17" s="106">
        <v>7</v>
      </c>
      <c r="H17" s="106">
        <v>-5</v>
      </c>
      <c r="I17" s="106">
        <v>2.8</v>
      </c>
      <c r="J17" s="106">
        <v>1.2</v>
      </c>
      <c r="K17" s="106">
        <v>3.8</v>
      </c>
    </row>
    <row r="18" spans="1:11" s="55" customFormat="1" ht="12" x14ac:dyDescent="0.2">
      <c r="A18" s="63"/>
      <c r="B18" s="203" t="s">
        <v>60</v>
      </c>
      <c r="C18" s="110"/>
      <c r="D18" s="110"/>
      <c r="E18" s="110"/>
      <c r="F18" s="109"/>
      <c r="G18" s="109"/>
      <c r="H18" s="109"/>
      <c r="I18" s="109"/>
      <c r="J18" s="109"/>
      <c r="K18" s="109"/>
    </row>
    <row r="19" spans="1:11" s="55" customFormat="1" ht="12" customHeight="1" x14ac:dyDescent="0.2">
      <c r="A19" s="63" t="s">
        <v>70</v>
      </c>
      <c r="B19" s="204" t="s">
        <v>71</v>
      </c>
      <c r="C19" s="110">
        <v>120.7</v>
      </c>
      <c r="D19" s="110">
        <v>105.4</v>
      </c>
      <c r="E19" s="110">
        <v>129.1</v>
      </c>
      <c r="F19" s="109">
        <v>2.7</v>
      </c>
      <c r="G19" s="109">
        <v>10.4</v>
      </c>
      <c r="H19" s="109">
        <v>-1.9</v>
      </c>
      <c r="I19" s="109">
        <v>4.5</v>
      </c>
      <c r="J19" s="109">
        <v>0.4</v>
      </c>
      <c r="K19" s="109">
        <v>7.1</v>
      </c>
    </row>
    <row r="20" spans="1:11" s="55" customFormat="1" ht="12" x14ac:dyDescent="0.2">
      <c r="A20" s="63" t="s">
        <v>72</v>
      </c>
      <c r="B20" s="203" t="s">
        <v>73</v>
      </c>
      <c r="C20" s="110">
        <v>115</v>
      </c>
      <c r="D20" s="110">
        <v>110.1</v>
      </c>
      <c r="E20" s="110">
        <v>118</v>
      </c>
      <c r="F20" s="109">
        <v>-2.7</v>
      </c>
      <c r="G20" s="109">
        <v>-10.1</v>
      </c>
      <c r="H20" s="109">
        <v>1.8</v>
      </c>
      <c r="I20" s="109">
        <v>-1.1000000000000001</v>
      </c>
      <c r="J20" s="109">
        <v>-3.4</v>
      </c>
      <c r="K20" s="109">
        <v>0.3</v>
      </c>
    </row>
    <row r="21" spans="1:11" s="55" customFormat="1" ht="12" x14ac:dyDescent="0.2">
      <c r="A21" s="63" t="s">
        <v>74</v>
      </c>
      <c r="B21" s="203" t="s">
        <v>75</v>
      </c>
      <c r="C21" s="110">
        <v>113</v>
      </c>
      <c r="D21" s="110">
        <v>167.3</v>
      </c>
      <c r="E21" s="110">
        <v>88.4</v>
      </c>
      <c r="F21" s="109">
        <v>-11.1</v>
      </c>
      <c r="G21" s="109">
        <v>12.6</v>
      </c>
      <c r="H21" s="109">
        <v>-23.5</v>
      </c>
      <c r="I21" s="109">
        <v>-3.1</v>
      </c>
      <c r="J21" s="109">
        <v>6.5</v>
      </c>
      <c r="K21" s="109">
        <v>-8</v>
      </c>
    </row>
    <row r="22" spans="1:11" s="55" customFormat="1" ht="22.5" x14ac:dyDescent="0.2">
      <c r="A22" s="60" t="s">
        <v>76</v>
      </c>
      <c r="B22" s="202" t="s">
        <v>77</v>
      </c>
      <c r="C22" s="107">
        <v>118.1</v>
      </c>
      <c r="D22" s="107">
        <v>129.30000000000001</v>
      </c>
      <c r="E22" s="107">
        <v>112.5</v>
      </c>
      <c r="F22" s="106">
        <v>-1.6</v>
      </c>
      <c r="G22" s="106">
        <v>-5.3</v>
      </c>
      <c r="H22" s="106">
        <v>0.1</v>
      </c>
      <c r="I22" s="106">
        <v>2.7</v>
      </c>
      <c r="J22" s="106">
        <v>0.5</v>
      </c>
      <c r="K22" s="106">
        <v>3.7</v>
      </c>
    </row>
    <row r="23" spans="1:11" s="55" customFormat="1" ht="12" x14ac:dyDescent="0.2">
      <c r="A23" s="60" t="s">
        <v>78</v>
      </c>
      <c r="B23" s="202" t="s">
        <v>79</v>
      </c>
      <c r="C23" s="107">
        <v>116.1</v>
      </c>
      <c r="D23" s="107">
        <v>131.80000000000001</v>
      </c>
      <c r="E23" s="107">
        <v>112.6</v>
      </c>
      <c r="F23" s="106">
        <v>-0.4</v>
      </c>
      <c r="G23" s="106">
        <v>4.5</v>
      </c>
      <c r="H23" s="106">
        <v>-1.9</v>
      </c>
      <c r="I23" s="106">
        <v>-0.9</v>
      </c>
      <c r="J23" s="106">
        <v>3.3</v>
      </c>
      <c r="K23" s="106">
        <v>-2.2000000000000002</v>
      </c>
    </row>
    <row r="24" spans="1:11" s="55" customFormat="1" ht="12" x14ac:dyDescent="0.2">
      <c r="A24" s="63"/>
      <c r="B24" s="203" t="s">
        <v>60</v>
      </c>
      <c r="C24" s="107"/>
      <c r="D24" s="107"/>
      <c r="E24" s="107"/>
      <c r="F24" s="106"/>
      <c r="G24" s="106"/>
      <c r="H24" s="106"/>
      <c r="I24" s="106"/>
      <c r="J24" s="106"/>
      <c r="K24" s="106"/>
    </row>
    <row r="25" spans="1:11" s="55" customFormat="1" ht="12" x14ac:dyDescent="0.2">
      <c r="A25" s="63" t="s">
        <v>80</v>
      </c>
      <c r="B25" s="203" t="s">
        <v>81</v>
      </c>
      <c r="C25" s="110">
        <v>103.2</v>
      </c>
      <c r="D25" s="110">
        <v>95.2</v>
      </c>
      <c r="E25" s="110">
        <v>107</v>
      </c>
      <c r="F25" s="109">
        <v>-0.4</v>
      </c>
      <c r="G25" s="109">
        <v>1.7</v>
      </c>
      <c r="H25" s="109">
        <v>-1.3</v>
      </c>
      <c r="I25" s="109">
        <v>0.2</v>
      </c>
      <c r="J25" s="109">
        <v>2.7</v>
      </c>
      <c r="K25" s="109">
        <v>-0.8</v>
      </c>
    </row>
    <row r="26" spans="1:11" s="55" customFormat="1" ht="12" x14ac:dyDescent="0.2">
      <c r="A26" s="60">
        <v>56</v>
      </c>
      <c r="B26" s="202" t="s">
        <v>82</v>
      </c>
      <c r="C26" s="107">
        <v>120.2</v>
      </c>
      <c r="D26" s="107">
        <v>117.5</v>
      </c>
      <c r="E26" s="107">
        <v>120.5</v>
      </c>
      <c r="F26" s="106">
        <v>-0.6</v>
      </c>
      <c r="G26" s="106">
        <v>5.3</v>
      </c>
      <c r="H26" s="106">
        <v>-3.9</v>
      </c>
      <c r="I26" s="106">
        <v>2.5</v>
      </c>
      <c r="J26" s="106">
        <v>1.2</v>
      </c>
      <c r="K26" s="106">
        <v>3.3</v>
      </c>
    </row>
    <row r="27" spans="1:11" s="55" customFormat="1" ht="12" x14ac:dyDescent="0.2">
      <c r="A27" s="60" t="s">
        <v>83</v>
      </c>
      <c r="B27" s="202" t="s">
        <v>84</v>
      </c>
      <c r="C27" s="107">
        <v>120</v>
      </c>
      <c r="D27" s="107">
        <v>115.5</v>
      </c>
      <c r="E27" s="107">
        <v>121.1</v>
      </c>
      <c r="F27" s="106">
        <v>-0.4</v>
      </c>
      <c r="G27" s="106">
        <v>6.9</v>
      </c>
      <c r="H27" s="106">
        <v>-4.7</v>
      </c>
      <c r="I27" s="106">
        <v>2.5</v>
      </c>
      <c r="J27" s="106">
        <v>1.4</v>
      </c>
      <c r="K27" s="106">
        <v>3.2</v>
      </c>
    </row>
    <row r="28" spans="1:11" s="55" customFormat="1" ht="12" x14ac:dyDescent="0.2">
      <c r="A28" s="206" t="s">
        <v>85</v>
      </c>
      <c r="B28" s="205" t="s">
        <v>86</v>
      </c>
      <c r="C28" s="207">
        <v>114.7</v>
      </c>
      <c r="D28" s="207">
        <v>106.8</v>
      </c>
      <c r="E28" s="207">
        <v>120.4</v>
      </c>
      <c r="F28" s="208">
        <v>0.2</v>
      </c>
      <c r="G28" s="208">
        <v>2.9</v>
      </c>
      <c r="H28" s="208">
        <v>-1.7</v>
      </c>
      <c r="I28" s="208">
        <v>2.2000000000000002</v>
      </c>
      <c r="J28" s="208">
        <v>0.9</v>
      </c>
      <c r="K28" s="208">
        <v>3.2</v>
      </c>
    </row>
    <row r="29" spans="1:11" s="71" customFormat="1" ht="15" customHeight="1" x14ac:dyDescent="0.2">
      <c r="A29" s="86" t="s">
        <v>90</v>
      </c>
      <c r="B29" s="69"/>
      <c r="C29" s="62"/>
      <c r="D29" s="62"/>
      <c r="E29" s="62"/>
      <c r="F29" s="70"/>
      <c r="G29" s="70"/>
      <c r="H29" s="70"/>
      <c r="I29" s="70"/>
      <c r="J29" s="70"/>
      <c r="K29" s="70"/>
    </row>
    <row r="30" spans="1:11" s="71" customFormat="1" ht="15" customHeight="1" x14ac:dyDescent="0.2">
      <c r="A30" s="86"/>
      <c r="B30" s="69"/>
      <c r="C30" s="62"/>
      <c r="D30" s="62"/>
      <c r="E30" s="62"/>
      <c r="F30" s="70"/>
      <c r="G30" s="70"/>
      <c r="H30" s="70"/>
      <c r="I30" s="70"/>
      <c r="J30" s="70"/>
      <c r="K30" s="70"/>
    </row>
    <row r="31" spans="1:11" s="71" customFormat="1" ht="15" customHeight="1" x14ac:dyDescent="0.2">
      <c r="A31" s="86"/>
      <c r="B31" s="69"/>
      <c r="C31" s="62"/>
      <c r="D31" s="62"/>
      <c r="E31" s="62"/>
      <c r="F31" s="70"/>
      <c r="G31" s="70"/>
      <c r="H31" s="70"/>
      <c r="I31" s="70"/>
      <c r="J31" s="70"/>
      <c r="K31" s="70"/>
    </row>
    <row r="32" spans="1:11" ht="46.5" customHeight="1" x14ac:dyDescent="0.2">
      <c r="A32" s="149" t="s">
        <v>99</v>
      </c>
      <c r="B32" s="149"/>
      <c r="C32" s="149"/>
      <c r="D32" s="149"/>
      <c r="E32" s="149"/>
      <c r="F32" s="149"/>
      <c r="G32" s="149"/>
      <c r="H32" s="149"/>
      <c r="I32" s="149"/>
      <c r="J32" s="149"/>
      <c r="K32" s="149"/>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2">
    <mergeCell ref="A1:K1"/>
    <mergeCell ref="A32:K32"/>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 Statistischer Bericht G IV 3 - m 10/17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0" t="s">
        <v>11</v>
      </c>
      <c r="B3" s="155" t="s">
        <v>12</v>
      </c>
      <c r="C3" s="156"/>
      <c r="D3" s="8"/>
      <c r="E3" s="8"/>
      <c r="F3" s="8"/>
      <c r="G3" s="8"/>
      <c r="H3" s="8"/>
      <c r="I3" s="8"/>
      <c r="J3" s="8"/>
      <c r="K3" s="8"/>
      <c r="L3" s="8"/>
      <c r="M3" s="8"/>
      <c r="N3" s="8"/>
      <c r="O3" s="8"/>
      <c r="P3" s="10"/>
      <c r="Q3" s="10"/>
      <c r="R3" s="11"/>
      <c r="S3" s="11"/>
      <c r="T3" s="11"/>
      <c r="U3" s="11"/>
      <c r="V3" s="11"/>
      <c r="W3" s="11"/>
      <c r="X3" s="11"/>
      <c r="Y3" s="11"/>
      <c r="Z3" s="11"/>
    </row>
    <row r="4" spans="1:26" x14ac:dyDescent="0.2">
      <c r="A4" s="151"/>
      <c r="B4" s="157" t="s">
        <v>28</v>
      </c>
      <c r="C4" s="158"/>
      <c r="D4" s="8"/>
      <c r="E4" s="8"/>
      <c r="F4" s="8"/>
      <c r="G4" s="8"/>
      <c r="H4" s="8"/>
      <c r="I4" s="8"/>
      <c r="J4" s="8"/>
      <c r="K4" s="8"/>
      <c r="L4" s="8"/>
      <c r="M4" s="8"/>
      <c r="N4" s="8"/>
      <c r="O4" s="8"/>
      <c r="P4" s="10"/>
      <c r="Q4" s="10"/>
      <c r="R4" s="11"/>
      <c r="S4" s="11"/>
      <c r="T4" s="11"/>
      <c r="U4" s="11"/>
      <c r="V4" s="11"/>
      <c r="W4" s="11"/>
      <c r="X4" s="11"/>
      <c r="Y4" s="11"/>
      <c r="Z4" s="11"/>
    </row>
    <row r="5" spans="1:26" x14ac:dyDescent="0.2">
      <c r="A5" s="151"/>
      <c r="B5" s="153"/>
      <c r="C5" s="154"/>
      <c r="D5" s="8"/>
      <c r="E5" s="8"/>
      <c r="F5" s="8"/>
      <c r="G5" s="8"/>
      <c r="H5" s="8"/>
      <c r="I5" s="8"/>
      <c r="J5" s="8"/>
      <c r="K5" s="8"/>
      <c r="L5" s="8"/>
      <c r="M5" s="8"/>
      <c r="N5" s="8"/>
      <c r="O5" s="8"/>
      <c r="P5" s="8"/>
      <c r="Q5" s="8"/>
      <c r="R5" s="8"/>
      <c r="S5" s="8"/>
      <c r="T5" s="8"/>
      <c r="U5" s="8"/>
      <c r="V5" s="8"/>
      <c r="W5" s="8"/>
      <c r="X5" s="8"/>
      <c r="Y5" s="8"/>
      <c r="Z5" s="11"/>
    </row>
    <row r="6" spans="1:26" x14ac:dyDescent="0.2">
      <c r="A6" s="152"/>
      <c r="B6" s="153"/>
      <c r="C6" s="15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10_17SH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2018-06-21T06:04:37Z</cp:lastPrinted>
  <dcterms:created xsi:type="dcterms:W3CDTF">2012-03-28T07:56:08Z</dcterms:created>
  <dcterms:modified xsi:type="dcterms:W3CDTF">2018-06-21T06:06:49Z</dcterms:modified>
  <cp:category>LIS-Bericht</cp:category>
</cp:coreProperties>
</file>