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818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1'!$A$1:$R$38</definedName>
    <definedName name="_xlnm.Print_Area" localSheetId="3">'Tab. 2 + Tab. 3'!$A$1:$J$59</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<sst xmlns="http://schemas.openxmlformats.org/spreadsheetml/2006/main" count="296" uniqueCount="164">
  <si>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</si>
  <si>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</si>
  <si>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</si>
  <si>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</si>
  <si>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</si>
  <si>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</si>
  <si>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</si>
  <si>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</si>
  <si>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</si>
  <si>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</si>
  <si>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</si>
  <si>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</si>
  <si>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</si>
  <si>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</si>
  <si>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</si>
  <si>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</si>
  <si>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</si>
  <si>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</si>
  <si>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</si>
  <si>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</si>
  <si>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</si>
  <si>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</si>
  <si>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</si>
  <si>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</si>
  <si>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</si>
  <si>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</si>
  <si>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</si>
  <si>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</si>
  <si>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</si>
  <si>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</si>
  <si>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</si>
  <si>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</si>
  <si>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</si>
  <si>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</si>
  <si>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</si>
  <si>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</si>
  <si>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</si>
  <si>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</si>
  <si>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</si>
  <si>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</si>
  <si>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</si>
  <si>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</si>
  <si>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</si>
  <si>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</si>
  <si>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</si>
  <si>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</si>
  <si>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</si>
  <si>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</si>
  <si>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</si>
  <si>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</si>
  <si>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</si>
  <si>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</si>
  <si>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</si>
  <si>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</si>
  <si>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</si>
  <si>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</si>
  <si>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</si>
  <si>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</si>
  <si>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</si>
  <si>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</si>
  <si>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</si>
  <si>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</si>
  <si>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</si>
  <si>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</si>
  <si>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</si>
  <si>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</si>
  <si>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</si>
  <si>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</si>
  <si>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</si>
  <si>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</si>
  <si>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</si>
  <si>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</si>
  <si>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</si>
  <si>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</si>
  <si>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</si>
  <si>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</si>
  <si>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</si>
  <si>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</si>
  <si>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</si>
  <si>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</si>
  <si>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</si>
  <si>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</si>
  <si>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</si>
  <si>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</si>
  <si>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</si>
  <si>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</si>
  <si>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</si>
  <si>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</si>
  <si>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</si>
  <si>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</si>
  <si>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</si>
  <si>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</si>
  <si>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</si>
  <si>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</si>
  <si>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</si>
  <si>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</si>
  <si>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</si>
  <si>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</si>
  <si>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</si>
  <si>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</si>
  <si>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</si>
  <si>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</si>
  <si>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</si>
  <si>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</si>
  <si>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</si>
  <si>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</si>
  <si>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</si>
  <si>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</si>
  <si>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</si>
  <si>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</si>
  <si>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</si>
  <si>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</si>
  <si>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</si>
  <si>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</si>
  <si>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</si>
  <si>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</si>
  <si>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</si>
  <si>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</si>
  <si>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</si>
  <si>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</si>
  <si>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</si>
  <si>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</si>
  <si>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</si>
  <si>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</si>
  <si>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</si>
  <si>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</si>
  <si>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</si>
  <si>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</si>
  <si>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</si>
  <si>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</si>
  <si>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</si>
  <si>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</si>
  <si>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</si>
  <si>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</si>
  <si>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</si>
  <si>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</si>
  <si>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</si>
  <si>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</si>
  <si>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</si>
  <si>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</si>
  <si>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</si>
  <si>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</si>
  <si>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</si>
  <si>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</si>
  <si>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</si>
  <si>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</si>
  <si>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</si>
  <si>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</si>
  <si>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</si>
  <si>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</si>
  <si>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</si>
  <si>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</si>
  <si>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8/18 SH</t>
  </si>
  <si>
    <t>August 2018</t>
  </si>
  <si>
    <t>Januar bis August 2018</t>
  </si>
  <si>
    <t>Juli 2018</t>
  </si>
  <si>
    <t>August 2017</t>
  </si>
  <si>
    <t>August  2017</t>
  </si>
  <si>
    <t>Juli               2018</t>
  </si>
  <si>
    <t xml:space="preserve">  Januar bis August 2018</t>
  </si>
  <si>
    <t xml:space="preserve">  Januar bis August 2017</t>
  </si>
  <si>
    <t>Januar bis August 2017</t>
  </si>
  <si>
    <t>Herausgegeben am: 5. April 2019</t>
  </si>
  <si>
    <t>© Statistisches Amt für Hamburg und Schleswig-Holstein, Hamburg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</si>
</sst>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diagonal/>
    </border>
    <border>
      <left style="thin">
        <color rgb="FF001E4B"/>
      </left>
      <right/>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0" fontId="38" fillId="38" borderId="27" xfId="51" applyFont="1" applyFill="1" applyBorder="1" applyAlignment="1">
      <alignment horizontal="centerContinuous"/>
    </xf>
    <xf numFmtId="49" fontId="50" fillId="38" borderId="25" xfId="51" quotePrefix="1" applyNumberFormat="1" applyFont="1" applyFill="1" applyBorder="1" applyAlignment="1">
      <alignment horizontal="center" wrapText="1"/>
    </xf>
    <xf numFmtId="49" fontId="50" fillId="38" borderId="25"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6"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173" fontId="38" fillId="38" borderId="25"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41" xfId="52" applyNumberFormat="1" applyFont="1" applyFill="1" applyBorder="1" applyAlignment="1">
      <alignment horizontal="center" wrapText="1"/>
    </xf>
    <xf numFmtId="0" fontId="36" fillId="38" borderId="41" xfId="51" applyFont="1" applyFill="1" applyBorder="1" applyAlignment="1">
      <alignment horizontal="center" wrapText="1"/>
    </xf>
    <xf numFmtId="0" fontId="36" fillId="38" borderId="42" xfId="51" applyFont="1" applyFill="1" applyBorder="1" applyAlignment="1">
      <alignment horizont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39" xfId="52" applyNumberFormat="1" applyFont="1" applyFill="1" applyBorder="1" applyAlignment="1">
      <alignment horizontal="center" vertical="center"/>
    </xf>
    <xf numFmtId="173" fontId="36" fillId="38" borderId="39" xfId="51" applyNumberFormat="1" applyFont="1" applyFill="1" applyBorder="1" applyAlignment="1">
      <alignment horizontal="center" vertical="center"/>
    </xf>
    <xf numFmtId="173" fontId="38" fillId="38" borderId="41" xfId="52" applyNumberFormat="1" applyFont="1" applyFill="1" applyBorder="1" applyAlignment="1">
      <alignment horizontal="center" vertical="center"/>
    </xf>
    <xf numFmtId="173" fontId="36" fillId="38" borderId="41" xfId="51" applyNumberFormat="1" applyFont="1" applyFill="1" applyBorder="1" applyAlignment="1">
      <alignment horizontal="center" vertical="center"/>
    </xf>
    <xf numFmtId="173" fontId="36" fillId="38" borderId="43" xfId="51" applyNumberFormat="1" applyFont="1" applyFill="1" applyBorder="1" applyAlignment="1">
      <alignment horizontal="center" vertical="center"/>
    </xf>
    <xf numFmtId="49" fontId="38" fillId="38" borderId="43" xfId="52" quotePrefix="1" applyNumberFormat="1" applyFont="1" applyFill="1" applyBorder="1" applyAlignment="1">
      <alignment horizontal="center" wrapText="1"/>
    </xf>
    <xf numFmtId="0" fontId="36" fillId="38" borderId="43" xfId="51" applyFont="1" applyFill="1" applyBorder="1" applyAlignment="1">
      <alignment horizontal="center"/>
    </xf>
    <xf numFmtId="49" fontId="38" fillId="38" borderId="43" xfId="52" applyNumberFormat="1" applyFont="1" applyFill="1" applyBorder="1" applyAlignment="1">
      <alignment horizontal="center" wrapText="1"/>
    </xf>
    <xf numFmtId="0" fontId="36" fillId="38" borderId="44" xfId="51" applyFont="1" applyFill="1" applyBorder="1" applyAlignment="1">
      <alignment horizontal="center"/>
    </xf>
    <xf numFmtId="173" fontId="38" fillId="38" borderId="39" xfId="52" applyNumberFormat="1" applyFont="1" applyFill="1" applyBorder="1" applyAlignment="1">
      <alignment horizontal="center" wrapText="1"/>
    </xf>
    <xf numFmtId="173" fontId="36" fillId="38" borderId="39" xfId="51" applyNumberFormat="1" applyFont="1" applyFill="1" applyBorder="1" applyAlignment="1">
      <alignment horizontal="center" wrapText="1"/>
    </xf>
    <xf numFmtId="49" fontId="38" fillId="38" borderId="39" xfId="52" applyNumberFormat="1" applyFont="1" applyFill="1" applyBorder="1" applyAlignment="1">
      <alignment horizontal="center" wrapText="1"/>
    </xf>
    <xf numFmtId="0" fontId="36" fillId="38" borderId="39" xfId="51" applyFont="1" applyFill="1" applyBorder="1" applyAlignment="1">
      <alignment horizontal="center" wrapText="1"/>
    </xf>
    <xf numFmtId="0" fontId="36" fillId="38" borderId="40"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9525</xdr:colOff>
      <xdr:row>34</xdr:row>
      <xdr:rowOff>145636</xdr:rowOff>
    </xdr:from>
    <xdr:to>
      <xdr:col>6</xdr:col>
      <xdr:colOff>967125</xdr:colOff>
      <xdr:row>54</xdr:row>
      <xdr:rowOff>108322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131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18</xdr:row>
      <xdr:rowOff>104775</xdr:rowOff>
    </xdr:from>
    <xdr:to>
      <xdr:col>18</xdr:col>
      <xdr:colOff>631825</xdr:colOff>
      <xdr:row>20</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352425</xdr:colOff>
      <xdr:row>55</xdr:row>
      <xdr:rowOff>133351</xdr:rowOff>
    </xdr:to>
    <xdr:sp macro="" textlink="">
      <xdr:nvSpPr>
        <xdr:cNvPr id="2" name="Text Box 1"/>
        <xdr:cNvSpPr txBox="1">
          <a:spLocks noChangeArrowheads="1"/>
        </xdr:cNvSpPr>
      </xdr:nvSpPr>
      <xdr:spPr bwMode="auto">
        <a:xfrm>
          <a:off x="19050" y="5572126"/>
          <a:ext cx="6429375" cy="409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99" t="s">
        <v>26</v>
      </c>
      <c r="B3" s="199"/>
      <c r="C3" s="199"/>
      <c r="D3" s="199"/>
    </row>
    <row r="4" spans="1:7" ht="20.25" x14ac:dyDescent="0.3">
      <c r="A4" s="199" t="s">
        <v>27</v>
      </c>
      <c r="B4" s="199"/>
      <c r="C4" s="199"/>
      <c r="D4" s="199"/>
    </row>
    <row r="11" spans="1:7" ht="15" x14ac:dyDescent="0.25">
      <c r="A11" s="1"/>
      <c r="F11" s="2"/>
      <c r="G11" s="3"/>
    </row>
    <row r="13" spans="1:7" ht="13.15" x14ac:dyDescent="0.25">
      <c r="A13" s="5"/>
    </row>
    <row r="15" spans="1:7" ht="22.9" x14ac:dyDescent="0.25">
      <c r="D15" s="200" t="s">
        <v>37</v>
      </c>
      <c r="E15" s="200"/>
      <c r="F15" s="200"/>
      <c r="G15" s="200"/>
    </row>
    <row r="16" spans="1:7" ht="15" x14ac:dyDescent="0.25">
      <c r="D16" s="201" t="s">
        <v>152</v>
      </c>
      <c r="E16" s="201"/>
      <c r="F16" s="201"/>
      <c r="G16" s="201"/>
    </row>
    <row r="18" spans="1:7" ht="25.5" x14ac:dyDescent="0.35">
      <c r="B18" s="197" t="s">
        <v>92</v>
      </c>
      <c r="C18" s="197"/>
      <c r="D18" s="197"/>
      <c r="E18" s="197"/>
      <c r="F18" s="197"/>
      <c r="G18" s="197"/>
    </row>
    <row r="19" spans="1:7" ht="24.6" x14ac:dyDescent="0.4">
      <c r="B19" s="197" t="s">
        <v>140</v>
      </c>
      <c r="C19" s="197"/>
      <c r="D19" s="197"/>
      <c r="E19" s="197"/>
      <c r="F19" s="197"/>
      <c r="G19" s="197"/>
    </row>
    <row r="20" spans="1:7" ht="24.6" x14ac:dyDescent="0.4">
      <c r="A20" s="41"/>
      <c r="B20" s="196" t="s">
        <v>153</v>
      </c>
      <c r="C20" s="197"/>
      <c r="D20" s="197"/>
      <c r="E20" s="197"/>
      <c r="F20" s="197"/>
      <c r="G20" s="197"/>
    </row>
    <row r="21" spans="1:7" ht="16.899999999999999" x14ac:dyDescent="0.3">
      <c r="B21" s="41"/>
      <c r="C21" s="41"/>
      <c r="D21" s="41"/>
      <c r="E21" s="41"/>
      <c r="F21" s="41"/>
    </row>
    <row r="22" spans="1:7" ht="16.899999999999999" x14ac:dyDescent="0.3">
      <c r="A22" s="49"/>
      <c r="E22" s="198" t="s">
        <v>162</v>
      </c>
      <c r="F22" s="198"/>
      <c r="G22" s="198"/>
    </row>
    <row r="23" spans="1:7" ht="16.899999999999999" x14ac:dyDescent="0.3">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8/18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6" x14ac:dyDescent="0.3">
      <c r="A1" s="203" t="s">
        <v>93</v>
      </c>
      <c r="B1" s="203"/>
      <c r="C1" s="203"/>
      <c r="D1" s="203"/>
      <c r="E1" s="203"/>
      <c r="F1" s="203"/>
      <c r="G1" s="203"/>
    </row>
    <row r="2" spans="1:7" ht="15.6" x14ac:dyDescent="0.3">
      <c r="A2" s="112"/>
      <c r="B2" s="112"/>
      <c r="C2" s="112"/>
      <c r="D2" s="112"/>
      <c r="E2" s="112"/>
      <c r="F2" s="112"/>
      <c r="G2" s="112"/>
    </row>
    <row r="3" spans="1:7" ht="13.15" x14ac:dyDescent="0.25">
      <c r="A3" s="113"/>
      <c r="B3" s="113"/>
      <c r="C3" s="113"/>
      <c r="D3" s="113"/>
      <c r="E3" s="113"/>
      <c r="F3" s="113"/>
      <c r="G3" s="113"/>
    </row>
    <row r="4" spans="1:7" ht="15.6" x14ac:dyDescent="0.3">
      <c r="A4" s="204" t="s">
        <v>94</v>
      </c>
      <c r="B4" s="205"/>
      <c r="C4" s="205"/>
      <c r="D4" s="205"/>
      <c r="E4" s="205"/>
      <c r="F4" s="205"/>
      <c r="G4" s="205"/>
    </row>
    <row r="5" spans="1:7" ht="13.15" x14ac:dyDescent="0.25">
      <c r="A5" s="206"/>
      <c r="B5" s="206"/>
      <c r="C5" s="206"/>
      <c r="D5" s="206"/>
      <c r="E5" s="206"/>
      <c r="F5" s="206"/>
      <c r="G5" s="206"/>
    </row>
    <row r="6" spans="1:7" ht="13.15" x14ac:dyDescent="0.25">
      <c r="A6" s="114" t="s">
        <v>95</v>
      </c>
      <c r="B6" s="113"/>
      <c r="C6" s="113"/>
      <c r="D6" s="113"/>
      <c r="E6" s="113"/>
      <c r="F6" s="113"/>
      <c r="G6" s="113"/>
    </row>
    <row r="7" spans="1:7" ht="5.0999999999999996" customHeight="1" x14ac:dyDescent="0.25">
      <c r="A7" s="114"/>
      <c r="B7" s="113"/>
      <c r="C7" s="113"/>
      <c r="D7" s="113"/>
      <c r="E7" s="113"/>
      <c r="F7" s="113"/>
      <c r="G7" s="113"/>
    </row>
    <row r="8" spans="1:7" x14ac:dyDescent="0.2">
      <c r="A8" s="207" t="s">
        <v>96</v>
      </c>
      <c r="B8" s="208"/>
      <c r="C8" s="208"/>
      <c r="D8" s="208"/>
      <c r="E8" s="208"/>
      <c r="F8" s="208"/>
      <c r="G8" s="208"/>
    </row>
    <row r="9" spans="1:7" x14ac:dyDescent="0.2">
      <c r="A9" s="209" t="s">
        <v>97</v>
      </c>
      <c r="B9" s="208"/>
      <c r="C9" s="208"/>
      <c r="D9" s="208"/>
      <c r="E9" s="208"/>
      <c r="F9" s="208"/>
      <c r="G9" s="208"/>
    </row>
    <row r="10" spans="1:7" ht="5.0999999999999996" customHeight="1" x14ac:dyDescent="0.25">
      <c r="A10" s="115"/>
      <c r="B10" s="113"/>
      <c r="C10" s="113"/>
      <c r="D10" s="113"/>
      <c r="E10" s="113"/>
      <c r="F10" s="113"/>
      <c r="G10" s="113"/>
    </row>
    <row r="11" spans="1:7" x14ac:dyDescent="0.2">
      <c r="A11" s="202" t="s">
        <v>98</v>
      </c>
      <c r="B11" s="202"/>
      <c r="C11" s="202"/>
      <c r="D11" s="202"/>
      <c r="E11" s="202"/>
      <c r="F11" s="202"/>
      <c r="G11" s="202"/>
    </row>
    <row r="12" spans="1:7" ht="13.15" x14ac:dyDescent="0.25">
      <c r="A12" s="209" t="s">
        <v>99</v>
      </c>
      <c r="B12" s="208"/>
      <c r="C12" s="208"/>
      <c r="D12" s="208"/>
      <c r="E12" s="208"/>
      <c r="F12" s="208"/>
      <c r="G12" s="208"/>
    </row>
    <row r="13" spans="1:7" ht="13.15" x14ac:dyDescent="0.25">
      <c r="A13" s="115"/>
      <c r="B13" s="113"/>
      <c r="C13" s="113"/>
      <c r="D13" s="113"/>
      <c r="E13" s="113"/>
      <c r="F13" s="113"/>
      <c r="G13" s="113"/>
    </row>
    <row r="14" spans="1:7" ht="13.15" x14ac:dyDescent="0.25">
      <c r="A14" s="113"/>
      <c r="B14" s="113"/>
      <c r="C14" s="113"/>
      <c r="D14" s="113"/>
      <c r="E14" s="113"/>
      <c r="F14" s="113"/>
      <c r="G14" s="113"/>
    </row>
    <row r="15" spans="1:7" x14ac:dyDescent="0.2">
      <c r="A15" s="207" t="s">
        <v>100</v>
      </c>
      <c r="B15" s="208"/>
      <c r="C15" s="208"/>
      <c r="D15" s="116"/>
      <c r="E15" s="116"/>
      <c r="F15" s="116"/>
      <c r="G15" s="116"/>
    </row>
    <row r="16" spans="1:7" ht="5.0999999999999996" customHeight="1" x14ac:dyDescent="0.25">
      <c r="A16" s="116"/>
      <c r="B16" s="117"/>
      <c r="C16" s="117"/>
      <c r="D16" s="116"/>
      <c r="E16" s="116"/>
      <c r="F16" s="116"/>
      <c r="G16" s="116"/>
    </row>
    <row r="17" spans="1:7" ht="13.15" x14ac:dyDescent="0.25">
      <c r="A17" s="210" t="s">
        <v>101</v>
      </c>
      <c r="B17" s="208"/>
      <c r="C17" s="208"/>
      <c r="D17" s="118"/>
      <c r="E17" s="118"/>
      <c r="F17" s="118"/>
      <c r="G17" s="118"/>
    </row>
    <row r="18" spans="1:7" ht="13.15" x14ac:dyDescent="0.25">
      <c r="A18" s="119" t="s">
        <v>102</v>
      </c>
      <c r="B18" s="211" t="s">
        <v>103</v>
      </c>
      <c r="C18" s="208"/>
      <c r="D18" s="118"/>
      <c r="E18" s="118"/>
      <c r="F18" s="118"/>
      <c r="G18" s="118"/>
    </row>
    <row r="19" spans="1:7" ht="13.15" x14ac:dyDescent="0.25">
      <c r="A19" s="118" t="s">
        <v>104</v>
      </c>
      <c r="B19" s="212" t="s">
        <v>105</v>
      </c>
      <c r="C19" s="208"/>
      <c r="D19" s="208"/>
      <c r="E19" s="118"/>
      <c r="F19" s="118"/>
      <c r="G19" s="118"/>
    </row>
    <row r="20" spans="1:7" ht="13.15" x14ac:dyDescent="0.25">
      <c r="A20" s="118"/>
      <c r="B20" s="120"/>
      <c r="C20" s="117"/>
      <c r="D20" s="117"/>
      <c r="E20" s="118"/>
      <c r="F20" s="118"/>
      <c r="G20" s="118"/>
    </row>
    <row r="21" spans="1:7" ht="13.15" x14ac:dyDescent="0.25">
      <c r="A21" s="118"/>
      <c r="B21" s="117"/>
      <c r="C21" s="117"/>
      <c r="D21" s="117"/>
      <c r="E21" s="117"/>
      <c r="F21" s="117"/>
      <c r="G21" s="117"/>
    </row>
    <row r="22" spans="1:7" ht="13.15" x14ac:dyDescent="0.25">
      <c r="A22" s="207" t="s">
        <v>106</v>
      </c>
      <c r="B22" s="208"/>
      <c r="C22" s="116"/>
      <c r="D22" s="116"/>
      <c r="E22" s="116"/>
      <c r="F22" s="116"/>
      <c r="G22" s="116"/>
    </row>
    <row r="23" spans="1:7" ht="5.0999999999999996" customHeight="1" x14ac:dyDescent="0.25">
      <c r="A23" s="116"/>
      <c r="B23" s="117"/>
      <c r="C23" s="116"/>
      <c r="D23" s="116"/>
      <c r="E23" s="116"/>
      <c r="F23" s="116"/>
      <c r="G23" s="116"/>
    </row>
    <row r="24" spans="1:7" ht="13.15" x14ac:dyDescent="0.25">
      <c r="A24" s="119" t="s">
        <v>107</v>
      </c>
      <c r="B24" s="212" t="s">
        <v>108</v>
      </c>
      <c r="C24" s="208"/>
      <c r="D24" s="118"/>
      <c r="E24" s="118"/>
      <c r="F24" s="118"/>
      <c r="G24" s="118"/>
    </row>
    <row r="25" spans="1:7" x14ac:dyDescent="0.2">
      <c r="A25" s="118" t="s">
        <v>109</v>
      </c>
      <c r="B25" s="209" t="s">
        <v>110</v>
      </c>
      <c r="C25" s="208"/>
      <c r="D25" s="118"/>
      <c r="E25" s="118"/>
      <c r="F25" s="118"/>
      <c r="G25" s="118"/>
    </row>
    <row r="26" spans="1:7" ht="13.15" x14ac:dyDescent="0.25">
      <c r="A26" s="118"/>
      <c r="B26" s="208"/>
      <c r="C26" s="208"/>
      <c r="D26" s="117"/>
      <c r="E26" s="117"/>
      <c r="F26" s="117"/>
      <c r="G26" s="117"/>
    </row>
    <row r="27" spans="1:7" ht="13.15" x14ac:dyDescent="0.25">
      <c r="A27" s="115"/>
      <c r="B27" s="113"/>
      <c r="C27" s="113"/>
      <c r="D27" s="113"/>
      <c r="E27" s="113"/>
      <c r="F27" s="113"/>
      <c r="G27" s="113"/>
    </row>
    <row r="28" spans="1:7" ht="13.15" x14ac:dyDescent="0.25">
      <c r="A28" s="121" t="s">
        <v>111</v>
      </c>
      <c r="B28" s="113" t="s">
        <v>112</v>
      </c>
      <c r="C28" s="113"/>
      <c r="D28" s="113"/>
      <c r="E28" s="113"/>
      <c r="F28" s="113"/>
      <c r="G28" s="113"/>
    </row>
    <row r="29" spans="1:7" ht="13.15" x14ac:dyDescent="0.25">
      <c r="A29" s="115"/>
      <c r="B29" s="113"/>
      <c r="C29" s="113"/>
      <c r="D29" s="113"/>
      <c r="E29" s="113"/>
      <c r="F29" s="113"/>
      <c r="G29" s="113"/>
    </row>
    <row r="30" spans="1:7" s="98" customFormat="1" ht="27.75" customHeight="1" x14ac:dyDescent="0.2">
      <c r="A30" s="213" t="s">
        <v>163</v>
      </c>
      <c r="B30" s="214"/>
      <c r="C30" s="214"/>
      <c r="D30" s="214"/>
      <c r="E30" s="214"/>
      <c r="F30" s="214"/>
      <c r="G30" s="214"/>
    </row>
    <row r="31" spans="1:7" s="98" customFormat="1" x14ac:dyDescent="0.2">
      <c r="A31" s="99" t="s">
        <v>113</v>
      </c>
      <c r="B31" s="109"/>
      <c r="C31" s="109"/>
      <c r="D31" s="109"/>
      <c r="E31" s="109"/>
      <c r="F31" s="109"/>
      <c r="G31" s="109"/>
    </row>
    <row r="32" spans="1:7" s="98" customFormat="1" ht="42" customHeight="1" x14ac:dyDescent="0.2">
      <c r="A32" s="213" t="s">
        <v>147</v>
      </c>
      <c r="B32" s="214"/>
      <c r="C32" s="214"/>
      <c r="D32" s="214"/>
      <c r="E32" s="214"/>
      <c r="F32" s="214"/>
      <c r="G32" s="214"/>
    </row>
    <row r="33" spans="1:7" ht="13.15" x14ac:dyDescent="0.25">
      <c r="A33" s="115"/>
      <c r="B33" s="113"/>
      <c r="C33" s="113"/>
      <c r="D33" s="113"/>
      <c r="E33" s="113"/>
      <c r="F33" s="113"/>
      <c r="G33" s="113"/>
    </row>
    <row r="34" spans="1:7" ht="13.15" x14ac:dyDescent="0.25">
      <c r="A34" s="113"/>
      <c r="B34" s="113"/>
      <c r="C34" s="113"/>
      <c r="D34" s="113"/>
      <c r="E34" s="113"/>
      <c r="F34" s="113"/>
      <c r="G34" s="113"/>
    </row>
    <row r="35" spans="1:7" ht="13.15" x14ac:dyDescent="0.25">
      <c r="A35" s="113"/>
      <c r="B35" s="113"/>
      <c r="C35" s="113"/>
      <c r="D35" s="113"/>
      <c r="E35" s="113"/>
      <c r="F35" s="113"/>
      <c r="G35" s="113"/>
    </row>
    <row r="36" spans="1:7" ht="13.15" x14ac:dyDescent="0.25">
      <c r="A36" s="113"/>
      <c r="B36" s="113"/>
      <c r="C36" s="113"/>
      <c r="D36" s="113"/>
      <c r="E36" s="113"/>
      <c r="F36" s="113"/>
      <c r="G36" s="113"/>
    </row>
    <row r="37" spans="1:7" ht="13.15" x14ac:dyDescent="0.25">
      <c r="A37" s="113"/>
      <c r="B37" s="113"/>
      <c r="C37" s="113"/>
      <c r="D37" s="113"/>
      <c r="E37" s="113"/>
      <c r="F37" s="113"/>
      <c r="G37" s="113"/>
    </row>
    <row r="38" spans="1:7" ht="13.15" x14ac:dyDescent="0.25">
      <c r="A38" s="113"/>
      <c r="B38" s="113"/>
      <c r="C38" s="113"/>
      <c r="D38" s="113"/>
      <c r="E38" s="113"/>
      <c r="F38" s="113"/>
      <c r="G38" s="113"/>
    </row>
    <row r="39" spans="1:7" ht="13.15" x14ac:dyDescent="0.25">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206" t="s">
        <v>114</v>
      </c>
      <c r="B43" s="206"/>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8/18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Layout" zoomScaleNormal="100" zoomScaleSheetLayoutView="100" workbookViewId="0">
      <selection sqref="A1:J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252" width="12.5703125" style="50"/>
    <col min="253" max="253" width="1" style="50" customWidth="1"/>
    <col min="254" max="254" width="4.85546875" style="50" customWidth="1"/>
    <col min="255" max="255" width="10.28515625" style="50" customWidth="1"/>
    <col min="256" max="256" width="1.7109375" style="50" customWidth="1"/>
    <col min="257" max="257" width="9.7109375" style="50" customWidth="1"/>
    <col min="258" max="258" width="1.7109375" style="50" customWidth="1"/>
    <col min="259" max="259" width="9.7109375" style="50" customWidth="1"/>
    <col min="260" max="260" width="1.7109375" style="50" customWidth="1"/>
    <col min="261" max="261" width="9.7109375" style="50" customWidth="1"/>
    <col min="262" max="262" width="1.7109375" style="50" customWidth="1"/>
    <col min="263" max="263" width="9.7109375" style="50" customWidth="1"/>
    <col min="264" max="264" width="1.7109375" style="50" customWidth="1"/>
    <col min="265" max="265" width="7.7109375" style="50" customWidth="1"/>
    <col min="266" max="266" width="1.7109375" style="50" customWidth="1"/>
    <col min="267" max="267" width="7.7109375" style="50" customWidth="1"/>
    <col min="268" max="268" width="1.7109375" style="50" customWidth="1"/>
    <col min="269" max="269" width="7.7109375" style="50" customWidth="1"/>
    <col min="270" max="270" width="1.7109375" style="50" customWidth="1"/>
    <col min="271" max="271" width="7.7109375" style="50" customWidth="1"/>
    <col min="272" max="272" width="4.5703125" style="50" customWidth="1"/>
    <col min="273" max="508" width="12.5703125" style="50"/>
    <col min="509" max="509" width="1" style="50" customWidth="1"/>
    <col min="510" max="510" width="4.85546875" style="50" customWidth="1"/>
    <col min="511" max="511" width="10.28515625" style="50" customWidth="1"/>
    <col min="512" max="512" width="1.7109375" style="50" customWidth="1"/>
    <col min="513" max="513" width="9.7109375" style="50" customWidth="1"/>
    <col min="514" max="514" width="1.7109375" style="50" customWidth="1"/>
    <col min="515" max="515" width="9.7109375" style="50" customWidth="1"/>
    <col min="516" max="516" width="1.7109375" style="50" customWidth="1"/>
    <col min="517" max="517" width="9.7109375" style="50" customWidth="1"/>
    <col min="518" max="518" width="1.7109375" style="50" customWidth="1"/>
    <col min="519" max="519" width="9.7109375" style="50" customWidth="1"/>
    <col min="520" max="520" width="1.7109375" style="50" customWidth="1"/>
    <col min="521" max="521" width="7.7109375" style="50" customWidth="1"/>
    <col min="522" max="522" width="1.7109375" style="50" customWidth="1"/>
    <col min="523" max="523" width="7.7109375" style="50" customWidth="1"/>
    <col min="524" max="524" width="1.7109375" style="50" customWidth="1"/>
    <col min="525" max="525" width="7.7109375" style="50" customWidth="1"/>
    <col min="526" max="526" width="1.7109375" style="50" customWidth="1"/>
    <col min="527" max="527" width="7.7109375" style="50" customWidth="1"/>
    <col min="528" max="528" width="4.5703125" style="50" customWidth="1"/>
    <col min="529" max="764" width="12.5703125" style="50"/>
    <col min="765" max="765" width="1" style="50" customWidth="1"/>
    <col min="766" max="766" width="4.85546875" style="50" customWidth="1"/>
    <col min="767" max="767" width="10.28515625" style="50" customWidth="1"/>
    <col min="768" max="768" width="1.7109375" style="50" customWidth="1"/>
    <col min="769" max="769" width="9.7109375" style="50" customWidth="1"/>
    <col min="770" max="770" width="1.7109375" style="50" customWidth="1"/>
    <col min="771" max="771" width="9.7109375" style="50" customWidth="1"/>
    <col min="772" max="772" width="1.7109375" style="50" customWidth="1"/>
    <col min="773" max="773" width="9.7109375" style="50" customWidth="1"/>
    <col min="774" max="774" width="1.7109375" style="50" customWidth="1"/>
    <col min="775" max="775" width="9.7109375" style="50" customWidth="1"/>
    <col min="776" max="776" width="1.7109375" style="50" customWidth="1"/>
    <col min="777" max="777" width="7.7109375" style="50" customWidth="1"/>
    <col min="778" max="778" width="1.7109375" style="50" customWidth="1"/>
    <col min="779" max="779" width="7.7109375" style="50" customWidth="1"/>
    <col min="780" max="780" width="1.7109375" style="50" customWidth="1"/>
    <col min="781" max="781" width="7.7109375" style="50" customWidth="1"/>
    <col min="782" max="782" width="1.7109375" style="50" customWidth="1"/>
    <col min="783" max="783" width="7.7109375" style="50" customWidth="1"/>
    <col min="784" max="784" width="4.5703125" style="50" customWidth="1"/>
    <col min="785" max="1020" width="12.5703125" style="50"/>
    <col min="1021" max="1021" width="1" style="50" customWidth="1"/>
    <col min="1022" max="1022" width="4.85546875" style="50" customWidth="1"/>
    <col min="1023" max="1023" width="10.28515625" style="50" customWidth="1"/>
    <col min="1024" max="1024" width="1.7109375" style="50" customWidth="1"/>
    <col min="1025" max="1025" width="9.7109375" style="50" customWidth="1"/>
    <col min="1026" max="1026" width="1.7109375" style="50" customWidth="1"/>
    <col min="1027" max="1027" width="9.7109375" style="50" customWidth="1"/>
    <col min="1028" max="1028" width="1.7109375" style="50" customWidth="1"/>
    <col min="1029" max="1029" width="9.7109375" style="50" customWidth="1"/>
    <col min="1030" max="1030" width="1.7109375" style="50" customWidth="1"/>
    <col min="1031" max="1031" width="9.7109375" style="50" customWidth="1"/>
    <col min="1032" max="1032" width="1.7109375" style="50" customWidth="1"/>
    <col min="1033" max="1033" width="7.7109375" style="50" customWidth="1"/>
    <col min="1034" max="1034" width="1.7109375" style="50" customWidth="1"/>
    <col min="1035" max="1035" width="7.7109375" style="50" customWidth="1"/>
    <col min="1036" max="1036" width="1.7109375" style="50" customWidth="1"/>
    <col min="1037" max="1037" width="7.7109375" style="50" customWidth="1"/>
    <col min="1038" max="1038" width="1.7109375" style="50" customWidth="1"/>
    <col min="1039" max="1039" width="7.7109375" style="50" customWidth="1"/>
    <col min="1040" max="1040" width="4.5703125" style="50" customWidth="1"/>
    <col min="1041" max="1276" width="12.5703125" style="50"/>
    <col min="1277" max="1277" width="1" style="50" customWidth="1"/>
    <col min="1278" max="1278" width="4.85546875" style="50" customWidth="1"/>
    <col min="1279" max="1279" width="10.28515625" style="50" customWidth="1"/>
    <col min="1280" max="1280" width="1.7109375" style="50" customWidth="1"/>
    <col min="1281" max="1281" width="9.7109375" style="50" customWidth="1"/>
    <col min="1282" max="1282" width="1.7109375" style="50" customWidth="1"/>
    <col min="1283" max="1283" width="9.7109375" style="50" customWidth="1"/>
    <col min="1284" max="1284" width="1.7109375" style="50" customWidth="1"/>
    <col min="1285" max="1285" width="9.7109375" style="50" customWidth="1"/>
    <col min="1286" max="1286" width="1.7109375" style="50" customWidth="1"/>
    <col min="1287" max="1287" width="9.7109375" style="50" customWidth="1"/>
    <col min="1288" max="1288" width="1.7109375" style="50" customWidth="1"/>
    <col min="1289" max="1289" width="7.7109375" style="50" customWidth="1"/>
    <col min="1290" max="1290" width="1.7109375" style="50" customWidth="1"/>
    <col min="1291" max="1291" width="7.7109375" style="50" customWidth="1"/>
    <col min="1292" max="1292" width="1.7109375" style="50" customWidth="1"/>
    <col min="1293" max="1293" width="7.7109375" style="50" customWidth="1"/>
    <col min="1294" max="1294" width="1.7109375" style="50" customWidth="1"/>
    <col min="1295" max="1295" width="7.7109375" style="50" customWidth="1"/>
    <col min="1296" max="1296" width="4.5703125" style="50" customWidth="1"/>
    <col min="1297" max="1532" width="12.5703125" style="50"/>
    <col min="1533" max="1533" width="1" style="50" customWidth="1"/>
    <col min="1534" max="1534" width="4.85546875" style="50" customWidth="1"/>
    <col min="1535" max="1535" width="10.28515625" style="50" customWidth="1"/>
    <col min="1536" max="1536" width="1.7109375" style="50" customWidth="1"/>
    <col min="1537" max="1537" width="9.7109375" style="50" customWidth="1"/>
    <col min="1538" max="1538" width="1.7109375" style="50" customWidth="1"/>
    <col min="1539" max="1539" width="9.7109375" style="50" customWidth="1"/>
    <col min="1540" max="1540" width="1.7109375" style="50" customWidth="1"/>
    <col min="1541" max="1541" width="9.7109375" style="50" customWidth="1"/>
    <col min="1542" max="1542" width="1.7109375" style="50" customWidth="1"/>
    <col min="1543" max="1543" width="9.7109375" style="50" customWidth="1"/>
    <col min="1544" max="1544" width="1.7109375" style="50" customWidth="1"/>
    <col min="1545" max="1545" width="7.7109375" style="50" customWidth="1"/>
    <col min="1546" max="1546" width="1.7109375" style="50" customWidth="1"/>
    <col min="1547" max="1547" width="7.7109375" style="50" customWidth="1"/>
    <col min="1548" max="1548" width="1.7109375" style="50" customWidth="1"/>
    <col min="1549" max="1549" width="7.7109375" style="50" customWidth="1"/>
    <col min="1550" max="1550" width="1.7109375" style="50" customWidth="1"/>
    <col min="1551" max="1551" width="7.7109375" style="50" customWidth="1"/>
    <col min="1552" max="1552" width="4.5703125" style="50" customWidth="1"/>
    <col min="1553" max="1788" width="12.5703125" style="50"/>
    <col min="1789" max="1789" width="1" style="50" customWidth="1"/>
    <col min="1790" max="1790" width="4.85546875" style="50" customWidth="1"/>
    <col min="1791" max="1791" width="10.28515625" style="50" customWidth="1"/>
    <col min="1792" max="1792" width="1.7109375" style="50" customWidth="1"/>
    <col min="1793" max="1793" width="9.7109375" style="50" customWidth="1"/>
    <col min="1794" max="1794" width="1.7109375" style="50" customWidth="1"/>
    <col min="1795" max="1795" width="9.7109375" style="50" customWidth="1"/>
    <col min="1796" max="1796" width="1.7109375" style="50" customWidth="1"/>
    <col min="1797" max="1797" width="9.7109375" style="50" customWidth="1"/>
    <col min="1798" max="1798" width="1.7109375" style="50" customWidth="1"/>
    <col min="1799" max="1799" width="9.7109375" style="50" customWidth="1"/>
    <col min="1800" max="1800" width="1.7109375" style="50" customWidth="1"/>
    <col min="1801" max="1801" width="7.7109375" style="50" customWidth="1"/>
    <col min="1802" max="1802" width="1.7109375" style="50" customWidth="1"/>
    <col min="1803" max="1803" width="7.7109375" style="50" customWidth="1"/>
    <col min="1804" max="1804" width="1.7109375" style="50" customWidth="1"/>
    <col min="1805" max="1805" width="7.7109375" style="50" customWidth="1"/>
    <col min="1806" max="1806" width="1.7109375" style="50" customWidth="1"/>
    <col min="1807" max="1807" width="7.7109375" style="50" customWidth="1"/>
    <col min="1808" max="1808" width="4.5703125" style="50" customWidth="1"/>
    <col min="1809" max="2044" width="12.5703125" style="50"/>
    <col min="2045" max="2045" width="1" style="50" customWidth="1"/>
    <col min="2046" max="2046" width="4.85546875" style="50" customWidth="1"/>
    <col min="2047" max="2047" width="10.28515625" style="50" customWidth="1"/>
    <col min="2048" max="2048" width="1.7109375" style="50" customWidth="1"/>
    <col min="2049" max="2049" width="9.7109375" style="50" customWidth="1"/>
    <col min="2050" max="2050" width="1.7109375" style="50" customWidth="1"/>
    <col min="2051" max="2051" width="9.7109375" style="50" customWidth="1"/>
    <col min="2052" max="2052" width="1.7109375" style="50" customWidth="1"/>
    <col min="2053" max="2053" width="9.7109375" style="50" customWidth="1"/>
    <col min="2054" max="2054" width="1.7109375" style="50" customWidth="1"/>
    <col min="2055" max="2055" width="9.7109375" style="50" customWidth="1"/>
    <col min="2056" max="2056" width="1.7109375" style="50" customWidth="1"/>
    <col min="2057" max="2057" width="7.7109375" style="50" customWidth="1"/>
    <col min="2058" max="2058" width="1.7109375" style="50" customWidth="1"/>
    <col min="2059" max="2059" width="7.7109375" style="50" customWidth="1"/>
    <col min="2060" max="2060" width="1.7109375" style="50" customWidth="1"/>
    <col min="2061" max="2061" width="7.7109375" style="50" customWidth="1"/>
    <col min="2062" max="2062" width="1.7109375" style="50" customWidth="1"/>
    <col min="2063" max="2063" width="7.7109375" style="50" customWidth="1"/>
    <col min="2064" max="2064" width="4.5703125" style="50" customWidth="1"/>
    <col min="2065" max="2300" width="12.5703125" style="50"/>
    <col min="2301" max="2301" width="1" style="50" customWidth="1"/>
    <col min="2302" max="2302" width="4.85546875" style="50" customWidth="1"/>
    <col min="2303" max="2303" width="10.28515625" style="50" customWidth="1"/>
    <col min="2304" max="2304" width="1.7109375" style="50" customWidth="1"/>
    <col min="2305" max="2305" width="9.7109375" style="50" customWidth="1"/>
    <col min="2306" max="2306" width="1.7109375" style="50" customWidth="1"/>
    <col min="2307" max="2307" width="9.7109375" style="50" customWidth="1"/>
    <col min="2308" max="2308" width="1.7109375" style="50" customWidth="1"/>
    <col min="2309" max="2309" width="9.7109375" style="50" customWidth="1"/>
    <col min="2310" max="2310" width="1.7109375" style="50" customWidth="1"/>
    <col min="2311" max="2311" width="9.7109375" style="50" customWidth="1"/>
    <col min="2312" max="2312" width="1.7109375" style="50" customWidth="1"/>
    <col min="2313" max="2313" width="7.7109375" style="50" customWidth="1"/>
    <col min="2314" max="2314" width="1.7109375" style="50" customWidth="1"/>
    <col min="2315" max="2315" width="7.7109375" style="50" customWidth="1"/>
    <col min="2316" max="2316" width="1.7109375" style="50" customWidth="1"/>
    <col min="2317" max="2317" width="7.7109375" style="50" customWidth="1"/>
    <col min="2318" max="2318" width="1.7109375" style="50" customWidth="1"/>
    <col min="2319" max="2319" width="7.7109375" style="50" customWidth="1"/>
    <col min="2320" max="2320" width="4.5703125" style="50" customWidth="1"/>
    <col min="2321" max="2556" width="12.5703125" style="50"/>
    <col min="2557" max="2557" width="1" style="50" customWidth="1"/>
    <col min="2558" max="2558" width="4.85546875" style="50" customWidth="1"/>
    <col min="2559" max="2559" width="10.28515625" style="50" customWidth="1"/>
    <col min="2560" max="2560" width="1.7109375" style="50" customWidth="1"/>
    <col min="2561" max="2561" width="9.7109375" style="50" customWidth="1"/>
    <col min="2562" max="2562" width="1.7109375" style="50" customWidth="1"/>
    <col min="2563" max="2563" width="9.7109375" style="50" customWidth="1"/>
    <col min="2564" max="2564" width="1.7109375" style="50" customWidth="1"/>
    <col min="2565" max="2565" width="9.7109375" style="50" customWidth="1"/>
    <col min="2566" max="2566" width="1.7109375" style="50" customWidth="1"/>
    <col min="2567" max="2567" width="9.7109375" style="50" customWidth="1"/>
    <col min="2568" max="2568" width="1.7109375" style="50" customWidth="1"/>
    <col min="2569" max="2569" width="7.7109375" style="50" customWidth="1"/>
    <col min="2570" max="2570" width="1.7109375" style="50" customWidth="1"/>
    <col min="2571" max="2571" width="7.7109375" style="50" customWidth="1"/>
    <col min="2572" max="2572" width="1.7109375" style="50" customWidth="1"/>
    <col min="2573" max="2573" width="7.7109375" style="50" customWidth="1"/>
    <col min="2574" max="2574" width="1.7109375" style="50" customWidth="1"/>
    <col min="2575" max="2575" width="7.7109375" style="50" customWidth="1"/>
    <col min="2576" max="2576" width="4.5703125" style="50" customWidth="1"/>
    <col min="2577" max="2812" width="12.5703125" style="50"/>
    <col min="2813" max="2813" width="1" style="50" customWidth="1"/>
    <col min="2814" max="2814" width="4.85546875" style="50" customWidth="1"/>
    <col min="2815" max="2815" width="10.28515625" style="50" customWidth="1"/>
    <col min="2816" max="2816" width="1.7109375" style="50" customWidth="1"/>
    <col min="2817" max="2817" width="9.7109375" style="50" customWidth="1"/>
    <col min="2818" max="2818" width="1.7109375" style="50" customWidth="1"/>
    <col min="2819" max="2819" width="9.7109375" style="50" customWidth="1"/>
    <col min="2820" max="2820" width="1.7109375" style="50" customWidth="1"/>
    <col min="2821" max="2821" width="9.7109375" style="50" customWidth="1"/>
    <col min="2822" max="2822" width="1.7109375" style="50" customWidth="1"/>
    <col min="2823" max="2823" width="9.7109375" style="50" customWidth="1"/>
    <col min="2824" max="2824" width="1.7109375" style="50" customWidth="1"/>
    <col min="2825" max="2825" width="7.7109375" style="50" customWidth="1"/>
    <col min="2826" max="2826" width="1.7109375" style="50" customWidth="1"/>
    <col min="2827" max="2827" width="7.7109375" style="50" customWidth="1"/>
    <col min="2828" max="2828" width="1.7109375" style="50" customWidth="1"/>
    <col min="2829" max="2829" width="7.7109375" style="50" customWidth="1"/>
    <col min="2830" max="2830" width="1.7109375" style="50" customWidth="1"/>
    <col min="2831" max="2831" width="7.7109375" style="50" customWidth="1"/>
    <col min="2832" max="2832" width="4.5703125" style="50" customWidth="1"/>
    <col min="2833" max="3068" width="12.5703125" style="50"/>
    <col min="3069" max="3069" width="1" style="50" customWidth="1"/>
    <col min="3070" max="3070" width="4.85546875" style="50" customWidth="1"/>
    <col min="3071" max="3071" width="10.28515625" style="50" customWidth="1"/>
    <col min="3072" max="3072" width="1.7109375" style="50" customWidth="1"/>
    <col min="3073" max="3073" width="9.7109375" style="50" customWidth="1"/>
    <col min="3074" max="3074" width="1.7109375" style="50" customWidth="1"/>
    <col min="3075" max="3075" width="9.7109375" style="50" customWidth="1"/>
    <col min="3076" max="3076" width="1.7109375" style="50" customWidth="1"/>
    <col min="3077" max="3077" width="9.7109375" style="50" customWidth="1"/>
    <col min="3078" max="3078" width="1.7109375" style="50" customWidth="1"/>
    <col min="3079" max="3079" width="9.7109375" style="50" customWidth="1"/>
    <col min="3080" max="3080" width="1.7109375" style="50" customWidth="1"/>
    <col min="3081" max="3081" width="7.7109375" style="50" customWidth="1"/>
    <col min="3082" max="3082" width="1.7109375" style="50" customWidth="1"/>
    <col min="3083" max="3083" width="7.7109375" style="50" customWidth="1"/>
    <col min="3084" max="3084" width="1.7109375" style="50" customWidth="1"/>
    <col min="3085" max="3085" width="7.7109375" style="50" customWidth="1"/>
    <col min="3086" max="3086" width="1.7109375" style="50" customWidth="1"/>
    <col min="3087" max="3087" width="7.7109375" style="50" customWidth="1"/>
    <col min="3088" max="3088" width="4.5703125" style="50" customWidth="1"/>
    <col min="3089" max="3324" width="12.5703125" style="50"/>
    <col min="3325" max="3325" width="1" style="50" customWidth="1"/>
    <col min="3326" max="3326" width="4.85546875" style="50" customWidth="1"/>
    <col min="3327" max="3327" width="10.28515625" style="50" customWidth="1"/>
    <col min="3328" max="3328" width="1.7109375" style="50" customWidth="1"/>
    <col min="3329" max="3329" width="9.7109375" style="50" customWidth="1"/>
    <col min="3330" max="3330" width="1.7109375" style="50" customWidth="1"/>
    <col min="3331" max="3331" width="9.7109375" style="50" customWidth="1"/>
    <col min="3332" max="3332" width="1.7109375" style="50" customWidth="1"/>
    <col min="3333" max="3333" width="9.7109375" style="50" customWidth="1"/>
    <col min="3334" max="3334" width="1.7109375" style="50" customWidth="1"/>
    <col min="3335" max="3335" width="9.7109375" style="50" customWidth="1"/>
    <col min="3336" max="3336" width="1.7109375" style="50" customWidth="1"/>
    <col min="3337" max="3337" width="7.7109375" style="50" customWidth="1"/>
    <col min="3338" max="3338" width="1.7109375" style="50" customWidth="1"/>
    <col min="3339" max="3339" width="7.7109375" style="50" customWidth="1"/>
    <col min="3340" max="3340" width="1.7109375" style="50" customWidth="1"/>
    <col min="3341" max="3341" width="7.7109375" style="50" customWidth="1"/>
    <col min="3342" max="3342" width="1.7109375" style="50" customWidth="1"/>
    <col min="3343" max="3343" width="7.7109375" style="50" customWidth="1"/>
    <col min="3344" max="3344" width="4.5703125" style="50" customWidth="1"/>
    <col min="3345" max="3580" width="12.5703125" style="50"/>
    <col min="3581" max="3581" width="1" style="50" customWidth="1"/>
    <col min="3582" max="3582" width="4.85546875" style="50" customWidth="1"/>
    <col min="3583" max="3583" width="10.28515625" style="50" customWidth="1"/>
    <col min="3584" max="3584" width="1.7109375" style="50" customWidth="1"/>
    <col min="3585" max="3585" width="9.7109375" style="50" customWidth="1"/>
    <col min="3586" max="3586" width="1.7109375" style="50" customWidth="1"/>
    <col min="3587" max="3587" width="9.7109375" style="50" customWidth="1"/>
    <col min="3588" max="3588" width="1.7109375" style="50" customWidth="1"/>
    <col min="3589" max="3589" width="9.7109375" style="50" customWidth="1"/>
    <col min="3590" max="3590" width="1.7109375" style="50" customWidth="1"/>
    <col min="3591" max="3591" width="9.7109375" style="50" customWidth="1"/>
    <col min="3592" max="3592" width="1.7109375" style="50" customWidth="1"/>
    <col min="3593" max="3593" width="7.7109375" style="50" customWidth="1"/>
    <col min="3594" max="3594" width="1.7109375" style="50" customWidth="1"/>
    <col min="3595" max="3595" width="7.7109375" style="50" customWidth="1"/>
    <col min="3596" max="3596" width="1.7109375" style="50" customWidth="1"/>
    <col min="3597" max="3597" width="7.7109375" style="50" customWidth="1"/>
    <col min="3598" max="3598" width="1.7109375" style="50" customWidth="1"/>
    <col min="3599" max="3599" width="7.7109375" style="50" customWidth="1"/>
    <col min="3600" max="3600" width="4.5703125" style="50" customWidth="1"/>
    <col min="3601" max="3836" width="12.5703125" style="50"/>
    <col min="3837" max="3837" width="1" style="50" customWidth="1"/>
    <col min="3838" max="3838" width="4.85546875" style="50" customWidth="1"/>
    <col min="3839" max="3839" width="10.28515625" style="50" customWidth="1"/>
    <col min="3840" max="3840" width="1.7109375" style="50" customWidth="1"/>
    <col min="3841" max="3841" width="9.7109375" style="50" customWidth="1"/>
    <col min="3842" max="3842" width="1.7109375" style="50" customWidth="1"/>
    <col min="3843" max="3843" width="9.7109375" style="50" customWidth="1"/>
    <col min="3844" max="3844" width="1.7109375" style="50" customWidth="1"/>
    <col min="3845" max="3845" width="9.7109375" style="50" customWidth="1"/>
    <col min="3846" max="3846" width="1.7109375" style="50" customWidth="1"/>
    <col min="3847" max="3847" width="9.7109375" style="50" customWidth="1"/>
    <col min="3848" max="3848" width="1.7109375" style="50" customWidth="1"/>
    <col min="3849" max="3849" width="7.7109375" style="50" customWidth="1"/>
    <col min="3850" max="3850" width="1.7109375" style="50" customWidth="1"/>
    <col min="3851" max="3851" width="7.7109375" style="50" customWidth="1"/>
    <col min="3852" max="3852" width="1.7109375" style="50" customWidth="1"/>
    <col min="3853" max="3853" width="7.7109375" style="50" customWidth="1"/>
    <col min="3854" max="3854" width="1.7109375" style="50" customWidth="1"/>
    <col min="3855" max="3855" width="7.7109375" style="50" customWidth="1"/>
    <col min="3856" max="3856" width="4.5703125" style="50" customWidth="1"/>
    <col min="3857" max="4092" width="12.5703125" style="50"/>
    <col min="4093" max="4093" width="1" style="50" customWidth="1"/>
    <col min="4094" max="4094" width="4.85546875" style="50" customWidth="1"/>
    <col min="4095" max="4095" width="10.28515625" style="50" customWidth="1"/>
    <col min="4096" max="4096" width="1.7109375" style="50" customWidth="1"/>
    <col min="4097" max="4097" width="9.7109375" style="50" customWidth="1"/>
    <col min="4098" max="4098" width="1.7109375" style="50" customWidth="1"/>
    <col min="4099" max="4099" width="9.7109375" style="50" customWidth="1"/>
    <col min="4100" max="4100" width="1.7109375" style="50" customWidth="1"/>
    <col min="4101" max="4101" width="9.7109375" style="50" customWidth="1"/>
    <col min="4102" max="4102" width="1.7109375" style="50" customWidth="1"/>
    <col min="4103" max="4103" width="9.7109375" style="50" customWidth="1"/>
    <col min="4104" max="4104" width="1.7109375" style="50" customWidth="1"/>
    <col min="4105" max="4105" width="7.7109375" style="50" customWidth="1"/>
    <col min="4106" max="4106" width="1.7109375" style="50" customWidth="1"/>
    <col min="4107" max="4107" width="7.7109375" style="50" customWidth="1"/>
    <col min="4108" max="4108" width="1.7109375" style="50" customWidth="1"/>
    <col min="4109" max="4109" width="7.7109375" style="50" customWidth="1"/>
    <col min="4110" max="4110" width="1.7109375" style="50" customWidth="1"/>
    <col min="4111" max="4111" width="7.7109375" style="50" customWidth="1"/>
    <col min="4112" max="4112" width="4.5703125" style="50" customWidth="1"/>
    <col min="4113" max="4348" width="12.5703125" style="50"/>
    <col min="4349" max="4349" width="1" style="50" customWidth="1"/>
    <col min="4350" max="4350" width="4.85546875" style="50" customWidth="1"/>
    <col min="4351" max="4351" width="10.28515625" style="50" customWidth="1"/>
    <col min="4352" max="4352" width="1.7109375" style="50" customWidth="1"/>
    <col min="4353" max="4353" width="9.7109375" style="50" customWidth="1"/>
    <col min="4354" max="4354" width="1.7109375" style="50" customWidth="1"/>
    <col min="4355" max="4355" width="9.7109375" style="50" customWidth="1"/>
    <col min="4356" max="4356" width="1.7109375" style="50" customWidth="1"/>
    <col min="4357" max="4357" width="9.7109375" style="50" customWidth="1"/>
    <col min="4358" max="4358" width="1.7109375" style="50" customWidth="1"/>
    <col min="4359" max="4359" width="9.7109375" style="50" customWidth="1"/>
    <col min="4360" max="4360" width="1.7109375" style="50" customWidth="1"/>
    <col min="4361" max="4361" width="7.7109375" style="50" customWidth="1"/>
    <col min="4362" max="4362" width="1.7109375" style="50" customWidth="1"/>
    <col min="4363" max="4363" width="7.7109375" style="50" customWidth="1"/>
    <col min="4364" max="4364" width="1.7109375" style="50" customWidth="1"/>
    <col min="4365" max="4365" width="7.7109375" style="50" customWidth="1"/>
    <col min="4366" max="4366" width="1.7109375" style="50" customWidth="1"/>
    <col min="4367" max="4367" width="7.7109375" style="50" customWidth="1"/>
    <col min="4368" max="4368" width="4.5703125" style="50" customWidth="1"/>
    <col min="4369" max="4604" width="12.5703125" style="50"/>
    <col min="4605" max="4605" width="1" style="50" customWidth="1"/>
    <col min="4606" max="4606" width="4.85546875" style="50" customWidth="1"/>
    <col min="4607" max="4607" width="10.28515625" style="50" customWidth="1"/>
    <col min="4608" max="4608" width="1.7109375" style="50" customWidth="1"/>
    <col min="4609" max="4609" width="9.7109375" style="50" customWidth="1"/>
    <col min="4610" max="4610" width="1.7109375" style="50" customWidth="1"/>
    <col min="4611" max="4611" width="9.7109375" style="50" customWidth="1"/>
    <col min="4612" max="4612" width="1.7109375" style="50" customWidth="1"/>
    <col min="4613" max="4613" width="9.7109375" style="50" customWidth="1"/>
    <col min="4614" max="4614" width="1.7109375" style="50" customWidth="1"/>
    <col min="4615" max="4615" width="9.7109375" style="50" customWidth="1"/>
    <col min="4616" max="4616" width="1.7109375" style="50" customWidth="1"/>
    <col min="4617" max="4617" width="7.7109375" style="50" customWidth="1"/>
    <col min="4618" max="4618" width="1.7109375" style="50" customWidth="1"/>
    <col min="4619" max="4619" width="7.7109375" style="50" customWidth="1"/>
    <col min="4620" max="4620" width="1.7109375" style="50" customWidth="1"/>
    <col min="4621" max="4621" width="7.7109375" style="50" customWidth="1"/>
    <col min="4622" max="4622" width="1.7109375" style="50" customWidth="1"/>
    <col min="4623" max="4623" width="7.7109375" style="50" customWidth="1"/>
    <col min="4624" max="4624" width="4.5703125" style="50" customWidth="1"/>
    <col min="4625" max="4860" width="12.5703125" style="50"/>
    <col min="4861" max="4861" width="1" style="50" customWidth="1"/>
    <col min="4862" max="4862" width="4.85546875" style="50" customWidth="1"/>
    <col min="4863" max="4863" width="10.28515625" style="50" customWidth="1"/>
    <col min="4864" max="4864" width="1.7109375" style="50" customWidth="1"/>
    <col min="4865" max="4865" width="9.7109375" style="50" customWidth="1"/>
    <col min="4866" max="4866" width="1.7109375" style="50" customWidth="1"/>
    <col min="4867" max="4867" width="9.7109375" style="50" customWidth="1"/>
    <col min="4868" max="4868" width="1.7109375" style="50" customWidth="1"/>
    <col min="4869" max="4869" width="9.7109375" style="50" customWidth="1"/>
    <col min="4870" max="4870" width="1.7109375" style="50" customWidth="1"/>
    <col min="4871" max="4871" width="9.7109375" style="50" customWidth="1"/>
    <col min="4872" max="4872" width="1.7109375" style="50" customWidth="1"/>
    <col min="4873" max="4873" width="7.7109375" style="50" customWidth="1"/>
    <col min="4874" max="4874" width="1.7109375" style="50" customWidth="1"/>
    <col min="4875" max="4875" width="7.7109375" style="50" customWidth="1"/>
    <col min="4876" max="4876" width="1.7109375" style="50" customWidth="1"/>
    <col min="4877" max="4877" width="7.7109375" style="50" customWidth="1"/>
    <col min="4878" max="4878" width="1.7109375" style="50" customWidth="1"/>
    <col min="4879" max="4879" width="7.7109375" style="50" customWidth="1"/>
    <col min="4880" max="4880" width="4.5703125" style="50" customWidth="1"/>
    <col min="4881" max="5116" width="12.5703125" style="50"/>
    <col min="5117" max="5117" width="1" style="50" customWidth="1"/>
    <col min="5118" max="5118" width="4.85546875" style="50" customWidth="1"/>
    <col min="5119" max="5119" width="10.28515625" style="50" customWidth="1"/>
    <col min="5120" max="5120" width="1.7109375" style="50" customWidth="1"/>
    <col min="5121" max="5121" width="9.7109375" style="50" customWidth="1"/>
    <col min="5122" max="5122" width="1.7109375" style="50" customWidth="1"/>
    <col min="5123" max="5123" width="9.7109375" style="50" customWidth="1"/>
    <col min="5124" max="5124" width="1.7109375" style="50" customWidth="1"/>
    <col min="5125" max="5125" width="9.7109375" style="50" customWidth="1"/>
    <col min="5126" max="5126" width="1.7109375" style="50" customWidth="1"/>
    <col min="5127" max="5127" width="9.7109375" style="50" customWidth="1"/>
    <col min="5128" max="5128" width="1.7109375" style="50" customWidth="1"/>
    <col min="5129" max="5129" width="7.7109375" style="50" customWidth="1"/>
    <col min="5130" max="5130" width="1.7109375" style="50" customWidth="1"/>
    <col min="5131" max="5131" width="7.7109375" style="50" customWidth="1"/>
    <col min="5132" max="5132" width="1.7109375" style="50" customWidth="1"/>
    <col min="5133" max="5133" width="7.7109375" style="50" customWidth="1"/>
    <col min="5134" max="5134" width="1.7109375" style="50" customWidth="1"/>
    <col min="5135" max="5135" width="7.7109375" style="50" customWidth="1"/>
    <col min="5136" max="5136" width="4.5703125" style="50" customWidth="1"/>
    <col min="5137" max="5372" width="12.5703125" style="50"/>
    <col min="5373" max="5373" width="1" style="50" customWidth="1"/>
    <col min="5374" max="5374" width="4.85546875" style="50" customWidth="1"/>
    <col min="5375" max="5375" width="10.28515625" style="50" customWidth="1"/>
    <col min="5376" max="5376" width="1.7109375" style="50" customWidth="1"/>
    <col min="5377" max="5377" width="9.7109375" style="50" customWidth="1"/>
    <col min="5378" max="5378" width="1.7109375" style="50" customWidth="1"/>
    <col min="5379" max="5379" width="9.7109375" style="50" customWidth="1"/>
    <col min="5380" max="5380" width="1.7109375" style="50" customWidth="1"/>
    <col min="5381" max="5381" width="9.7109375" style="50" customWidth="1"/>
    <col min="5382" max="5382" width="1.7109375" style="50" customWidth="1"/>
    <col min="5383" max="5383" width="9.7109375" style="50" customWidth="1"/>
    <col min="5384" max="5384" width="1.7109375" style="50" customWidth="1"/>
    <col min="5385" max="5385" width="7.7109375" style="50" customWidth="1"/>
    <col min="5386" max="5386" width="1.7109375" style="50" customWidth="1"/>
    <col min="5387" max="5387" width="7.7109375" style="50" customWidth="1"/>
    <col min="5388" max="5388" width="1.7109375" style="50" customWidth="1"/>
    <col min="5389" max="5389" width="7.7109375" style="50" customWidth="1"/>
    <col min="5390" max="5390" width="1.7109375" style="50" customWidth="1"/>
    <col min="5391" max="5391" width="7.7109375" style="50" customWidth="1"/>
    <col min="5392" max="5392" width="4.5703125" style="50" customWidth="1"/>
    <col min="5393" max="5628" width="12.5703125" style="50"/>
    <col min="5629" max="5629" width="1" style="50" customWidth="1"/>
    <col min="5630" max="5630" width="4.85546875" style="50" customWidth="1"/>
    <col min="5631" max="5631" width="10.28515625" style="50" customWidth="1"/>
    <col min="5632" max="5632" width="1.7109375" style="50" customWidth="1"/>
    <col min="5633" max="5633" width="9.7109375" style="50" customWidth="1"/>
    <col min="5634" max="5634" width="1.7109375" style="50" customWidth="1"/>
    <col min="5635" max="5635" width="9.7109375" style="50" customWidth="1"/>
    <col min="5636" max="5636" width="1.7109375" style="50" customWidth="1"/>
    <col min="5637" max="5637" width="9.7109375" style="50" customWidth="1"/>
    <col min="5638" max="5638" width="1.7109375" style="50" customWidth="1"/>
    <col min="5639" max="5639" width="9.7109375" style="50" customWidth="1"/>
    <col min="5640" max="5640" width="1.7109375" style="50" customWidth="1"/>
    <col min="5641" max="5641" width="7.7109375" style="50" customWidth="1"/>
    <col min="5642" max="5642" width="1.7109375" style="50" customWidth="1"/>
    <col min="5643" max="5643" width="7.7109375" style="50" customWidth="1"/>
    <col min="5644" max="5644" width="1.7109375" style="50" customWidth="1"/>
    <col min="5645" max="5645" width="7.7109375" style="50" customWidth="1"/>
    <col min="5646" max="5646" width="1.7109375" style="50" customWidth="1"/>
    <col min="5647" max="5647" width="7.7109375" style="50" customWidth="1"/>
    <col min="5648" max="5648" width="4.5703125" style="50" customWidth="1"/>
    <col min="5649" max="5884" width="12.5703125" style="50"/>
    <col min="5885" max="5885" width="1" style="50" customWidth="1"/>
    <col min="5886" max="5886" width="4.85546875" style="50" customWidth="1"/>
    <col min="5887" max="5887" width="10.28515625" style="50" customWidth="1"/>
    <col min="5888" max="5888" width="1.7109375" style="50" customWidth="1"/>
    <col min="5889" max="5889" width="9.7109375" style="50" customWidth="1"/>
    <col min="5890" max="5890" width="1.7109375" style="50" customWidth="1"/>
    <col min="5891" max="5891" width="9.7109375" style="50" customWidth="1"/>
    <col min="5892" max="5892" width="1.7109375" style="50" customWidth="1"/>
    <col min="5893" max="5893" width="9.7109375" style="50" customWidth="1"/>
    <col min="5894" max="5894" width="1.7109375" style="50" customWidth="1"/>
    <col min="5895" max="5895" width="9.7109375" style="50" customWidth="1"/>
    <col min="5896" max="5896" width="1.7109375" style="50" customWidth="1"/>
    <col min="5897" max="5897" width="7.7109375" style="50" customWidth="1"/>
    <col min="5898" max="5898" width="1.7109375" style="50" customWidth="1"/>
    <col min="5899" max="5899" width="7.7109375" style="50" customWidth="1"/>
    <col min="5900" max="5900" width="1.7109375" style="50" customWidth="1"/>
    <col min="5901" max="5901" width="7.7109375" style="50" customWidth="1"/>
    <col min="5902" max="5902" width="1.7109375" style="50" customWidth="1"/>
    <col min="5903" max="5903" width="7.7109375" style="50" customWidth="1"/>
    <col min="5904" max="5904" width="4.5703125" style="50" customWidth="1"/>
    <col min="5905" max="6140" width="12.5703125" style="50"/>
    <col min="6141" max="6141" width="1" style="50" customWidth="1"/>
    <col min="6142" max="6142" width="4.85546875" style="50" customWidth="1"/>
    <col min="6143" max="6143" width="10.28515625" style="50" customWidth="1"/>
    <col min="6144" max="6144" width="1.7109375" style="50" customWidth="1"/>
    <col min="6145" max="6145" width="9.7109375" style="50" customWidth="1"/>
    <col min="6146" max="6146" width="1.7109375" style="50" customWidth="1"/>
    <col min="6147" max="6147" width="9.7109375" style="50" customWidth="1"/>
    <col min="6148" max="6148" width="1.7109375" style="50" customWidth="1"/>
    <col min="6149" max="6149" width="9.7109375" style="50" customWidth="1"/>
    <col min="6150" max="6150" width="1.7109375" style="50" customWidth="1"/>
    <col min="6151" max="6151" width="9.7109375" style="50" customWidth="1"/>
    <col min="6152" max="6152" width="1.7109375" style="50" customWidth="1"/>
    <col min="6153" max="6153" width="7.7109375" style="50" customWidth="1"/>
    <col min="6154" max="6154" width="1.7109375" style="50" customWidth="1"/>
    <col min="6155" max="6155" width="7.7109375" style="50" customWidth="1"/>
    <col min="6156" max="6156" width="1.7109375" style="50" customWidth="1"/>
    <col min="6157" max="6157" width="7.7109375" style="50" customWidth="1"/>
    <col min="6158" max="6158" width="1.7109375" style="50" customWidth="1"/>
    <col min="6159" max="6159" width="7.7109375" style="50" customWidth="1"/>
    <col min="6160" max="6160" width="4.5703125" style="50" customWidth="1"/>
    <col min="6161" max="6396" width="12.5703125" style="50"/>
    <col min="6397" max="6397" width="1" style="50" customWidth="1"/>
    <col min="6398" max="6398" width="4.85546875" style="50" customWidth="1"/>
    <col min="6399" max="6399" width="10.28515625" style="50" customWidth="1"/>
    <col min="6400" max="6400" width="1.7109375" style="50" customWidth="1"/>
    <col min="6401" max="6401" width="9.7109375" style="50" customWidth="1"/>
    <col min="6402" max="6402" width="1.7109375" style="50" customWidth="1"/>
    <col min="6403" max="6403" width="9.7109375" style="50" customWidth="1"/>
    <col min="6404" max="6404" width="1.7109375" style="50" customWidth="1"/>
    <col min="6405" max="6405" width="9.7109375" style="50" customWidth="1"/>
    <col min="6406" max="6406" width="1.7109375" style="50" customWidth="1"/>
    <col min="6407" max="6407" width="9.7109375" style="50" customWidth="1"/>
    <col min="6408" max="6408" width="1.7109375" style="50" customWidth="1"/>
    <col min="6409" max="6409" width="7.7109375" style="50" customWidth="1"/>
    <col min="6410" max="6410" width="1.7109375" style="50" customWidth="1"/>
    <col min="6411" max="6411" width="7.7109375" style="50" customWidth="1"/>
    <col min="6412" max="6412" width="1.7109375" style="50" customWidth="1"/>
    <col min="6413" max="6413" width="7.7109375" style="50" customWidth="1"/>
    <col min="6414" max="6414" width="1.7109375" style="50" customWidth="1"/>
    <col min="6415" max="6415" width="7.7109375" style="50" customWidth="1"/>
    <col min="6416" max="6416" width="4.5703125" style="50" customWidth="1"/>
    <col min="6417" max="6652" width="12.5703125" style="50"/>
    <col min="6653" max="6653" width="1" style="50" customWidth="1"/>
    <col min="6654" max="6654" width="4.85546875" style="50" customWidth="1"/>
    <col min="6655" max="6655" width="10.28515625" style="50" customWidth="1"/>
    <col min="6656" max="6656" width="1.7109375" style="50" customWidth="1"/>
    <col min="6657" max="6657" width="9.7109375" style="50" customWidth="1"/>
    <col min="6658" max="6658" width="1.7109375" style="50" customWidth="1"/>
    <col min="6659" max="6659" width="9.7109375" style="50" customWidth="1"/>
    <col min="6660" max="6660" width="1.7109375" style="50" customWidth="1"/>
    <col min="6661" max="6661" width="9.7109375" style="50" customWidth="1"/>
    <col min="6662" max="6662" width="1.7109375" style="50" customWidth="1"/>
    <col min="6663" max="6663" width="9.7109375" style="50" customWidth="1"/>
    <col min="6664" max="6664" width="1.7109375" style="50" customWidth="1"/>
    <col min="6665" max="6665" width="7.7109375" style="50" customWidth="1"/>
    <col min="6666" max="6666" width="1.7109375" style="50" customWidth="1"/>
    <col min="6667" max="6667" width="7.7109375" style="50" customWidth="1"/>
    <col min="6668" max="6668" width="1.7109375" style="50" customWidth="1"/>
    <col min="6669" max="6669" width="7.7109375" style="50" customWidth="1"/>
    <col min="6670" max="6670" width="1.7109375" style="50" customWidth="1"/>
    <col min="6671" max="6671" width="7.7109375" style="50" customWidth="1"/>
    <col min="6672" max="6672" width="4.5703125" style="50" customWidth="1"/>
    <col min="6673" max="6908" width="12.5703125" style="50"/>
    <col min="6909" max="6909" width="1" style="50" customWidth="1"/>
    <col min="6910" max="6910" width="4.85546875" style="50" customWidth="1"/>
    <col min="6911" max="6911" width="10.28515625" style="50" customWidth="1"/>
    <col min="6912" max="6912" width="1.7109375" style="50" customWidth="1"/>
    <col min="6913" max="6913" width="9.7109375" style="50" customWidth="1"/>
    <col min="6914" max="6914" width="1.7109375" style="50" customWidth="1"/>
    <col min="6915" max="6915" width="9.7109375" style="50" customWidth="1"/>
    <col min="6916" max="6916" width="1.7109375" style="50" customWidth="1"/>
    <col min="6917" max="6917" width="9.7109375" style="50" customWidth="1"/>
    <col min="6918" max="6918" width="1.7109375" style="50" customWidth="1"/>
    <col min="6919" max="6919" width="9.7109375" style="50" customWidth="1"/>
    <col min="6920" max="6920" width="1.7109375" style="50" customWidth="1"/>
    <col min="6921" max="6921" width="7.7109375" style="50" customWidth="1"/>
    <col min="6922" max="6922" width="1.7109375" style="50" customWidth="1"/>
    <col min="6923" max="6923" width="7.7109375" style="50" customWidth="1"/>
    <col min="6924" max="6924" width="1.7109375" style="50" customWidth="1"/>
    <col min="6925" max="6925" width="7.7109375" style="50" customWidth="1"/>
    <col min="6926" max="6926" width="1.7109375" style="50" customWidth="1"/>
    <col min="6927" max="6927" width="7.7109375" style="50" customWidth="1"/>
    <col min="6928" max="6928" width="4.5703125" style="50" customWidth="1"/>
    <col min="6929" max="7164" width="12.5703125" style="50"/>
    <col min="7165" max="7165" width="1" style="50" customWidth="1"/>
    <col min="7166" max="7166" width="4.85546875" style="50" customWidth="1"/>
    <col min="7167" max="7167" width="10.28515625" style="50" customWidth="1"/>
    <col min="7168" max="7168" width="1.7109375" style="50" customWidth="1"/>
    <col min="7169" max="7169" width="9.7109375" style="50" customWidth="1"/>
    <col min="7170" max="7170" width="1.7109375" style="50" customWidth="1"/>
    <col min="7171" max="7171" width="9.7109375" style="50" customWidth="1"/>
    <col min="7172" max="7172" width="1.7109375" style="50" customWidth="1"/>
    <col min="7173" max="7173" width="9.7109375" style="50" customWidth="1"/>
    <col min="7174" max="7174" width="1.7109375" style="50" customWidth="1"/>
    <col min="7175" max="7175" width="9.7109375" style="50" customWidth="1"/>
    <col min="7176" max="7176" width="1.7109375" style="50" customWidth="1"/>
    <col min="7177" max="7177" width="7.7109375" style="50" customWidth="1"/>
    <col min="7178" max="7178" width="1.7109375" style="50" customWidth="1"/>
    <col min="7179" max="7179" width="7.7109375" style="50" customWidth="1"/>
    <col min="7180" max="7180" width="1.7109375" style="50" customWidth="1"/>
    <col min="7181" max="7181" width="7.7109375" style="50" customWidth="1"/>
    <col min="7182" max="7182" width="1.7109375" style="50" customWidth="1"/>
    <col min="7183" max="7183" width="7.7109375" style="50" customWidth="1"/>
    <col min="7184" max="7184" width="4.5703125" style="50" customWidth="1"/>
    <col min="7185" max="7420" width="12.5703125" style="50"/>
    <col min="7421" max="7421" width="1" style="50" customWidth="1"/>
    <col min="7422" max="7422" width="4.85546875" style="50" customWidth="1"/>
    <col min="7423" max="7423" width="10.28515625" style="50" customWidth="1"/>
    <col min="7424" max="7424" width="1.7109375" style="50" customWidth="1"/>
    <col min="7425" max="7425" width="9.7109375" style="50" customWidth="1"/>
    <col min="7426" max="7426" width="1.7109375" style="50" customWidth="1"/>
    <col min="7427" max="7427" width="9.7109375" style="50" customWidth="1"/>
    <col min="7428" max="7428" width="1.7109375" style="50" customWidth="1"/>
    <col min="7429" max="7429" width="9.7109375" style="50" customWidth="1"/>
    <col min="7430" max="7430" width="1.7109375" style="50" customWidth="1"/>
    <col min="7431" max="7431" width="9.7109375" style="50" customWidth="1"/>
    <col min="7432" max="7432" width="1.7109375" style="50" customWidth="1"/>
    <col min="7433" max="7433" width="7.7109375" style="50" customWidth="1"/>
    <col min="7434" max="7434" width="1.7109375" style="50" customWidth="1"/>
    <col min="7435" max="7435" width="7.7109375" style="50" customWidth="1"/>
    <col min="7436" max="7436" width="1.7109375" style="50" customWidth="1"/>
    <col min="7437" max="7437" width="7.7109375" style="50" customWidth="1"/>
    <col min="7438" max="7438" width="1.7109375" style="50" customWidth="1"/>
    <col min="7439" max="7439" width="7.7109375" style="50" customWidth="1"/>
    <col min="7440" max="7440" width="4.5703125" style="50" customWidth="1"/>
    <col min="7441" max="7676" width="12.5703125" style="50"/>
    <col min="7677" max="7677" width="1" style="50" customWidth="1"/>
    <col min="7678" max="7678" width="4.85546875" style="50" customWidth="1"/>
    <col min="7679" max="7679" width="10.28515625" style="50" customWidth="1"/>
    <col min="7680" max="7680" width="1.7109375" style="50" customWidth="1"/>
    <col min="7681" max="7681" width="9.7109375" style="50" customWidth="1"/>
    <col min="7682" max="7682" width="1.7109375" style="50" customWidth="1"/>
    <col min="7683" max="7683" width="9.7109375" style="50" customWidth="1"/>
    <col min="7684" max="7684" width="1.7109375" style="50" customWidth="1"/>
    <col min="7685" max="7685" width="9.7109375" style="50" customWidth="1"/>
    <col min="7686" max="7686" width="1.7109375" style="50" customWidth="1"/>
    <col min="7687" max="7687" width="9.7109375" style="50" customWidth="1"/>
    <col min="7688" max="7688" width="1.7109375" style="50" customWidth="1"/>
    <col min="7689" max="7689" width="7.7109375" style="50" customWidth="1"/>
    <col min="7690" max="7690" width="1.7109375" style="50" customWidth="1"/>
    <col min="7691" max="7691" width="7.7109375" style="50" customWidth="1"/>
    <col min="7692" max="7692" width="1.7109375" style="50" customWidth="1"/>
    <col min="7693" max="7693" width="7.7109375" style="50" customWidth="1"/>
    <col min="7694" max="7694" width="1.7109375" style="50" customWidth="1"/>
    <col min="7695" max="7695" width="7.7109375" style="50" customWidth="1"/>
    <col min="7696" max="7696" width="4.5703125" style="50" customWidth="1"/>
    <col min="7697" max="7932" width="12.5703125" style="50"/>
    <col min="7933" max="7933" width="1" style="50" customWidth="1"/>
    <col min="7934" max="7934" width="4.85546875" style="50" customWidth="1"/>
    <col min="7935" max="7935" width="10.28515625" style="50" customWidth="1"/>
    <col min="7936" max="7936" width="1.7109375" style="50" customWidth="1"/>
    <col min="7937" max="7937" width="9.7109375" style="50" customWidth="1"/>
    <col min="7938" max="7938" width="1.7109375" style="50" customWidth="1"/>
    <col min="7939" max="7939" width="9.7109375" style="50" customWidth="1"/>
    <col min="7940" max="7940" width="1.7109375" style="50" customWidth="1"/>
    <col min="7941" max="7941" width="9.7109375" style="50" customWidth="1"/>
    <col min="7942" max="7942" width="1.7109375" style="50" customWidth="1"/>
    <col min="7943" max="7943" width="9.7109375" style="50" customWidth="1"/>
    <col min="7944" max="7944" width="1.7109375" style="50" customWidth="1"/>
    <col min="7945" max="7945" width="7.7109375" style="50" customWidth="1"/>
    <col min="7946" max="7946" width="1.7109375" style="50" customWidth="1"/>
    <col min="7947" max="7947" width="7.7109375" style="50" customWidth="1"/>
    <col min="7948" max="7948" width="1.7109375" style="50" customWidth="1"/>
    <col min="7949" max="7949" width="7.7109375" style="50" customWidth="1"/>
    <col min="7950" max="7950" width="1.7109375" style="50" customWidth="1"/>
    <col min="7951" max="7951" width="7.7109375" style="50" customWidth="1"/>
    <col min="7952" max="7952" width="4.5703125" style="50" customWidth="1"/>
    <col min="7953" max="8188" width="12.5703125" style="50"/>
    <col min="8189" max="8189" width="1" style="50" customWidth="1"/>
    <col min="8190" max="8190" width="4.85546875" style="50" customWidth="1"/>
    <col min="8191" max="8191" width="10.28515625" style="50" customWidth="1"/>
    <col min="8192" max="8192" width="1.7109375" style="50" customWidth="1"/>
    <col min="8193" max="8193" width="9.7109375" style="50" customWidth="1"/>
    <col min="8194" max="8194" width="1.7109375" style="50" customWidth="1"/>
    <col min="8195" max="8195" width="9.7109375" style="50" customWidth="1"/>
    <col min="8196" max="8196" width="1.7109375" style="50" customWidth="1"/>
    <col min="8197" max="8197" width="9.7109375" style="50" customWidth="1"/>
    <col min="8198" max="8198" width="1.7109375" style="50" customWidth="1"/>
    <col min="8199" max="8199" width="9.7109375" style="50" customWidth="1"/>
    <col min="8200" max="8200" width="1.7109375" style="50" customWidth="1"/>
    <col min="8201" max="8201" width="7.7109375" style="50" customWidth="1"/>
    <col min="8202" max="8202" width="1.7109375" style="50" customWidth="1"/>
    <col min="8203" max="8203" width="7.7109375" style="50" customWidth="1"/>
    <col min="8204" max="8204" width="1.7109375" style="50" customWidth="1"/>
    <col min="8205" max="8205" width="7.7109375" style="50" customWidth="1"/>
    <col min="8206" max="8206" width="1.7109375" style="50" customWidth="1"/>
    <col min="8207" max="8207" width="7.7109375" style="50" customWidth="1"/>
    <col min="8208" max="8208" width="4.5703125" style="50" customWidth="1"/>
    <col min="8209" max="8444" width="12.5703125" style="50"/>
    <col min="8445" max="8445" width="1" style="50" customWidth="1"/>
    <col min="8446" max="8446" width="4.85546875" style="50" customWidth="1"/>
    <col min="8447" max="8447" width="10.28515625" style="50" customWidth="1"/>
    <col min="8448" max="8448" width="1.7109375" style="50" customWidth="1"/>
    <col min="8449" max="8449" width="9.7109375" style="50" customWidth="1"/>
    <col min="8450" max="8450" width="1.7109375" style="50" customWidth="1"/>
    <col min="8451" max="8451" width="9.7109375" style="50" customWidth="1"/>
    <col min="8452" max="8452" width="1.7109375" style="50" customWidth="1"/>
    <col min="8453" max="8453" width="9.7109375" style="50" customWidth="1"/>
    <col min="8454" max="8454" width="1.7109375" style="50" customWidth="1"/>
    <col min="8455" max="8455" width="9.7109375" style="50" customWidth="1"/>
    <col min="8456" max="8456" width="1.7109375" style="50" customWidth="1"/>
    <col min="8457" max="8457" width="7.7109375" style="50" customWidth="1"/>
    <col min="8458" max="8458" width="1.7109375" style="50" customWidth="1"/>
    <col min="8459" max="8459" width="7.7109375" style="50" customWidth="1"/>
    <col min="8460" max="8460" width="1.7109375" style="50" customWidth="1"/>
    <col min="8461" max="8461" width="7.7109375" style="50" customWidth="1"/>
    <col min="8462" max="8462" width="1.7109375" style="50" customWidth="1"/>
    <col min="8463" max="8463" width="7.7109375" style="50" customWidth="1"/>
    <col min="8464" max="8464" width="4.5703125" style="50" customWidth="1"/>
    <col min="8465" max="8700" width="12.5703125" style="50"/>
    <col min="8701" max="8701" width="1" style="50" customWidth="1"/>
    <col min="8702" max="8702" width="4.85546875" style="50" customWidth="1"/>
    <col min="8703" max="8703" width="10.28515625" style="50" customWidth="1"/>
    <col min="8704" max="8704" width="1.7109375" style="50" customWidth="1"/>
    <col min="8705" max="8705" width="9.7109375" style="50" customWidth="1"/>
    <col min="8706" max="8706" width="1.7109375" style="50" customWidth="1"/>
    <col min="8707" max="8707" width="9.7109375" style="50" customWidth="1"/>
    <col min="8708" max="8708" width="1.7109375" style="50" customWidth="1"/>
    <col min="8709" max="8709" width="9.7109375" style="50" customWidth="1"/>
    <col min="8710" max="8710" width="1.7109375" style="50" customWidth="1"/>
    <col min="8711" max="8711" width="9.7109375" style="50" customWidth="1"/>
    <col min="8712" max="8712" width="1.7109375" style="50" customWidth="1"/>
    <col min="8713" max="8713" width="7.7109375" style="50" customWidth="1"/>
    <col min="8714" max="8714" width="1.7109375" style="50" customWidth="1"/>
    <col min="8715" max="8715" width="7.7109375" style="50" customWidth="1"/>
    <col min="8716" max="8716" width="1.7109375" style="50" customWidth="1"/>
    <col min="8717" max="8717" width="7.7109375" style="50" customWidth="1"/>
    <col min="8718" max="8718" width="1.7109375" style="50" customWidth="1"/>
    <col min="8719" max="8719" width="7.7109375" style="50" customWidth="1"/>
    <col min="8720" max="8720" width="4.5703125" style="50" customWidth="1"/>
    <col min="8721" max="8956" width="12.5703125" style="50"/>
    <col min="8957" max="8957" width="1" style="50" customWidth="1"/>
    <col min="8958" max="8958" width="4.85546875" style="50" customWidth="1"/>
    <col min="8959" max="8959" width="10.28515625" style="50" customWidth="1"/>
    <col min="8960" max="8960" width="1.7109375" style="50" customWidth="1"/>
    <col min="8961" max="8961" width="9.7109375" style="50" customWidth="1"/>
    <col min="8962" max="8962" width="1.7109375" style="50" customWidth="1"/>
    <col min="8963" max="8963" width="9.7109375" style="50" customWidth="1"/>
    <col min="8964" max="8964" width="1.7109375" style="50" customWidth="1"/>
    <col min="8965" max="8965" width="9.7109375" style="50" customWidth="1"/>
    <col min="8966" max="8966" width="1.7109375" style="50" customWidth="1"/>
    <col min="8967" max="8967" width="9.7109375" style="50" customWidth="1"/>
    <col min="8968" max="8968" width="1.7109375" style="50" customWidth="1"/>
    <col min="8969" max="8969" width="7.7109375" style="50" customWidth="1"/>
    <col min="8970" max="8970" width="1.7109375" style="50" customWidth="1"/>
    <col min="8971" max="8971" width="7.7109375" style="50" customWidth="1"/>
    <col min="8972" max="8972" width="1.7109375" style="50" customWidth="1"/>
    <col min="8973" max="8973" width="7.7109375" style="50" customWidth="1"/>
    <col min="8974" max="8974" width="1.7109375" style="50" customWidth="1"/>
    <col min="8975" max="8975" width="7.7109375" style="50" customWidth="1"/>
    <col min="8976" max="8976" width="4.5703125" style="50" customWidth="1"/>
    <col min="8977" max="9212" width="12.5703125" style="50"/>
    <col min="9213" max="9213" width="1" style="50" customWidth="1"/>
    <col min="9214" max="9214" width="4.85546875" style="50" customWidth="1"/>
    <col min="9215" max="9215" width="10.28515625" style="50" customWidth="1"/>
    <col min="9216" max="9216" width="1.7109375" style="50" customWidth="1"/>
    <col min="9217" max="9217" width="9.7109375" style="50" customWidth="1"/>
    <col min="9218" max="9218" width="1.7109375" style="50" customWidth="1"/>
    <col min="9219" max="9219" width="9.7109375" style="50" customWidth="1"/>
    <col min="9220" max="9220" width="1.7109375" style="50" customWidth="1"/>
    <col min="9221" max="9221" width="9.7109375" style="50" customWidth="1"/>
    <col min="9222" max="9222" width="1.7109375" style="50" customWidth="1"/>
    <col min="9223" max="9223" width="9.7109375" style="50" customWidth="1"/>
    <col min="9224" max="9224" width="1.7109375" style="50" customWidth="1"/>
    <col min="9225" max="9225" width="7.7109375" style="50" customWidth="1"/>
    <col min="9226" max="9226" width="1.7109375" style="50" customWidth="1"/>
    <col min="9227" max="9227" width="7.7109375" style="50" customWidth="1"/>
    <col min="9228" max="9228" width="1.7109375" style="50" customWidth="1"/>
    <col min="9229" max="9229" width="7.7109375" style="50" customWidth="1"/>
    <col min="9230" max="9230" width="1.7109375" style="50" customWidth="1"/>
    <col min="9231" max="9231" width="7.7109375" style="50" customWidth="1"/>
    <col min="9232" max="9232" width="4.5703125" style="50" customWidth="1"/>
    <col min="9233" max="9468" width="12.5703125" style="50"/>
    <col min="9469" max="9469" width="1" style="50" customWidth="1"/>
    <col min="9470" max="9470" width="4.85546875" style="50" customWidth="1"/>
    <col min="9471" max="9471" width="10.28515625" style="50" customWidth="1"/>
    <col min="9472" max="9472" width="1.7109375" style="50" customWidth="1"/>
    <col min="9473" max="9473" width="9.7109375" style="50" customWidth="1"/>
    <col min="9474" max="9474" width="1.7109375" style="50" customWidth="1"/>
    <col min="9475" max="9475" width="9.7109375" style="50" customWidth="1"/>
    <col min="9476" max="9476" width="1.7109375" style="50" customWidth="1"/>
    <col min="9477" max="9477" width="9.7109375" style="50" customWidth="1"/>
    <col min="9478" max="9478" width="1.7109375" style="50" customWidth="1"/>
    <col min="9479" max="9479" width="9.7109375" style="50" customWidth="1"/>
    <col min="9480" max="9480" width="1.7109375" style="50" customWidth="1"/>
    <col min="9481" max="9481" width="7.7109375" style="50" customWidth="1"/>
    <col min="9482" max="9482" width="1.7109375" style="50" customWidth="1"/>
    <col min="9483" max="9483" width="7.7109375" style="50" customWidth="1"/>
    <col min="9484" max="9484" width="1.7109375" style="50" customWidth="1"/>
    <col min="9485" max="9485" width="7.7109375" style="50" customWidth="1"/>
    <col min="9486" max="9486" width="1.7109375" style="50" customWidth="1"/>
    <col min="9487" max="9487" width="7.7109375" style="50" customWidth="1"/>
    <col min="9488" max="9488" width="4.5703125" style="50" customWidth="1"/>
    <col min="9489" max="9724" width="12.5703125" style="50"/>
    <col min="9725" max="9725" width="1" style="50" customWidth="1"/>
    <col min="9726" max="9726" width="4.85546875" style="50" customWidth="1"/>
    <col min="9727" max="9727" width="10.28515625" style="50" customWidth="1"/>
    <col min="9728" max="9728" width="1.7109375" style="50" customWidth="1"/>
    <col min="9729" max="9729" width="9.7109375" style="50" customWidth="1"/>
    <col min="9730" max="9730" width="1.7109375" style="50" customWidth="1"/>
    <col min="9731" max="9731" width="9.7109375" style="50" customWidth="1"/>
    <col min="9732" max="9732" width="1.7109375" style="50" customWidth="1"/>
    <col min="9733" max="9733" width="9.7109375" style="50" customWidth="1"/>
    <col min="9734" max="9734" width="1.7109375" style="50" customWidth="1"/>
    <col min="9735" max="9735" width="9.7109375" style="50" customWidth="1"/>
    <col min="9736" max="9736" width="1.7109375" style="50" customWidth="1"/>
    <col min="9737" max="9737" width="7.7109375" style="50" customWidth="1"/>
    <col min="9738" max="9738" width="1.7109375" style="50" customWidth="1"/>
    <col min="9739" max="9739" width="7.7109375" style="50" customWidth="1"/>
    <col min="9740" max="9740" width="1.7109375" style="50" customWidth="1"/>
    <col min="9741" max="9741" width="7.7109375" style="50" customWidth="1"/>
    <col min="9742" max="9742" width="1.7109375" style="50" customWidth="1"/>
    <col min="9743" max="9743" width="7.7109375" style="50" customWidth="1"/>
    <col min="9744" max="9744" width="4.5703125" style="50" customWidth="1"/>
    <col min="9745" max="9980" width="12.5703125" style="50"/>
    <col min="9981" max="9981" width="1" style="50" customWidth="1"/>
    <col min="9982" max="9982" width="4.85546875" style="50" customWidth="1"/>
    <col min="9983" max="9983" width="10.28515625" style="50" customWidth="1"/>
    <col min="9984" max="9984" width="1.7109375" style="50" customWidth="1"/>
    <col min="9985" max="9985" width="9.7109375" style="50" customWidth="1"/>
    <col min="9986" max="9986" width="1.7109375" style="50" customWidth="1"/>
    <col min="9987" max="9987" width="9.7109375" style="50" customWidth="1"/>
    <col min="9988" max="9988" width="1.7109375" style="50" customWidth="1"/>
    <col min="9989" max="9989" width="9.7109375" style="50" customWidth="1"/>
    <col min="9990" max="9990" width="1.7109375" style="50" customWidth="1"/>
    <col min="9991" max="9991" width="9.7109375" style="50" customWidth="1"/>
    <col min="9992" max="9992" width="1.7109375" style="50" customWidth="1"/>
    <col min="9993" max="9993" width="7.7109375" style="50" customWidth="1"/>
    <col min="9994" max="9994" width="1.7109375" style="50" customWidth="1"/>
    <col min="9995" max="9995" width="7.7109375" style="50" customWidth="1"/>
    <col min="9996" max="9996" width="1.7109375" style="50" customWidth="1"/>
    <col min="9997" max="9997" width="7.7109375" style="50" customWidth="1"/>
    <col min="9998" max="9998" width="1.7109375" style="50" customWidth="1"/>
    <col min="9999" max="9999" width="7.7109375" style="50" customWidth="1"/>
    <col min="10000" max="10000" width="4.5703125" style="50" customWidth="1"/>
    <col min="10001" max="10236" width="12.5703125" style="50"/>
    <col min="10237" max="10237" width="1" style="50" customWidth="1"/>
    <col min="10238" max="10238" width="4.85546875" style="50" customWidth="1"/>
    <col min="10239" max="10239" width="10.28515625" style="50" customWidth="1"/>
    <col min="10240" max="10240" width="1.7109375" style="50" customWidth="1"/>
    <col min="10241" max="10241" width="9.7109375" style="50" customWidth="1"/>
    <col min="10242" max="10242" width="1.7109375" style="50" customWidth="1"/>
    <col min="10243" max="10243" width="9.7109375" style="50" customWidth="1"/>
    <col min="10244" max="10244" width="1.7109375" style="50" customWidth="1"/>
    <col min="10245" max="10245" width="9.7109375" style="50" customWidth="1"/>
    <col min="10246" max="10246" width="1.7109375" style="50" customWidth="1"/>
    <col min="10247" max="10247" width="9.7109375" style="50" customWidth="1"/>
    <col min="10248" max="10248" width="1.7109375" style="50" customWidth="1"/>
    <col min="10249" max="10249" width="7.7109375" style="50" customWidth="1"/>
    <col min="10250" max="10250" width="1.7109375" style="50" customWidth="1"/>
    <col min="10251" max="10251" width="7.7109375" style="50" customWidth="1"/>
    <col min="10252" max="10252" width="1.7109375" style="50" customWidth="1"/>
    <col min="10253" max="10253" width="7.7109375" style="50" customWidth="1"/>
    <col min="10254" max="10254" width="1.7109375" style="50" customWidth="1"/>
    <col min="10255" max="10255" width="7.7109375" style="50" customWidth="1"/>
    <col min="10256" max="10256" width="4.5703125" style="50" customWidth="1"/>
    <col min="10257" max="10492" width="12.5703125" style="50"/>
    <col min="10493" max="10493" width="1" style="50" customWidth="1"/>
    <col min="10494" max="10494" width="4.85546875" style="50" customWidth="1"/>
    <col min="10495" max="10495" width="10.28515625" style="50" customWidth="1"/>
    <col min="10496" max="10496" width="1.7109375" style="50" customWidth="1"/>
    <col min="10497" max="10497" width="9.7109375" style="50" customWidth="1"/>
    <col min="10498" max="10498" width="1.7109375" style="50" customWidth="1"/>
    <col min="10499" max="10499" width="9.7109375" style="50" customWidth="1"/>
    <col min="10500" max="10500" width="1.7109375" style="50" customWidth="1"/>
    <col min="10501" max="10501" width="9.7109375" style="50" customWidth="1"/>
    <col min="10502" max="10502" width="1.7109375" style="50" customWidth="1"/>
    <col min="10503" max="10503" width="9.7109375" style="50" customWidth="1"/>
    <col min="10504" max="10504" width="1.7109375" style="50" customWidth="1"/>
    <col min="10505" max="10505" width="7.7109375" style="50" customWidth="1"/>
    <col min="10506" max="10506" width="1.7109375" style="50" customWidth="1"/>
    <col min="10507" max="10507" width="7.7109375" style="50" customWidth="1"/>
    <col min="10508" max="10508" width="1.7109375" style="50" customWidth="1"/>
    <col min="10509" max="10509" width="7.7109375" style="50" customWidth="1"/>
    <col min="10510" max="10510" width="1.7109375" style="50" customWidth="1"/>
    <col min="10511" max="10511" width="7.7109375" style="50" customWidth="1"/>
    <col min="10512" max="10512" width="4.5703125" style="50" customWidth="1"/>
    <col min="10513" max="10748" width="12.5703125" style="50"/>
    <col min="10749" max="10749" width="1" style="50" customWidth="1"/>
    <col min="10750" max="10750" width="4.85546875" style="50" customWidth="1"/>
    <col min="10751" max="10751" width="10.28515625" style="50" customWidth="1"/>
    <col min="10752" max="10752" width="1.7109375" style="50" customWidth="1"/>
    <col min="10753" max="10753" width="9.7109375" style="50" customWidth="1"/>
    <col min="10754" max="10754" width="1.7109375" style="50" customWidth="1"/>
    <col min="10755" max="10755" width="9.7109375" style="50" customWidth="1"/>
    <col min="10756" max="10756" width="1.7109375" style="50" customWidth="1"/>
    <col min="10757" max="10757" width="9.7109375" style="50" customWidth="1"/>
    <col min="10758" max="10758" width="1.7109375" style="50" customWidth="1"/>
    <col min="10759" max="10759" width="9.7109375" style="50" customWidth="1"/>
    <col min="10760" max="10760" width="1.7109375" style="50" customWidth="1"/>
    <col min="10761" max="10761" width="7.7109375" style="50" customWidth="1"/>
    <col min="10762" max="10762" width="1.7109375" style="50" customWidth="1"/>
    <col min="10763" max="10763" width="7.7109375" style="50" customWidth="1"/>
    <col min="10764" max="10764" width="1.7109375" style="50" customWidth="1"/>
    <col min="10765" max="10765" width="7.7109375" style="50" customWidth="1"/>
    <col min="10766" max="10766" width="1.7109375" style="50" customWidth="1"/>
    <col min="10767" max="10767" width="7.7109375" style="50" customWidth="1"/>
    <col min="10768" max="10768" width="4.5703125" style="50" customWidth="1"/>
    <col min="10769" max="11004" width="12.5703125" style="50"/>
    <col min="11005" max="11005" width="1" style="50" customWidth="1"/>
    <col min="11006" max="11006" width="4.85546875" style="50" customWidth="1"/>
    <col min="11007" max="11007" width="10.28515625" style="50" customWidth="1"/>
    <col min="11008" max="11008" width="1.7109375" style="50" customWidth="1"/>
    <col min="11009" max="11009" width="9.7109375" style="50" customWidth="1"/>
    <col min="11010" max="11010" width="1.7109375" style="50" customWidth="1"/>
    <col min="11011" max="11011" width="9.7109375" style="50" customWidth="1"/>
    <col min="11012" max="11012" width="1.7109375" style="50" customWidth="1"/>
    <col min="11013" max="11013" width="9.7109375" style="50" customWidth="1"/>
    <col min="11014" max="11014" width="1.7109375" style="50" customWidth="1"/>
    <col min="11015" max="11015" width="9.7109375" style="50" customWidth="1"/>
    <col min="11016" max="11016" width="1.7109375" style="50" customWidth="1"/>
    <col min="11017" max="11017" width="7.7109375" style="50" customWidth="1"/>
    <col min="11018" max="11018" width="1.7109375" style="50" customWidth="1"/>
    <col min="11019" max="11019" width="7.7109375" style="50" customWidth="1"/>
    <col min="11020" max="11020" width="1.7109375" style="50" customWidth="1"/>
    <col min="11021" max="11021" width="7.7109375" style="50" customWidth="1"/>
    <col min="11022" max="11022" width="1.7109375" style="50" customWidth="1"/>
    <col min="11023" max="11023" width="7.7109375" style="50" customWidth="1"/>
    <col min="11024" max="11024" width="4.5703125" style="50" customWidth="1"/>
    <col min="11025" max="11260" width="12.5703125" style="50"/>
    <col min="11261" max="11261" width="1" style="50" customWidth="1"/>
    <col min="11262" max="11262" width="4.85546875" style="50" customWidth="1"/>
    <col min="11263" max="11263" width="10.28515625" style="50" customWidth="1"/>
    <col min="11264" max="11264" width="1.7109375" style="50" customWidth="1"/>
    <col min="11265" max="11265" width="9.7109375" style="50" customWidth="1"/>
    <col min="11266" max="11266" width="1.7109375" style="50" customWidth="1"/>
    <col min="11267" max="11267" width="9.7109375" style="50" customWidth="1"/>
    <col min="11268" max="11268" width="1.7109375" style="50" customWidth="1"/>
    <col min="11269" max="11269" width="9.7109375" style="50" customWidth="1"/>
    <col min="11270" max="11270" width="1.7109375" style="50" customWidth="1"/>
    <col min="11271" max="11271" width="9.7109375" style="50" customWidth="1"/>
    <col min="11272" max="11272" width="1.7109375" style="50" customWidth="1"/>
    <col min="11273" max="11273" width="7.7109375" style="50" customWidth="1"/>
    <col min="11274" max="11274" width="1.7109375" style="50" customWidth="1"/>
    <col min="11275" max="11275" width="7.7109375" style="50" customWidth="1"/>
    <col min="11276" max="11276" width="1.7109375" style="50" customWidth="1"/>
    <col min="11277" max="11277" width="7.7109375" style="50" customWidth="1"/>
    <col min="11278" max="11278" width="1.7109375" style="50" customWidth="1"/>
    <col min="11279" max="11279" width="7.7109375" style="50" customWidth="1"/>
    <col min="11280" max="11280" width="4.5703125" style="50" customWidth="1"/>
    <col min="11281" max="11516" width="12.5703125" style="50"/>
    <col min="11517" max="11517" width="1" style="50" customWidth="1"/>
    <col min="11518" max="11518" width="4.85546875" style="50" customWidth="1"/>
    <col min="11519" max="11519" width="10.28515625" style="50" customWidth="1"/>
    <col min="11520" max="11520" width="1.7109375" style="50" customWidth="1"/>
    <col min="11521" max="11521" width="9.7109375" style="50" customWidth="1"/>
    <col min="11522" max="11522" width="1.7109375" style="50" customWidth="1"/>
    <col min="11523" max="11523" width="9.7109375" style="50" customWidth="1"/>
    <col min="11524" max="11524" width="1.7109375" style="50" customWidth="1"/>
    <col min="11525" max="11525" width="9.7109375" style="50" customWidth="1"/>
    <col min="11526" max="11526" width="1.7109375" style="50" customWidth="1"/>
    <col min="11527" max="11527" width="9.7109375" style="50" customWidth="1"/>
    <col min="11528" max="11528" width="1.7109375" style="50" customWidth="1"/>
    <col min="11529" max="11529" width="7.7109375" style="50" customWidth="1"/>
    <col min="11530" max="11530" width="1.7109375" style="50" customWidth="1"/>
    <col min="11531" max="11531" width="7.7109375" style="50" customWidth="1"/>
    <col min="11532" max="11532" width="1.7109375" style="50" customWidth="1"/>
    <col min="11533" max="11533" width="7.7109375" style="50" customWidth="1"/>
    <col min="11534" max="11534" width="1.7109375" style="50" customWidth="1"/>
    <col min="11535" max="11535" width="7.7109375" style="50" customWidth="1"/>
    <col min="11536" max="11536" width="4.5703125" style="50" customWidth="1"/>
    <col min="11537" max="11772" width="12.5703125" style="50"/>
    <col min="11773" max="11773" width="1" style="50" customWidth="1"/>
    <col min="11774" max="11774" width="4.85546875" style="50" customWidth="1"/>
    <col min="11775" max="11775" width="10.28515625" style="50" customWidth="1"/>
    <col min="11776" max="11776" width="1.7109375" style="50" customWidth="1"/>
    <col min="11777" max="11777" width="9.7109375" style="50" customWidth="1"/>
    <col min="11778" max="11778" width="1.7109375" style="50" customWidth="1"/>
    <col min="11779" max="11779" width="9.7109375" style="50" customWidth="1"/>
    <col min="11780" max="11780" width="1.7109375" style="50" customWidth="1"/>
    <col min="11781" max="11781" width="9.7109375" style="50" customWidth="1"/>
    <col min="11782" max="11782" width="1.7109375" style="50" customWidth="1"/>
    <col min="11783" max="11783" width="9.7109375" style="50" customWidth="1"/>
    <col min="11784" max="11784" width="1.7109375" style="50" customWidth="1"/>
    <col min="11785" max="11785" width="7.7109375" style="50" customWidth="1"/>
    <col min="11786" max="11786" width="1.7109375" style="50" customWidth="1"/>
    <col min="11787" max="11787" width="7.7109375" style="50" customWidth="1"/>
    <col min="11788" max="11788" width="1.7109375" style="50" customWidth="1"/>
    <col min="11789" max="11789" width="7.7109375" style="50" customWidth="1"/>
    <col min="11790" max="11790" width="1.7109375" style="50" customWidth="1"/>
    <col min="11791" max="11791" width="7.7109375" style="50" customWidth="1"/>
    <col min="11792" max="11792" width="4.5703125" style="50" customWidth="1"/>
    <col min="11793" max="12028" width="12.5703125" style="50"/>
    <col min="12029" max="12029" width="1" style="50" customWidth="1"/>
    <col min="12030" max="12030" width="4.85546875" style="50" customWidth="1"/>
    <col min="12031" max="12031" width="10.28515625" style="50" customWidth="1"/>
    <col min="12032" max="12032" width="1.7109375" style="50" customWidth="1"/>
    <col min="12033" max="12033" width="9.7109375" style="50" customWidth="1"/>
    <col min="12034" max="12034" width="1.7109375" style="50" customWidth="1"/>
    <col min="12035" max="12035" width="9.7109375" style="50" customWidth="1"/>
    <col min="12036" max="12036" width="1.7109375" style="50" customWidth="1"/>
    <col min="12037" max="12037" width="9.7109375" style="50" customWidth="1"/>
    <col min="12038" max="12038" width="1.7109375" style="50" customWidth="1"/>
    <col min="12039" max="12039" width="9.7109375" style="50" customWidth="1"/>
    <col min="12040" max="12040" width="1.7109375" style="50" customWidth="1"/>
    <col min="12041" max="12041" width="7.7109375" style="50" customWidth="1"/>
    <col min="12042" max="12042" width="1.7109375" style="50" customWidth="1"/>
    <col min="12043" max="12043" width="7.7109375" style="50" customWidth="1"/>
    <col min="12044" max="12044" width="1.7109375" style="50" customWidth="1"/>
    <col min="12045" max="12045" width="7.7109375" style="50" customWidth="1"/>
    <col min="12046" max="12046" width="1.7109375" style="50" customWidth="1"/>
    <col min="12047" max="12047" width="7.7109375" style="50" customWidth="1"/>
    <col min="12048" max="12048" width="4.5703125" style="50" customWidth="1"/>
    <col min="12049" max="12284" width="12.5703125" style="50"/>
    <col min="12285" max="12285" width="1" style="50" customWidth="1"/>
    <col min="12286" max="12286" width="4.85546875" style="50" customWidth="1"/>
    <col min="12287" max="12287" width="10.28515625" style="50" customWidth="1"/>
    <col min="12288" max="12288" width="1.7109375" style="50" customWidth="1"/>
    <col min="12289" max="12289" width="9.7109375" style="50" customWidth="1"/>
    <col min="12290" max="12290" width="1.7109375" style="50" customWidth="1"/>
    <col min="12291" max="12291" width="9.7109375" style="50" customWidth="1"/>
    <col min="12292" max="12292" width="1.7109375" style="50" customWidth="1"/>
    <col min="12293" max="12293" width="9.7109375" style="50" customWidth="1"/>
    <col min="12294" max="12294" width="1.7109375" style="50" customWidth="1"/>
    <col min="12295" max="12295" width="9.7109375" style="50" customWidth="1"/>
    <col min="12296" max="12296" width="1.7109375" style="50" customWidth="1"/>
    <col min="12297" max="12297" width="7.7109375" style="50" customWidth="1"/>
    <col min="12298" max="12298" width="1.7109375" style="50" customWidth="1"/>
    <col min="12299" max="12299" width="7.7109375" style="50" customWidth="1"/>
    <col min="12300" max="12300" width="1.7109375" style="50" customWidth="1"/>
    <col min="12301" max="12301" width="7.7109375" style="50" customWidth="1"/>
    <col min="12302" max="12302" width="1.7109375" style="50" customWidth="1"/>
    <col min="12303" max="12303" width="7.7109375" style="50" customWidth="1"/>
    <col min="12304" max="12304" width="4.5703125" style="50" customWidth="1"/>
    <col min="12305" max="12540" width="12.5703125" style="50"/>
    <col min="12541" max="12541" width="1" style="50" customWidth="1"/>
    <col min="12542" max="12542" width="4.85546875" style="50" customWidth="1"/>
    <col min="12543" max="12543" width="10.28515625" style="50" customWidth="1"/>
    <col min="12544" max="12544" width="1.7109375" style="50" customWidth="1"/>
    <col min="12545" max="12545" width="9.7109375" style="50" customWidth="1"/>
    <col min="12546" max="12546" width="1.7109375" style="50" customWidth="1"/>
    <col min="12547" max="12547" width="9.7109375" style="50" customWidth="1"/>
    <col min="12548" max="12548" width="1.7109375" style="50" customWidth="1"/>
    <col min="12549" max="12549" width="9.7109375" style="50" customWidth="1"/>
    <col min="12550" max="12550" width="1.7109375" style="50" customWidth="1"/>
    <col min="12551" max="12551" width="9.7109375" style="50" customWidth="1"/>
    <col min="12552" max="12552" width="1.7109375" style="50" customWidth="1"/>
    <col min="12553" max="12553" width="7.7109375" style="50" customWidth="1"/>
    <col min="12554" max="12554" width="1.7109375" style="50" customWidth="1"/>
    <col min="12555" max="12555" width="7.7109375" style="50" customWidth="1"/>
    <col min="12556" max="12556" width="1.7109375" style="50" customWidth="1"/>
    <col min="12557" max="12557" width="7.7109375" style="50" customWidth="1"/>
    <col min="12558" max="12558" width="1.7109375" style="50" customWidth="1"/>
    <col min="12559" max="12559" width="7.7109375" style="50" customWidth="1"/>
    <col min="12560" max="12560" width="4.5703125" style="50" customWidth="1"/>
    <col min="12561" max="12796" width="12.5703125" style="50"/>
    <col min="12797" max="12797" width="1" style="50" customWidth="1"/>
    <col min="12798" max="12798" width="4.85546875" style="50" customWidth="1"/>
    <col min="12799" max="12799" width="10.28515625" style="50" customWidth="1"/>
    <col min="12800" max="12800" width="1.7109375" style="50" customWidth="1"/>
    <col min="12801" max="12801" width="9.7109375" style="50" customWidth="1"/>
    <col min="12802" max="12802" width="1.7109375" style="50" customWidth="1"/>
    <col min="12803" max="12803" width="9.7109375" style="50" customWidth="1"/>
    <col min="12804" max="12804" width="1.7109375" style="50" customWidth="1"/>
    <col min="12805" max="12805" width="9.7109375" style="50" customWidth="1"/>
    <col min="12806" max="12806" width="1.7109375" style="50" customWidth="1"/>
    <col min="12807" max="12807" width="9.7109375" style="50" customWidth="1"/>
    <col min="12808" max="12808" width="1.7109375" style="50" customWidth="1"/>
    <col min="12809" max="12809" width="7.7109375" style="50" customWidth="1"/>
    <col min="12810" max="12810" width="1.7109375" style="50" customWidth="1"/>
    <col min="12811" max="12811" width="7.7109375" style="50" customWidth="1"/>
    <col min="12812" max="12812" width="1.7109375" style="50" customWidth="1"/>
    <col min="12813" max="12813" width="7.7109375" style="50" customWidth="1"/>
    <col min="12814" max="12814" width="1.7109375" style="50" customWidth="1"/>
    <col min="12815" max="12815" width="7.7109375" style="50" customWidth="1"/>
    <col min="12816" max="12816" width="4.5703125" style="50" customWidth="1"/>
    <col min="12817" max="13052" width="12.5703125" style="50"/>
    <col min="13053" max="13053" width="1" style="50" customWidth="1"/>
    <col min="13054" max="13054" width="4.85546875" style="50" customWidth="1"/>
    <col min="13055" max="13055" width="10.28515625" style="50" customWidth="1"/>
    <col min="13056" max="13056" width="1.7109375" style="50" customWidth="1"/>
    <col min="13057" max="13057" width="9.7109375" style="50" customWidth="1"/>
    <col min="13058" max="13058" width="1.7109375" style="50" customWidth="1"/>
    <col min="13059" max="13059" width="9.7109375" style="50" customWidth="1"/>
    <col min="13060" max="13060" width="1.7109375" style="50" customWidth="1"/>
    <col min="13061" max="13061" width="9.7109375" style="50" customWidth="1"/>
    <col min="13062" max="13062" width="1.7109375" style="50" customWidth="1"/>
    <col min="13063" max="13063" width="9.7109375" style="50" customWidth="1"/>
    <col min="13064" max="13064" width="1.7109375" style="50" customWidth="1"/>
    <col min="13065" max="13065" width="7.7109375" style="50" customWidth="1"/>
    <col min="13066" max="13066" width="1.7109375" style="50" customWidth="1"/>
    <col min="13067" max="13067" width="7.7109375" style="50" customWidth="1"/>
    <col min="13068" max="13068" width="1.7109375" style="50" customWidth="1"/>
    <col min="13069" max="13069" width="7.7109375" style="50" customWidth="1"/>
    <col min="13070" max="13070" width="1.7109375" style="50" customWidth="1"/>
    <col min="13071" max="13071" width="7.7109375" style="50" customWidth="1"/>
    <col min="13072" max="13072" width="4.5703125" style="50" customWidth="1"/>
    <col min="13073" max="13308" width="12.5703125" style="50"/>
    <col min="13309" max="13309" width="1" style="50" customWidth="1"/>
    <col min="13310" max="13310" width="4.85546875" style="50" customWidth="1"/>
    <col min="13311" max="13311" width="10.28515625" style="50" customWidth="1"/>
    <col min="13312" max="13312" width="1.7109375" style="50" customWidth="1"/>
    <col min="13313" max="13313" width="9.7109375" style="50" customWidth="1"/>
    <col min="13314" max="13314" width="1.7109375" style="50" customWidth="1"/>
    <col min="13315" max="13315" width="9.7109375" style="50" customWidth="1"/>
    <col min="13316" max="13316" width="1.7109375" style="50" customWidth="1"/>
    <col min="13317" max="13317" width="9.7109375" style="50" customWidth="1"/>
    <col min="13318" max="13318" width="1.7109375" style="50" customWidth="1"/>
    <col min="13319" max="13319" width="9.7109375" style="50" customWidth="1"/>
    <col min="13320" max="13320" width="1.7109375" style="50" customWidth="1"/>
    <col min="13321" max="13321" width="7.7109375" style="50" customWidth="1"/>
    <col min="13322" max="13322" width="1.7109375" style="50" customWidth="1"/>
    <col min="13323" max="13323" width="7.7109375" style="50" customWidth="1"/>
    <col min="13324" max="13324" width="1.7109375" style="50" customWidth="1"/>
    <col min="13325" max="13325" width="7.7109375" style="50" customWidth="1"/>
    <col min="13326" max="13326" width="1.7109375" style="50" customWidth="1"/>
    <col min="13327" max="13327" width="7.7109375" style="50" customWidth="1"/>
    <col min="13328" max="13328" width="4.5703125" style="50" customWidth="1"/>
    <col min="13329" max="13564" width="12.5703125" style="50"/>
    <col min="13565" max="13565" width="1" style="50" customWidth="1"/>
    <col min="13566" max="13566" width="4.85546875" style="50" customWidth="1"/>
    <col min="13567" max="13567" width="10.28515625" style="50" customWidth="1"/>
    <col min="13568" max="13568" width="1.7109375" style="50" customWidth="1"/>
    <col min="13569" max="13569" width="9.7109375" style="50" customWidth="1"/>
    <col min="13570" max="13570" width="1.7109375" style="50" customWidth="1"/>
    <col min="13571" max="13571" width="9.7109375" style="50" customWidth="1"/>
    <col min="13572" max="13572" width="1.7109375" style="50" customWidth="1"/>
    <col min="13573" max="13573" width="9.7109375" style="50" customWidth="1"/>
    <col min="13574" max="13574" width="1.7109375" style="50" customWidth="1"/>
    <col min="13575" max="13575" width="9.7109375" style="50" customWidth="1"/>
    <col min="13576" max="13576" width="1.7109375" style="50" customWidth="1"/>
    <col min="13577" max="13577" width="7.7109375" style="50" customWidth="1"/>
    <col min="13578" max="13578" width="1.7109375" style="50" customWidth="1"/>
    <col min="13579" max="13579" width="7.7109375" style="50" customWidth="1"/>
    <col min="13580" max="13580" width="1.7109375" style="50" customWidth="1"/>
    <col min="13581" max="13581" width="7.7109375" style="50" customWidth="1"/>
    <col min="13582" max="13582" width="1.7109375" style="50" customWidth="1"/>
    <col min="13583" max="13583" width="7.7109375" style="50" customWidth="1"/>
    <col min="13584" max="13584" width="4.5703125" style="50" customWidth="1"/>
    <col min="13585" max="13820" width="12.5703125" style="50"/>
    <col min="13821" max="13821" width="1" style="50" customWidth="1"/>
    <col min="13822" max="13822" width="4.85546875" style="50" customWidth="1"/>
    <col min="13823" max="13823" width="10.28515625" style="50" customWidth="1"/>
    <col min="13824" max="13824" width="1.7109375" style="50" customWidth="1"/>
    <col min="13825" max="13825" width="9.7109375" style="50" customWidth="1"/>
    <col min="13826" max="13826" width="1.7109375" style="50" customWidth="1"/>
    <col min="13827" max="13827" width="9.7109375" style="50" customWidth="1"/>
    <col min="13828" max="13828" width="1.7109375" style="50" customWidth="1"/>
    <col min="13829" max="13829" width="9.7109375" style="50" customWidth="1"/>
    <col min="13830" max="13830" width="1.7109375" style="50" customWidth="1"/>
    <col min="13831" max="13831" width="9.7109375" style="50" customWidth="1"/>
    <col min="13832" max="13832" width="1.7109375" style="50" customWidth="1"/>
    <col min="13833" max="13833" width="7.7109375" style="50" customWidth="1"/>
    <col min="13834" max="13834" width="1.7109375" style="50" customWidth="1"/>
    <col min="13835" max="13835" width="7.7109375" style="50" customWidth="1"/>
    <col min="13836" max="13836" width="1.7109375" style="50" customWidth="1"/>
    <col min="13837" max="13837" width="7.7109375" style="50" customWidth="1"/>
    <col min="13838" max="13838" width="1.7109375" style="50" customWidth="1"/>
    <col min="13839" max="13839" width="7.7109375" style="50" customWidth="1"/>
    <col min="13840" max="13840" width="4.5703125" style="50" customWidth="1"/>
    <col min="13841" max="14076" width="12.5703125" style="50"/>
    <col min="14077" max="14077" width="1" style="50" customWidth="1"/>
    <col min="14078" max="14078" width="4.85546875" style="50" customWidth="1"/>
    <col min="14079" max="14079" width="10.28515625" style="50" customWidth="1"/>
    <col min="14080" max="14080" width="1.7109375" style="50" customWidth="1"/>
    <col min="14081" max="14081" width="9.7109375" style="50" customWidth="1"/>
    <col min="14082" max="14082" width="1.7109375" style="50" customWidth="1"/>
    <col min="14083" max="14083" width="9.7109375" style="50" customWidth="1"/>
    <col min="14084" max="14084" width="1.7109375" style="50" customWidth="1"/>
    <col min="14085" max="14085" width="9.7109375" style="50" customWidth="1"/>
    <col min="14086" max="14086" width="1.7109375" style="50" customWidth="1"/>
    <col min="14087" max="14087" width="9.7109375" style="50" customWidth="1"/>
    <col min="14088" max="14088" width="1.7109375" style="50" customWidth="1"/>
    <col min="14089" max="14089" width="7.7109375" style="50" customWidth="1"/>
    <col min="14090" max="14090" width="1.7109375" style="50" customWidth="1"/>
    <col min="14091" max="14091" width="7.7109375" style="50" customWidth="1"/>
    <col min="14092" max="14092" width="1.7109375" style="50" customWidth="1"/>
    <col min="14093" max="14093" width="7.7109375" style="50" customWidth="1"/>
    <col min="14094" max="14094" width="1.7109375" style="50" customWidth="1"/>
    <col min="14095" max="14095" width="7.7109375" style="50" customWidth="1"/>
    <col min="14096" max="14096" width="4.5703125" style="50" customWidth="1"/>
    <col min="14097" max="14332" width="12.5703125" style="50"/>
    <col min="14333" max="14333" width="1" style="50" customWidth="1"/>
    <col min="14334" max="14334" width="4.85546875" style="50" customWidth="1"/>
    <col min="14335" max="14335" width="10.28515625" style="50" customWidth="1"/>
    <col min="14336" max="14336" width="1.7109375" style="50" customWidth="1"/>
    <col min="14337" max="14337" width="9.7109375" style="50" customWidth="1"/>
    <col min="14338" max="14338" width="1.7109375" style="50" customWidth="1"/>
    <col min="14339" max="14339" width="9.7109375" style="50" customWidth="1"/>
    <col min="14340" max="14340" width="1.7109375" style="50" customWidth="1"/>
    <col min="14341" max="14341" width="9.7109375" style="50" customWidth="1"/>
    <col min="14342" max="14342" width="1.7109375" style="50" customWidth="1"/>
    <col min="14343" max="14343" width="9.7109375" style="50" customWidth="1"/>
    <col min="14344" max="14344" width="1.7109375" style="50" customWidth="1"/>
    <col min="14345" max="14345" width="7.7109375" style="50" customWidth="1"/>
    <col min="14346" max="14346" width="1.7109375" style="50" customWidth="1"/>
    <col min="14347" max="14347" width="7.7109375" style="50" customWidth="1"/>
    <col min="14348" max="14348" width="1.7109375" style="50" customWidth="1"/>
    <col min="14349" max="14349" width="7.7109375" style="50" customWidth="1"/>
    <col min="14350" max="14350" width="1.7109375" style="50" customWidth="1"/>
    <col min="14351" max="14351" width="7.7109375" style="50" customWidth="1"/>
    <col min="14352" max="14352" width="4.5703125" style="50" customWidth="1"/>
    <col min="14353" max="14588" width="12.5703125" style="50"/>
    <col min="14589" max="14589" width="1" style="50" customWidth="1"/>
    <col min="14590" max="14590" width="4.85546875" style="50" customWidth="1"/>
    <col min="14591" max="14591" width="10.28515625" style="50" customWidth="1"/>
    <col min="14592" max="14592" width="1.7109375" style="50" customWidth="1"/>
    <col min="14593" max="14593" width="9.7109375" style="50" customWidth="1"/>
    <col min="14594" max="14594" width="1.7109375" style="50" customWidth="1"/>
    <col min="14595" max="14595" width="9.7109375" style="50" customWidth="1"/>
    <col min="14596" max="14596" width="1.7109375" style="50" customWidth="1"/>
    <col min="14597" max="14597" width="9.7109375" style="50" customWidth="1"/>
    <col min="14598" max="14598" width="1.7109375" style="50" customWidth="1"/>
    <col min="14599" max="14599" width="9.7109375" style="50" customWidth="1"/>
    <col min="14600" max="14600" width="1.7109375" style="50" customWidth="1"/>
    <col min="14601" max="14601" width="7.7109375" style="50" customWidth="1"/>
    <col min="14602" max="14602" width="1.7109375" style="50" customWidth="1"/>
    <col min="14603" max="14603" width="7.7109375" style="50" customWidth="1"/>
    <col min="14604" max="14604" width="1.7109375" style="50" customWidth="1"/>
    <col min="14605" max="14605" width="7.7109375" style="50" customWidth="1"/>
    <col min="14606" max="14606" width="1.7109375" style="50" customWidth="1"/>
    <col min="14607" max="14607" width="7.7109375" style="50" customWidth="1"/>
    <col min="14608" max="14608" width="4.5703125" style="50" customWidth="1"/>
    <col min="14609" max="14844" width="12.5703125" style="50"/>
    <col min="14845" max="14845" width="1" style="50" customWidth="1"/>
    <col min="14846" max="14846" width="4.85546875" style="50" customWidth="1"/>
    <col min="14847" max="14847" width="10.28515625" style="50" customWidth="1"/>
    <col min="14848" max="14848" width="1.7109375" style="50" customWidth="1"/>
    <col min="14849" max="14849" width="9.7109375" style="50" customWidth="1"/>
    <col min="14850" max="14850" width="1.7109375" style="50" customWidth="1"/>
    <col min="14851" max="14851" width="9.7109375" style="50" customWidth="1"/>
    <col min="14852" max="14852" width="1.7109375" style="50" customWidth="1"/>
    <col min="14853" max="14853" width="9.7109375" style="50" customWidth="1"/>
    <col min="14854" max="14854" width="1.7109375" style="50" customWidth="1"/>
    <col min="14855" max="14855" width="9.7109375" style="50" customWidth="1"/>
    <col min="14856" max="14856" width="1.7109375" style="50" customWidth="1"/>
    <col min="14857" max="14857" width="7.7109375" style="50" customWidth="1"/>
    <col min="14858" max="14858" width="1.7109375" style="50" customWidth="1"/>
    <col min="14859" max="14859" width="7.7109375" style="50" customWidth="1"/>
    <col min="14860" max="14860" width="1.7109375" style="50" customWidth="1"/>
    <col min="14861" max="14861" width="7.7109375" style="50" customWidth="1"/>
    <col min="14862" max="14862" width="1.7109375" style="50" customWidth="1"/>
    <col min="14863" max="14863" width="7.7109375" style="50" customWidth="1"/>
    <col min="14864" max="14864" width="4.5703125" style="50" customWidth="1"/>
    <col min="14865" max="15100" width="12.5703125" style="50"/>
    <col min="15101" max="15101" width="1" style="50" customWidth="1"/>
    <col min="15102" max="15102" width="4.85546875" style="50" customWidth="1"/>
    <col min="15103" max="15103" width="10.28515625" style="50" customWidth="1"/>
    <col min="15104" max="15104" width="1.7109375" style="50" customWidth="1"/>
    <col min="15105" max="15105" width="9.7109375" style="50" customWidth="1"/>
    <col min="15106" max="15106" width="1.7109375" style="50" customWidth="1"/>
    <col min="15107" max="15107" width="9.7109375" style="50" customWidth="1"/>
    <col min="15108" max="15108" width="1.7109375" style="50" customWidth="1"/>
    <col min="15109" max="15109" width="9.7109375" style="50" customWidth="1"/>
    <col min="15110" max="15110" width="1.7109375" style="50" customWidth="1"/>
    <col min="15111" max="15111" width="9.7109375" style="50" customWidth="1"/>
    <col min="15112" max="15112" width="1.7109375" style="50" customWidth="1"/>
    <col min="15113" max="15113" width="7.7109375" style="50" customWidth="1"/>
    <col min="15114" max="15114" width="1.7109375" style="50" customWidth="1"/>
    <col min="15115" max="15115" width="7.7109375" style="50" customWidth="1"/>
    <col min="15116" max="15116" width="1.7109375" style="50" customWidth="1"/>
    <col min="15117" max="15117" width="7.7109375" style="50" customWidth="1"/>
    <col min="15118" max="15118" width="1.7109375" style="50" customWidth="1"/>
    <col min="15119" max="15119" width="7.7109375" style="50" customWidth="1"/>
    <col min="15120" max="15120" width="4.5703125" style="50" customWidth="1"/>
    <col min="15121" max="15356" width="12.5703125" style="50"/>
    <col min="15357" max="15357" width="1" style="50" customWidth="1"/>
    <col min="15358" max="15358" width="4.85546875" style="50" customWidth="1"/>
    <col min="15359" max="15359" width="10.28515625" style="50" customWidth="1"/>
    <col min="15360" max="15360" width="1.7109375" style="50" customWidth="1"/>
    <col min="15361" max="15361" width="9.7109375" style="50" customWidth="1"/>
    <col min="15362" max="15362" width="1.7109375" style="50" customWidth="1"/>
    <col min="15363" max="15363" width="9.7109375" style="50" customWidth="1"/>
    <col min="15364" max="15364" width="1.7109375" style="50" customWidth="1"/>
    <col min="15365" max="15365" width="9.7109375" style="50" customWidth="1"/>
    <col min="15366" max="15366" width="1.7109375" style="50" customWidth="1"/>
    <col min="15367" max="15367" width="9.7109375" style="50" customWidth="1"/>
    <col min="15368" max="15368" width="1.7109375" style="50" customWidth="1"/>
    <col min="15369" max="15369" width="7.7109375" style="50" customWidth="1"/>
    <col min="15370" max="15370" width="1.7109375" style="50" customWidth="1"/>
    <col min="15371" max="15371" width="7.7109375" style="50" customWidth="1"/>
    <col min="15372" max="15372" width="1.7109375" style="50" customWidth="1"/>
    <col min="15373" max="15373" width="7.7109375" style="50" customWidth="1"/>
    <col min="15374" max="15374" width="1.7109375" style="50" customWidth="1"/>
    <col min="15375" max="15375" width="7.7109375" style="50" customWidth="1"/>
    <col min="15376" max="15376" width="4.5703125" style="50" customWidth="1"/>
    <col min="15377" max="15612" width="12.5703125" style="50"/>
    <col min="15613" max="15613" width="1" style="50" customWidth="1"/>
    <col min="15614" max="15614" width="4.85546875" style="50" customWidth="1"/>
    <col min="15615" max="15615" width="10.28515625" style="50" customWidth="1"/>
    <col min="15616" max="15616" width="1.7109375" style="50" customWidth="1"/>
    <col min="15617" max="15617" width="9.7109375" style="50" customWidth="1"/>
    <col min="15618" max="15618" width="1.7109375" style="50" customWidth="1"/>
    <col min="15619" max="15619" width="9.7109375" style="50" customWidth="1"/>
    <col min="15620" max="15620" width="1.7109375" style="50" customWidth="1"/>
    <col min="15621" max="15621" width="9.7109375" style="50" customWidth="1"/>
    <col min="15622" max="15622" width="1.7109375" style="50" customWidth="1"/>
    <col min="15623" max="15623" width="9.7109375" style="50" customWidth="1"/>
    <col min="15624" max="15624" width="1.7109375" style="50" customWidth="1"/>
    <col min="15625" max="15625" width="7.7109375" style="50" customWidth="1"/>
    <col min="15626" max="15626" width="1.7109375" style="50" customWidth="1"/>
    <col min="15627" max="15627" width="7.7109375" style="50" customWidth="1"/>
    <col min="15628" max="15628" width="1.7109375" style="50" customWidth="1"/>
    <col min="15629" max="15629" width="7.7109375" style="50" customWidth="1"/>
    <col min="15630" max="15630" width="1.7109375" style="50" customWidth="1"/>
    <col min="15631" max="15631" width="7.7109375" style="50" customWidth="1"/>
    <col min="15632" max="15632" width="4.5703125" style="50" customWidth="1"/>
    <col min="15633" max="15868" width="12.5703125" style="50"/>
    <col min="15869" max="15869" width="1" style="50" customWidth="1"/>
    <col min="15870" max="15870" width="4.85546875" style="50" customWidth="1"/>
    <col min="15871" max="15871" width="10.28515625" style="50" customWidth="1"/>
    <col min="15872" max="15872" width="1.7109375" style="50" customWidth="1"/>
    <col min="15873" max="15873" width="9.7109375" style="50" customWidth="1"/>
    <col min="15874" max="15874" width="1.7109375" style="50" customWidth="1"/>
    <col min="15875" max="15875" width="9.7109375" style="50" customWidth="1"/>
    <col min="15876" max="15876" width="1.7109375" style="50" customWidth="1"/>
    <col min="15877" max="15877" width="9.7109375" style="50" customWidth="1"/>
    <col min="15878" max="15878" width="1.7109375" style="50" customWidth="1"/>
    <col min="15879" max="15879" width="9.7109375" style="50" customWidth="1"/>
    <col min="15880" max="15880" width="1.7109375" style="50" customWidth="1"/>
    <col min="15881" max="15881" width="7.7109375" style="50" customWidth="1"/>
    <col min="15882" max="15882" width="1.7109375" style="50" customWidth="1"/>
    <col min="15883" max="15883" width="7.7109375" style="50" customWidth="1"/>
    <col min="15884" max="15884" width="1.7109375" style="50" customWidth="1"/>
    <col min="15885" max="15885" width="7.7109375" style="50" customWidth="1"/>
    <col min="15886" max="15886" width="1.7109375" style="50" customWidth="1"/>
    <col min="15887" max="15887" width="7.7109375" style="50" customWidth="1"/>
    <col min="15888" max="15888" width="4.5703125" style="50" customWidth="1"/>
    <col min="15889" max="16384" width="12.5703125" style="50"/>
  </cols>
  <sheetData>
    <row r="1" spans="1:18" x14ac:dyDescent="0.2">
      <c r="A1" s="222" t="s">
        <v>139</v>
      </c>
      <c r="B1" s="222"/>
      <c r="C1" s="222"/>
      <c r="D1" s="222"/>
      <c r="E1" s="222"/>
      <c r="F1" s="222"/>
      <c r="G1" s="222"/>
      <c r="H1" s="222"/>
      <c r="I1" s="222"/>
      <c r="J1" s="222"/>
      <c r="K1" s="222"/>
      <c r="L1" s="222"/>
      <c r="M1" s="222"/>
      <c r="N1" s="222"/>
      <c r="O1" s="222"/>
      <c r="P1" s="222"/>
      <c r="Q1" s="222"/>
      <c r="R1" s="222"/>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5"/>
      <c r="B3" s="165"/>
      <c r="C3" s="157" t="s">
        <v>38</v>
      </c>
      <c r="D3" s="135"/>
      <c r="E3" s="230" t="s">
        <v>39</v>
      </c>
      <c r="F3" s="231"/>
      <c r="G3" s="231"/>
      <c r="H3" s="231"/>
      <c r="I3" s="231"/>
      <c r="J3" s="231"/>
      <c r="K3" s="157" t="s">
        <v>38</v>
      </c>
      <c r="L3" s="135"/>
      <c r="M3" s="230" t="s">
        <v>39</v>
      </c>
      <c r="N3" s="231"/>
      <c r="O3" s="231"/>
      <c r="P3" s="231"/>
      <c r="Q3" s="231"/>
      <c r="R3" s="231"/>
    </row>
    <row r="4" spans="1:18" ht="13.5" customHeight="1" x14ac:dyDescent="0.2">
      <c r="A4" s="82" t="s">
        <v>40</v>
      </c>
      <c r="B4" s="82"/>
      <c r="C4" s="160" t="s">
        <v>41</v>
      </c>
      <c r="D4" s="82"/>
      <c r="E4" s="224" t="s">
        <v>150</v>
      </c>
      <c r="F4" s="225"/>
      <c r="G4" s="82" t="s">
        <v>42</v>
      </c>
      <c r="H4" s="84"/>
      <c r="I4" s="82"/>
      <c r="J4" s="162" t="s">
        <v>43</v>
      </c>
      <c r="K4" s="160" t="s">
        <v>41</v>
      </c>
      <c r="L4" s="82"/>
      <c r="M4" s="224" t="s">
        <v>150</v>
      </c>
      <c r="N4" s="225"/>
      <c r="O4" s="157" t="s">
        <v>42</v>
      </c>
      <c r="P4" s="82"/>
      <c r="Q4" s="157" t="s">
        <v>43</v>
      </c>
      <c r="R4" s="82"/>
    </row>
    <row r="5" spans="1:18" ht="13.5" customHeight="1" x14ac:dyDescent="0.2">
      <c r="A5" s="83"/>
      <c r="B5" s="81"/>
      <c r="C5" s="160" t="s">
        <v>44</v>
      </c>
      <c r="D5" s="161"/>
      <c r="E5" s="226"/>
      <c r="F5" s="227"/>
      <c r="G5" s="82" t="s">
        <v>45</v>
      </c>
      <c r="H5" s="85"/>
      <c r="I5" s="161"/>
      <c r="J5" s="163" t="s">
        <v>45</v>
      </c>
      <c r="K5" s="160" t="s">
        <v>44</v>
      </c>
      <c r="L5" s="159"/>
      <c r="M5" s="226"/>
      <c r="N5" s="227"/>
      <c r="O5" s="160" t="s">
        <v>45</v>
      </c>
      <c r="P5" s="159"/>
      <c r="Q5" s="160" t="s">
        <v>45</v>
      </c>
      <c r="R5" s="82"/>
    </row>
    <row r="6" spans="1:18" x14ac:dyDescent="0.2">
      <c r="A6" s="82" t="s">
        <v>46</v>
      </c>
      <c r="B6" s="82"/>
      <c r="C6" s="158" t="s">
        <v>47</v>
      </c>
      <c r="D6" s="82"/>
      <c r="E6" s="228"/>
      <c r="F6" s="229"/>
      <c r="G6" s="82" t="s">
        <v>48</v>
      </c>
      <c r="H6" s="84"/>
      <c r="I6" s="82"/>
      <c r="J6" s="164" t="s">
        <v>48</v>
      </c>
      <c r="K6" s="158" t="s">
        <v>47</v>
      </c>
      <c r="L6" s="82"/>
      <c r="M6" s="228"/>
      <c r="N6" s="229"/>
      <c r="O6" s="158" t="s">
        <v>48</v>
      </c>
      <c r="P6" s="82"/>
      <c r="Q6" s="158" t="s">
        <v>48</v>
      </c>
      <c r="R6" s="82"/>
    </row>
    <row r="7" spans="1:18" ht="14.25" customHeight="1" x14ac:dyDescent="0.2">
      <c r="A7" s="81"/>
      <c r="B7" s="81"/>
      <c r="C7" s="215" t="s">
        <v>146</v>
      </c>
      <c r="D7" s="216"/>
      <c r="E7" s="216"/>
      <c r="F7" s="216"/>
      <c r="G7" s="216"/>
      <c r="H7" s="216"/>
      <c r="I7" s="216"/>
      <c r="J7" s="217"/>
      <c r="K7" s="157" t="s">
        <v>49</v>
      </c>
      <c r="L7" s="135"/>
      <c r="M7" s="135"/>
      <c r="N7" s="135"/>
      <c r="O7" s="135"/>
      <c r="P7" s="135"/>
      <c r="Q7" s="135"/>
      <c r="R7" s="135"/>
    </row>
    <row r="8" spans="1:18" ht="14.25" customHeight="1" x14ac:dyDescent="0.2">
      <c r="A8" s="156"/>
      <c r="B8" s="156"/>
      <c r="C8" s="218"/>
      <c r="D8" s="219"/>
      <c r="E8" s="219"/>
      <c r="F8" s="219"/>
      <c r="G8" s="219"/>
      <c r="H8" s="219"/>
      <c r="I8" s="219"/>
      <c r="J8" s="220"/>
      <c r="K8" s="158" t="s">
        <v>50</v>
      </c>
      <c r="L8" s="136"/>
      <c r="M8" s="136"/>
      <c r="N8" s="136"/>
      <c r="O8" s="136"/>
      <c r="P8" s="136"/>
      <c r="Q8" s="136"/>
      <c r="R8" s="136"/>
    </row>
    <row r="9" spans="1:18" ht="12.75" customHeight="1" x14ac:dyDescent="0.2">
      <c r="A9" s="92"/>
      <c r="B9" s="127"/>
      <c r="C9" s="132"/>
      <c r="D9" s="94"/>
      <c r="E9" s="94"/>
      <c r="F9" s="94"/>
      <c r="G9" s="94"/>
      <c r="H9" s="94"/>
      <c r="I9" s="94"/>
      <c r="J9" s="94"/>
      <c r="K9" s="94"/>
      <c r="L9" s="100"/>
      <c r="M9" s="100"/>
      <c r="N9" s="100"/>
      <c r="O9" s="101"/>
      <c r="P9" s="100"/>
      <c r="Q9" s="101"/>
      <c r="R9" s="100"/>
    </row>
    <row r="10" spans="1:18" x14ac:dyDescent="0.2">
      <c r="A10" s="92">
        <v>2015</v>
      </c>
      <c r="B10" s="127" t="s">
        <v>51</v>
      </c>
      <c r="C10" s="132"/>
      <c r="D10" s="94">
        <v>100</v>
      </c>
      <c r="E10" s="94"/>
      <c r="F10" s="94">
        <v>100</v>
      </c>
      <c r="G10" s="94"/>
      <c r="H10" s="94">
        <v>100</v>
      </c>
      <c r="I10" s="100"/>
      <c r="J10" s="94">
        <v>100</v>
      </c>
      <c r="K10" s="100"/>
      <c r="L10" s="96"/>
      <c r="M10" s="96"/>
      <c r="N10" s="96"/>
      <c r="O10" s="96"/>
      <c r="P10" s="96"/>
      <c r="Q10" s="96"/>
      <c r="R10" s="96"/>
    </row>
    <row r="11" spans="1:18" x14ac:dyDescent="0.2">
      <c r="A11" s="92">
        <v>2016</v>
      </c>
      <c r="B11" s="127" t="s">
        <v>51</v>
      </c>
      <c r="C11" s="132"/>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7" t="s">
        <v>51</v>
      </c>
      <c r="C12" s="132"/>
      <c r="D12" s="94">
        <v>101.8</v>
      </c>
      <c r="E12" s="94"/>
      <c r="F12" s="94">
        <v>104.8</v>
      </c>
      <c r="G12" s="94"/>
      <c r="H12" s="94">
        <v>104.7</v>
      </c>
      <c r="I12" s="100"/>
      <c r="J12" s="94">
        <v>104.9</v>
      </c>
      <c r="K12" s="94"/>
      <c r="L12" s="100">
        <v>2.6209677419354733</v>
      </c>
      <c r="M12" s="100"/>
      <c r="N12" s="100">
        <v>2.6444662095984341</v>
      </c>
      <c r="O12" s="100"/>
      <c r="P12" s="100">
        <v>1.55189136760427</v>
      </c>
      <c r="Q12" s="100"/>
      <c r="R12" s="100">
        <v>3.4516765285996058</v>
      </c>
    </row>
    <row r="13" spans="1:18" x14ac:dyDescent="0.2">
      <c r="A13" s="92"/>
      <c r="B13" s="127"/>
      <c r="C13" s="132"/>
      <c r="D13" s="94"/>
      <c r="E13" s="94"/>
      <c r="F13" s="94"/>
      <c r="G13" s="94"/>
      <c r="H13" s="94"/>
      <c r="I13" s="100"/>
      <c r="J13" s="94"/>
      <c r="K13" s="94"/>
      <c r="L13" s="100"/>
      <c r="M13" s="100"/>
      <c r="N13" s="100"/>
      <c r="O13" s="100"/>
      <c r="P13" s="100"/>
      <c r="Q13" s="100"/>
      <c r="R13" s="100"/>
    </row>
    <row r="14" spans="1:18" x14ac:dyDescent="0.2">
      <c r="A14" s="93">
        <v>2017</v>
      </c>
      <c r="B14" s="127" t="s">
        <v>14</v>
      </c>
      <c r="C14" s="132"/>
      <c r="D14" s="94">
        <v>67.3</v>
      </c>
      <c r="E14" s="94"/>
      <c r="F14" s="94">
        <v>94.4</v>
      </c>
      <c r="G14" s="94"/>
      <c r="H14" s="94">
        <v>92.6</v>
      </c>
      <c r="I14" s="94"/>
      <c r="J14" s="94">
        <v>95.8</v>
      </c>
      <c r="K14" s="95"/>
      <c r="L14" s="100">
        <v>3.8580246913580254</v>
      </c>
      <c r="M14" s="100"/>
      <c r="N14" s="100">
        <v>4.4247787610619582</v>
      </c>
      <c r="O14" s="101"/>
      <c r="P14" s="100">
        <v>4.5146726862302415</v>
      </c>
      <c r="Q14" s="101"/>
      <c r="R14" s="100">
        <v>4.357298474945523</v>
      </c>
    </row>
    <row r="15" spans="1:18" x14ac:dyDescent="0.2">
      <c r="A15" s="93"/>
      <c r="B15" s="127" t="s">
        <v>15</v>
      </c>
      <c r="C15" s="132"/>
      <c r="D15" s="94">
        <v>65</v>
      </c>
      <c r="E15" s="94"/>
      <c r="F15" s="94">
        <v>92.8</v>
      </c>
      <c r="G15" s="94"/>
      <c r="H15" s="94">
        <v>90.3</v>
      </c>
      <c r="I15" s="94"/>
      <c r="J15" s="94">
        <v>94.6</v>
      </c>
      <c r="K15" s="95"/>
      <c r="L15" s="100">
        <v>-1.6641452344931906</v>
      </c>
      <c r="M15" s="100"/>
      <c r="N15" s="100">
        <v>2.3153252480705646</v>
      </c>
      <c r="O15" s="101"/>
      <c r="P15" s="100">
        <v>0.66889632107023544</v>
      </c>
      <c r="Q15" s="101"/>
      <c r="R15" s="100">
        <v>3.6144578313252964</v>
      </c>
    </row>
    <row r="16" spans="1:18" x14ac:dyDescent="0.2">
      <c r="A16" s="93"/>
      <c r="B16" s="127" t="s">
        <v>16</v>
      </c>
      <c r="C16" s="132"/>
      <c r="D16" s="94">
        <v>79.5</v>
      </c>
      <c r="E16" s="94"/>
      <c r="F16" s="94">
        <v>95.9</v>
      </c>
      <c r="G16" s="94"/>
      <c r="H16" s="94">
        <v>94.8</v>
      </c>
      <c r="I16" s="94"/>
      <c r="J16" s="94">
        <v>96.6</v>
      </c>
      <c r="K16" s="95"/>
      <c r="L16" s="100">
        <v>-4.7904191616766525</v>
      </c>
      <c r="M16" s="100"/>
      <c r="N16" s="100">
        <v>-0.82730093071354815</v>
      </c>
      <c r="O16" s="101"/>
      <c r="P16" s="100">
        <v>-1.1470281543274297</v>
      </c>
      <c r="Q16" s="101"/>
      <c r="R16" s="100">
        <v>-0.71942446043166797</v>
      </c>
    </row>
    <row r="17" spans="1:18" x14ac:dyDescent="0.2">
      <c r="A17" s="93"/>
      <c r="B17" s="127" t="s">
        <v>17</v>
      </c>
      <c r="C17" s="132"/>
      <c r="D17" s="94">
        <v>98.5</v>
      </c>
      <c r="E17" s="94"/>
      <c r="F17" s="94">
        <v>102.3</v>
      </c>
      <c r="G17" s="94"/>
      <c r="H17" s="94">
        <v>103.6</v>
      </c>
      <c r="I17" s="94"/>
      <c r="J17" s="94">
        <v>101.3</v>
      </c>
      <c r="K17" s="95"/>
      <c r="L17" s="100">
        <v>13.348676639815864</v>
      </c>
      <c r="M17" s="100"/>
      <c r="N17" s="100">
        <v>2.8140703517588008</v>
      </c>
      <c r="O17" s="101"/>
      <c r="P17" s="100">
        <v>0.48496605237633617</v>
      </c>
      <c r="Q17" s="101"/>
      <c r="R17" s="100">
        <v>4.5407636738906092</v>
      </c>
    </row>
    <row r="18" spans="1:18" x14ac:dyDescent="0.2">
      <c r="A18" s="93"/>
      <c r="B18" s="127" t="s">
        <v>18</v>
      </c>
      <c r="C18" s="132"/>
      <c r="D18" s="94">
        <v>109.1</v>
      </c>
      <c r="E18" s="94"/>
      <c r="F18" s="94">
        <v>106</v>
      </c>
      <c r="G18" s="94"/>
      <c r="H18" s="94">
        <v>107</v>
      </c>
      <c r="I18" s="94"/>
      <c r="J18" s="94">
        <v>105.3</v>
      </c>
      <c r="K18" s="95"/>
      <c r="L18" s="100">
        <v>-3.2801418439716343</v>
      </c>
      <c r="M18" s="100"/>
      <c r="N18" s="100">
        <v>1.2416427889207142</v>
      </c>
      <c r="O18" s="101"/>
      <c r="P18" s="100">
        <v>-1.2003693444136587</v>
      </c>
      <c r="Q18" s="101"/>
      <c r="R18" s="100">
        <v>3.1341821743388891</v>
      </c>
    </row>
    <row r="19" spans="1:18" x14ac:dyDescent="0.2">
      <c r="A19" s="93"/>
      <c r="B19" s="127" t="s">
        <v>19</v>
      </c>
      <c r="C19" s="132"/>
      <c r="D19" s="94">
        <v>124.6</v>
      </c>
      <c r="E19" s="94"/>
      <c r="F19" s="94">
        <v>111.7</v>
      </c>
      <c r="G19" s="94"/>
      <c r="H19" s="94">
        <v>109.7</v>
      </c>
      <c r="I19" s="94"/>
      <c r="J19" s="94">
        <v>113.3</v>
      </c>
      <c r="K19" s="95"/>
      <c r="L19" s="100">
        <v>9.5866314863676223</v>
      </c>
      <c r="M19" s="100"/>
      <c r="N19" s="100">
        <v>4.3925233644859958</v>
      </c>
      <c r="O19" s="101"/>
      <c r="P19" s="100">
        <v>0.4578754578754598</v>
      </c>
      <c r="Q19" s="101"/>
      <c r="R19" s="100">
        <v>7.3933649289099463</v>
      </c>
    </row>
    <row r="20" spans="1:18" x14ac:dyDescent="0.2">
      <c r="A20" s="93"/>
      <c r="B20" s="127" t="s">
        <v>20</v>
      </c>
      <c r="C20" s="132"/>
      <c r="D20" s="94">
        <v>143.1</v>
      </c>
      <c r="E20" s="94"/>
      <c r="F20" s="94">
        <v>112.2</v>
      </c>
      <c r="G20" s="94"/>
      <c r="H20" s="94">
        <v>113.4</v>
      </c>
      <c r="I20" s="94"/>
      <c r="J20" s="94">
        <v>111.4</v>
      </c>
      <c r="K20" s="95"/>
      <c r="L20" s="100">
        <v>1.3456090651558128</v>
      </c>
      <c r="M20" s="100"/>
      <c r="N20" s="100">
        <v>1.446654611211585</v>
      </c>
      <c r="O20" s="101"/>
      <c r="P20" s="100">
        <v>1.6129032258064768</v>
      </c>
      <c r="Q20" s="101"/>
      <c r="R20" s="100">
        <v>1.3648771610555173</v>
      </c>
    </row>
    <row r="21" spans="1:18" x14ac:dyDescent="0.2">
      <c r="A21" s="93"/>
      <c r="B21" s="127" t="s">
        <v>21</v>
      </c>
      <c r="C21" s="132"/>
      <c r="D21" s="94">
        <v>144.19999999999999</v>
      </c>
      <c r="E21" s="94"/>
      <c r="F21" s="94">
        <v>113.8</v>
      </c>
      <c r="G21" s="94"/>
      <c r="H21" s="94">
        <v>117.1</v>
      </c>
      <c r="I21" s="94"/>
      <c r="J21" s="94">
        <v>111.4</v>
      </c>
      <c r="K21" s="169"/>
      <c r="L21" s="100">
        <v>0.55788005578799016</v>
      </c>
      <c r="M21" s="100"/>
      <c r="N21" s="100">
        <v>0.61892130857647487</v>
      </c>
      <c r="O21" s="101"/>
      <c r="P21" s="100">
        <v>1.2100259291270419</v>
      </c>
      <c r="Q21" s="101"/>
      <c r="R21" s="100">
        <v>0.17985611510790989</v>
      </c>
    </row>
    <row r="22" spans="1:18" x14ac:dyDescent="0.2">
      <c r="A22" s="93"/>
      <c r="B22" s="127" t="s">
        <v>22</v>
      </c>
      <c r="C22" s="132"/>
      <c r="D22" s="94">
        <v>120.9</v>
      </c>
      <c r="E22" s="94"/>
      <c r="F22" s="94">
        <v>111.3</v>
      </c>
      <c r="G22" s="94"/>
      <c r="H22" s="94">
        <v>114.2</v>
      </c>
      <c r="I22" s="94"/>
      <c r="J22" s="94">
        <v>109.2</v>
      </c>
      <c r="K22" s="169"/>
      <c r="L22" s="100">
        <v>-0.2475247524752433</v>
      </c>
      <c r="M22" s="100"/>
      <c r="N22" s="100">
        <v>1.6438356164383521</v>
      </c>
      <c r="O22" s="101"/>
      <c r="P22" s="100">
        <v>0.97259062776305427</v>
      </c>
      <c r="Q22" s="101"/>
      <c r="R22" s="100">
        <v>2.1515434985968085</v>
      </c>
    </row>
    <row r="23" spans="1:18" x14ac:dyDescent="0.2">
      <c r="A23" s="93"/>
      <c r="B23" s="127" t="s">
        <v>23</v>
      </c>
      <c r="C23" s="132"/>
      <c r="D23" s="94">
        <v>102.6</v>
      </c>
      <c r="E23" s="94"/>
      <c r="F23" s="94">
        <v>107.7</v>
      </c>
      <c r="G23" s="94"/>
      <c r="H23" s="94">
        <v>109.2</v>
      </c>
      <c r="I23" s="94"/>
      <c r="J23" s="94">
        <v>106.6</v>
      </c>
      <c r="K23" s="169"/>
      <c r="L23" s="100">
        <v>3.2193158953722332</v>
      </c>
      <c r="M23" s="100"/>
      <c r="N23" s="100">
        <v>2.8653295128939789</v>
      </c>
      <c r="O23" s="101"/>
      <c r="P23" s="100">
        <v>3.213610586011356</v>
      </c>
      <c r="Q23" s="101"/>
      <c r="R23" s="100">
        <v>2.4999999999999858</v>
      </c>
    </row>
    <row r="24" spans="1:18" x14ac:dyDescent="0.2">
      <c r="A24" s="93"/>
      <c r="B24" s="127" t="s">
        <v>24</v>
      </c>
      <c r="C24" s="132"/>
      <c r="D24" s="94">
        <v>78.7</v>
      </c>
      <c r="E24" s="94"/>
      <c r="F24" s="94">
        <v>106</v>
      </c>
      <c r="G24" s="94"/>
      <c r="H24" s="94">
        <v>103.4</v>
      </c>
      <c r="I24" s="94"/>
      <c r="J24" s="94">
        <v>107.9</v>
      </c>
      <c r="K24" s="169"/>
      <c r="L24" s="100">
        <v>7.3669849931787184</v>
      </c>
      <c r="M24" s="100"/>
      <c r="N24" s="100">
        <v>5.47263681592041</v>
      </c>
      <c r="O24" s="101"/>
      <c r="P24" s="100">
        <v>4.2338709677419502</v>
      </c>
      <c r="Q24" s="101"/>
      <c r="R24" s="100">
        <v>6.4102564102564088</v>
      </c>
    </row>
    <row r="25" spans="1:18" x14ac:dyDescent="0.2">
      <c r="A25" s="93"/>
      <c r="B25" s="127" t="s">
        <v>25</v>
      </c>
      <c r="C25" s="132"/>
      <c r="D25" s="94">
        <v>87.9</v>
      </c>
      <c r="E25" s="94"/>
      <c r="F25" s="94">
        <v>103.6</v>
      </c>
      <c r="G25" s="94"/>
      <c r="H25" s="94">
        <v>101.4</v>
      </c>
      <c r="I25" s="94"/>
      <c r="J25" s="94">
        <v>105.3</v>
      </c>
      <c r="K25" s="169"/>
      <c r="L25" s="100">
        <v>5.0179211469534124</v>
      </c>
      <c r="M25" s="100"/>
      <c r="N25" s="100">
        <v>5.6065239551478072</v>
      </c>
      <c r="O25" s="101"/>
      <c r="P25" s="100">
        <v>4.106776180698148</v>
      </c>
      <c r="Q25" s="101"/>
      <c r="R25" s="100">
        <v>6.7951318458417944</v>
      </c>
    </row>
    <row r="26" spans="1:18" x14ac:dyDescent="0.2">
      <c r="A26" s="93"/>
      <c r="B26" s="127"/>
      <c r="C26" s="132"/>
      <c r="D26" s="94"/>
      <c r="E26" s="94"/>
      <c r="F26" s="94"/>
      <c r="G26" s="94"/>
      <c r="H26" s="94"/>
      <c r="I26" s="94"/>
      <c r="J26" s="94"/>
      <c r="K26" s="169"/>
      <c r="L26" s="100"/>
      <c r="M26" s="100"/>
      <c r="N26" s="100"/>
      <c r="O26" s="101"/>
      <c r="P26" s="100"/>
      <c r="Q26" s="101"/>
      <c r="R26" s="100"/>
    </row>
    <row r="27" spans="1:18" x14ac:dyDescent="0.2">
      <c r="A27" s="93">
        <v>2018</v>
      </c>
      <c r="B27" s="127" t="s">
        <v>14</v>
      </c>
      <c r="C27" s="132"/>
      <c r="D27" s="94">
        <v>67.8</v>
      </c>
      <c r="E27" s="94"/>
      <c r="F27" s="94">
        <v>98.3</v>
      </c>
      <c r="G27" s="94"/>
      <c r="H27" s="94">
        <v>96.1</v>
      </c>
      <c r="I27" s="94"/>
      <c r="J27" s="94">
        <v>99.9</v>
      </c>
      <c r="K27" s="169"/>
      <c r="L27" s="100">
        <v>0.7429420505200568</v>
      </c>
      <c r="M27" s="100"/>
      <c r="N27" s="100">
        <v>4.1313559322033768</v>
      </c>
      <c r="O27" s="101"/>
      <c r="P27" s="100">
        <v>3.7796976241900637</v>
      </c>
      <c r="Q27" s="101"/>
      <c r="R27" s="100">
        <v>4.2797494780793386</v>
      </c>
    </row>
    <row r="28" spans="1:18" x14ac:dyDescent="0.2">
      <c r="A28" s="93"/>
      <c r="B28" s="127" t="s">
        <v>15</v>
      </c>
      <c r="C28" s="132"/>
      <c r="D28" s="94">
        <v>65.900000000000006</v>
      </c>
      <c r="E28" s="94"/>
      <c r="F28" s="94">
        <v>98.9</v>
      </c>
      <c r="G28" s="94"/>
      <c r="H28" s="94">
        <v>95.9</v>
      </c>
      <c r="I28" s="94"/>
      <c r="J28" s="94">
        <v>101.1</v>
      </c>
      <c r="K28" s="169"/>
      <c r="L28" s="100">
        <v>1.3846153846153868</v>
      </c>
      <c r="M28" s="100"/>
      <c r="N28" s="100">
        <v>6.573275862068968</v>
      </c>
      <c r="O28" s="101"/>
      <c r="P28" s="100">
        <v>6.2015503875969102</v>
      </c>
      <c r="Q28" s="101"/>
      <c r="R28" s="100">
        <v>6.871035940803381</v>
      </c>
    </row>
    <row r="29" spans="1:18" x14ac:dyDescent="0.2">
      <c r="A29" s="93"/>
      <c r="B29" s="127" t="s">
        <v>16</v>
      </c>
      <c r="C29" s="132"/>
      <c r="D29" s="94">
        <v>84.6</v>
      </c>
      <c r="E29" s="94"/>
      <c r="F29" s="94">
        <v>102.2</v>
      </c>
      <c r="G29" s="94"/>
      <c r="H29" s="94">
        <v>100.5</v>
      </c>
      <c r="I29" s="94"/>
      <c r="J29" s="94">
        <v>103.5</v>
      </c>
      <c r="K29" s="169"/>
      <c r="L29" s="100">
        <v>6.415094339622641</v>
      </c>
      <c r="M29" s="100"/>
      <c r="N29" s="100">
        <v>6.5693430656934311</v>
      </c>
      <c r="O29" s="101"/>
      <c r="P29" s="100">
        <v>6.0126582278481067</v>
      </c>
      <c r="Q29" s="101"/>
      <c r="R29" s="100">
        <v>7.1428571428571388</v>
      </c>
    </row>
    <row r="30" spans="1:18" x14ac:dyDescent="0.2">
      <c r="A30" s="93"/>
      <c r="B30" s="127" t="s">
        <v>17</v>
      </c>
      <c r="C30" s="132"/>
      <c r="D30" s="94">
        <v>93.8</v>
      </c>
      <c r="E30" s="94"/>
      <c r="F30" s="94">
        <v>107.2</v>
      </c>
      <c r="G30" s="94"/>
      <c r="H30" s="94">
        <v>108.3</v>
      </c>
      <c r="I30" s="94"/>
      <c r="J30" s="94">
        <v>106.4</v>
      </c>
      <c r="K30" s="169"/>
      <c r="L30" s="100">
        <v>-4.7715736040609187</v>
      </c>
      <c r="M30" s="100"/>
      <c r="N30" s="100">
        <v>4.7898338220918788</v>
      </c>
      <c r="O30" s="101"/>
      <c r="P30" s="100">
        <v>4.5366795366795287</v>
      </c>
      <c r="Q30" s="101"/>
      <c r="R30" s="100">
        <v>5.034550839091807</v>
      </c>
    </row>
    <row r="31" spans="1:18" x14ac:dyDescent="0.2">
      <c r="A31" s="93"/>
      <c r="B31" s="127" t="s">
        <v>18</v>
      </c>
      <c r="C31" s="132"/>
      <c r="D31" s="94">
        <v>120</v>
      </c>
      <c r="E31" s="94"/>
      <c r="F31" s="94">
        <v>111.8</v>
      </c>
      <c r="G31" s="94"/>
      <c r="H31" s="94">
        <v>112.9</v>
      </c>
      <c r="I31" s="94"/>
      <c r="J31" s="94">
        <v>111</v>
      </c>
      <c r="K31" s="169"/>
      <c r="L31" s="100">
        <v>9.9908340971585687</v>
      </c>
      <c r="M31" s="100"/>
      <c r="N31" s="100">
        <v>5.4716981132075375</v>
      </c>
      <c r="O31" s="101"/>
      <c r="P31" s="100">
        <v>5.5140186915887881</v>
      </c>
      <c r="Q31" s="101"/>
      <c r="R31" s="100">
        <v>5.413105413105427</v>
      </c>
    </row>
    <row r="32" spans="1:18" x14ac:dyDescent="0.2">
      <c r="A32" s="93"/>
      <c r="B32" s="127" t="s">
        <v>19</v>
      </c>
      <c r="C32" s="132"/>
      <c r="D32" s="94">
        <v>125.4</v>
      </c>
      <c r="E32" s="94"/>
      <c r="F32" s="94">
        <v>114.1</v>
      </c>
      <c r="G32" s="94"/>
      <c r="H32" s="94">
        <v>115.4</v>
      </c>
      <c r="I32" s="94"/>
      <c r="J32" s="94">
        <v>113.1</v>
      </c>
      <c r="K32" s="169"/>
      <c r="L32" s="100">
        <v>0.64205457463886262</v>
      </c>
      <c r="M32" s="100"/>
      <c r="N32" s="100">
        <v>2.1486123545210347</v>
      </c>
      <c r="O32" s="101"/>
      <c r="P32" s="100">
        <v>5.1959890610756503</v>
      </c>
      <c r="Q32" s="101"/>
      <c r="R32" s="100">
        <v>-0.17652250661959101</v>
      </c>
    </row>
    <row r="33" spans="1:18" x14ac:dyDescent="0.2">
      <c r="A33" s="93"/>
      <c r="B33" s="127" t="s">
        <v>20</v>
      </c>
      <c r="C33" s="132"/>
      <c r="D33" s="94">
        <v>147.5</v>
      </c>
      <c r="E33" s="94"/>
      <c r="F33" s="94">
        <v>116.7</v>
      </c>
      <c r="G33" s="94"/>
      <c r="H33" s="94">
        <v>119.5</v>
      </c>
      <c r="I33" s="94"/>
      <c r="J33" s="94">
        <v>114.6</v>
      </c>
      <c r="K33" s="169"/>
      <c r="L33" s="100">
        <v>3.0747728860936405</v>
      </c>
      <c r="M33" s="100"/>
      <c r="N33" s="100">
        <v>4.0106951871657657</v>
      </c>
      <c r="O33" s="101"/>
      <c r="P33" s="100">
        <v>5.379188712522037</v>
      </c>
      <c r="Q33" s="101"/>
      <c r="R33" s="100">
        <v>2.8725314183123913</v>
      </c>
    </row>
    <row r="34" spans="1:18" x14ac:dyDescent="0.2">
      <c r="A34" s="128"/>
      <c r="B34" s="129" t="s">
        <v>21</v>
      </c>
      <c r="C34" s="133"/>
      <c r="D34" s="130">
        <v>148.5</v>
      </c>
      <c r="E34" s="128"/>
      <c r="F34" s="130">
        <v>117.2</v>
      </c>
      <c r="G34" s="130"/>
      <c r="H34" s="130">
        <v>122.8</v>
      </c>
      <c r="I34" s="130"/>
      <c r="J34" s="130">
        <v>113</v>
      </c>
      <c r="K34" s="170"/>
      <c r="L34" s="131">
        <v>2.9819694868238571</v>
      </c>
      <c r="M34" s="131"/>
      <c r="N34" s="131">
        <v>2.9876977152899968</v>
      </c>
      <c r="O34" s="134"/>
      <c r="P34" s="131">
        <v>4.8676345004270019</v>
      </c>
      <c r="Q34" s="134"/>
      <c r="R34" s="131">
        <v>1.5</v>
      </c>
    </row>
    <row r="35" spans="1:18" ht="47.25" customHeight="1" x14ac:dyDescent="0.2">
      <c r="A35" s="223" t="s">
        <v>52</v>
      </c>
      <c r="B35" s="223"/>
      <c r="C35" s="223"/>
      <c r="D35" s="223"/>
      <c r="E35" s="223"/>
      <c r="F35" s="223"/>
      <c r="G35" s="223"/>
      <c r="H35" s="223"/>
      <c r="I35" s="223"/>
      <c r="J35" s="223"/>
      <c r="K35" s="223"/>
      <c r="L35" s="223"/>
      <c r="M35" s="223"/>
      <c r="N35" s="223"/>
      <c r="O35" s="223"/>
      <c r="P35" s="223"/>
      <c r="Q35" s="223"/>
      <c r="R35" s="223"/>
    </row>
    <row r="36" spans="1:18" ht="7.5" customHeight="1" x14ac:dyDescent="0.2">
      <c r="A36" s="86"/>
      <c r="B36" s="86"/>
      <c r="C36" s="86"/>
      <c r="D36" s="86"/>
      <c r="E36" s="86"/>
      <c r="F36" s="86"/>
      <c r="G36" s="86"/>
      <c r="H36" s="86"/>
      <c r="I36" s="86"/>
      <c r="J36" s="86"/>
      <c r="K36" s="86"/>
      <c r="L36" s="86"/>
      <c r="M36" s="86"/>
      <c r="N36" s="86"/>
      <c r="O36" s="86"/>
      <c r="P36" s="86"/>
      <c r="Q36" s="86"/>
      <c r="R36" s="86"/>
    </row>
    <row r="37" spans="1:18" ht="18.75" customHeight="1" x14ac:dyDescent="0.2">
      <c r="A37" s="87" t="s">
        <v>138</v>
      </c>
      <c r="B37" s="87"/>
      <c r="C37" s="87"/>
      <c r="D37" s="87"/>
      <c r="E37" s="87"/>
      <c r="F37" s="87"/>
      <c r="G37" s="87"/>
      <c r="H37" s="87"/>
      <c r="I37" s="87"/>
      <c r="J37" s="87"/>
      <c r="K37" s="87"/>
      <c r="L37" s="87"/>
      <c r="M37" s="87"/>
      <c r="N37" s="87"/>
      <c r="O37" s="87"/>
      <c r="P37" s="87"/>
      <c r="Q37" s="87"/>
      <c r="R37" s="87"/>
    </row>
    <row r="38" spans="1:18" ht="12" customHeight="1" x14ac:dyDescent="0.2">
      <c r="A38" s="221"/>
      <c r="B38" s="221"/>
      <c r="C38" s="221"/>
      <c r="D38" s="221"/>
      <c r="E38" s="221"/>
      <c r="F38" s="221"/>
      <c r="G38" s="221"/>
      <c r="H38" s="221"/>
      <c r="I38" s="221"/>
      <c r="J38" s="221"/>
      <c r="K38" s="221"/>
      <c r="L38" s="221"/>
      <c r="M38" s="221"/>
      <c r="N38" s="221"/>
      <c r="O38" s="221"/>
      <c r="P38" s="221"/>
      <c r="Q38" s="221"/>
    </row>
  </sheetData>
  <sheetProtection password="EEF4"/>
  <mergeCells count="8">
    <mergeCell ref="C7:J8"/>
    <mergeCell ref="A38:Q38"/>
    <mergeCell ref="A1:R1"/>
    <mergeCell ref="A35:R35"/>
    <mergeCell ref="E4:F6"/>
    <mergeCell ref="M4:N6"/>
    <mergeCell ref="E3:J3"/>
    <mergeCell ref="M3:R3"/>
  </mergeCells>
  <conditionalFormatting sqref="A14:R34 A10:C13 L10:R10 D11:R13">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7.7109375" style="55" customWidth="1"/>
    <col min="3" max="4" width="7.5703125" style="55" customWidth="1"/>
    <col min="5" max="5" width="6.7109375" style="55" customWidth="1"/>
    <col min="6" max="6" width="7.42578125" style="55" customWidth="1"/>
    <col min="7" max="7" width="6.85546875" style="55" customWidth="1"/>
    <col min="8" max="8" width="7.28515625" style="55" customWidth="1"/>
    <col min="9" max="9" width="5.85546875" style="55" customWidth="1"/>
    <col min="10" max="10" width="7.8554687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5">
      <c r="A1" s="234" t="s">
        <v>143</v>
      </c>
      <c r="B1" s="234"/>
      <c r="C1" s="234"/>
      <c r="D1" s="234"/>
      <c r="E1" s="234"/>
      <c r="F1" s="234"/>
      <c r="G1" s="234"/>
      <c r="H1" s="234"/>
      <c r="I1" s="234"/>
      <c r="J1" s="234"/>
    </row>
    <row r="3" spans="1:10" x14ac:dyDescent="0.2">
      <c r="A3" s="237" t="s">
        <v>149</v>
      </c>
      <c r="B3" s="238" t="s">
        <v>53</v>
      </c>
      <c r="C3" s="188" t="s">
        <v>38</v>
      </c>
      <c r="D3" s="188"/>
      <c r="E3" s="188"/>
      <c r="F3" s="188"/>
      <c r="G3" s="188"/>
      <c r="H3" s="188"/>
      <c r="I3" s="188"/>
      <c r="J3" s="189"/>
    </row>
    <row r="4" spans="1:10" x14ac:dyDescent="0.2">
      <c r="A4" s="237"/>
      <c r="B4" s="238"/>
      <c r="C4" s="190"/>
      <c r="D4" s="190"/>
      <c r="E4" s="191"/>
      <c r="F4" s="235" t="s">
        <v>154</v>
      </c>
      <c r="G4" s="190"/>
      <c r="H4" s="190"/>
      <c r="I4" s="191"/>
      <c r="J4" s="236" t="s">
        <v>154</v>
      </c>
    </row>
    <row r="5" spans="1:10" x14ac:dyDescent="0.2">
      <c r="A5" s="237"/>
      <c r="B5" s="238"/>
      <c r="C5" s="246" t="s">
        <v>153</v>
      </c>
      <c r="D5" s="246" t="s">
        <v>156</v>
      </c>
      <c r="E5" s="246" t="s">
        <v>155</v>
      </c>
      <c r="F5" s="235"/>
      <c r="G5" s="246" t="s">
        <v>153</v>
      </c>
      <c r="H5" s="246" t="s">
        <v>156</v>
      </c>
      <c r="I5" s="246" t="s">
        <v>155</v>
      </c>
      <c r="J5" s="236"/>
    </row>
    <row r="6" spans="1:10" x14ac:dyDescent="0.2">
      <c r="A6" s="237"/>
      <c r="B6" s="238"/>
      <c r="C6" s="247"/>
      <c r="D6" s="247"/>
      <c r="E6" s="247"/>
      <c r="F6" s="235"/>
      <c r="G6" s="247"/>
      <c r="H6" s="247"/>
      <c r="I6" s="247"/>
      <c r="J6" s="236"/>
    </row>
    <row r="7" spans="1:10" x14ac:dyDescent="0.2">
      <c r="A7" s="237"/>
      <c r="B7" s="238"/>
      <c r="C7" s="192"/>
      <c r="D7" s="192"/>
      <c r="E7" s="192"/>
      <c r="F7" s="235"/>
      <c r="G7" s="192"/>
      <c r="H7" s="192"/>
      <c r="I7" s="192"/>
      <c r="J7" s="236"/>
    </row>
    <row r="8" spans="1:10" x14ac:dyDescent="0.2">
      <c r="A8" s="237"/>
      <c r="B8" s="238"/>
      <c r="C8" s="186" t="s">
        <v>54</v>
      </c>
      <c r="D8" s="186"/>
      <c r="E8" s="186"/>
      <c r="F8" s="186"/>
      <c r="G8" s="186" t="s">
        <v>145</v>
      </c>
      <c r="H8" s="186"/>
      <c r="I8" s="186"/>
      <c r="J8" s="187"/>
    </row>
    <row r="9" spans="1:10" x14ac:dyDescent="0.2">
      <c r="A9" s="237"/>
      <c r="B9" s="238"/>
      <c r="C9" s="240" t="s">
        <v>144</v>
      </c>
      <c r="D9" s="240"/>
      <c r="E9" s="240"/>
      <c r="F9" s="240"/>
      <c r="G9" s="240"/>
      <c r="H9" s="240"/>
      <c r="I9" s="240"/>
      <c r="J9" s="230"/>
    </row>
    <row r="10" spans="1:10" x14ac:dyDescent="0.2">
      <c r="A10" s="57"/>
      <c r="B10" s="137"/>
      <c r="C10" s="138"/>
      <c r="D10" s="59"/>
      <c r="E10" s="59"/>
      <c r="F10" s="58"/>
      <c r="G10" s="59"/>
      <c r="H10" s="59"/>
      <c r="I10" s="59"/>
      <c r="J10" s="59"/>
    </row>
    <row r="11" spans="1:10" x14ac:dyDescent="0.2">
      <c r="A11" s="63" t="s">
        <v>55</v>
      </c>
      <c r="B11" s="139" t="s">
        <v>56</v>
      </c>
      <c r="C11" s="140">
        <v>143.5</v>
      </c>
      <c r="D11" s="104">
        <v>137.30000000000001</v>
      </c>
      <c r="E11" s="104">
        <v>141.9</v>
      </c>
      <c r="F11" s="167">
        <v>101.9</v>
      </c>
      <c r="G11" s="104">
        <v>135.80000000000001</v>
      </c>
      <c r="H11" s="104">
        <v>132.19999999999999</v>
      </c>
      <c r="I11" s="167">
        <v>133.9</v>
      </c>
      <c r="J11" s="104">
        <v>96.7</v>
      </c>
    </row>
    <row r="12" spans="1:10" x14ac:dyDescent="0.25">
      <c r="A12" s="60"/>
      <c r="B12" s="139" t="s">
        <v>57</v>
      </c>
      <c r="C12" s="141"/>
      <c r="D12" s="102"/>
      <c r="E12" s="102"/>
      <c r="F12" s="102"/>
      <c r="G12" s="102"/>
      <c r="H12" s="102"/>
      <c r="I12" s="102"/>
      <c r="J12" s="103"/>
    </row>
    <row r="13" spans="1:10" x14ac:dyDescent="0.2">
      <c r="A13" s="63" t="s">
        <v>58</v>
      </c>
      <c r="B13" s="139" t="s">
        <v>59</v>
      </c>
      <c r="C13" s="140">
        <v>152.4</v>
      </c>
      <c r="D13" s="104">
        <v>143.4</v>
      </c>
      <c r="E13" s="104">
        <v>149.6</v>
      </c>
      <c r="F13" s="167">
        <v>109.2</v>
      </c>
      <c r="G13" s="104">
        <v>144.1</v>
      </c>
      <c r="H13" s="104">
        <v>137.9</v>
      </c>
      <c r="I13" s="104">
        <v>141.19999999999999</v>
      </c>
      <c r="J13" s="104">
        <v>103.6</v>
      </c>
    </row>
    <row r="14" spans="1:10" x14ac:dyDescent="0.2">
      <c r="A14" s="63" t="s">
        <v>60</v>
      </c>
      <c r="B14" s="139" t="s">
        <v>61</v>
      </c>
      <c r="C14" s="140">
        <v>154.19999999999999</v>
      </c>
      <c r="D14" s="104">
        <v>157.19999999999999</v>
      </c>
      <c r="E14" s="104">
        <v>153.4</v>
      </c>
      <c r="F14" s="167">
        <v>104.2</v>
      </c>
      <c r="G14" s="104">
        <v>146.5</v>
      </c>
      <c r="H14" s="104">
        <v>151.5</v>
      </c>
      <c r="I14" s="104">
        <v>145.1</v>
      </c>
      <c r="J14" s="104">
        <v>99.1</v>
      </c>
    </row>
    <row r="15" spans="1:10" x14ac:dyDescent="0.2">
      <c r="A15" s="63" t="s">
        <v>62</v>
      </c>
      <c r="B15" s="139" t="s">
        <v>63</v>
      </c>
      <c r="C15" s="140">
        <v>138.1</v>
      </c>
      <c r="D15" s="104">
        <v>135.1</v>
      </c>
      <c r="E15" s="104">
        <v>135.6</v>
      </c>
      <c r="F15" s="167">
        <v>81.599999999999994</v>
      </c>
      <c r="G15" s="104">
        <v>128.80000000000001</v>
      </c>
      <c r="H15" s="104">
        <v>129.19999999999999</v>
      </c>
      <c r="I15" s="167">
        <v>126.9</v>
      </c>
      <c r="J15" s="104">
        <v>77.099999999999994</v>
      </c>
    </row>
    <row r="16" spans="1:10" x14ac:dyDescent="0.2">
      <c r="A16" s="60">
        <v>55</v>
      </c>
      <c r="B16" s="142" t="s">
        <v>64</v>
      </c>
      <c r="C16" s="141">
        <v>139.9</v>
      </c>
      <c r="D16" s="102">
        <v>137</v>
      </c>
      <c r="E16" s="102">
        <v>141.69999999999999</v>
      </c>
      <c r="F16" s="166">
        <v>95.8</v>
      </c>
      <c r="G16" s="102">
        <v>131.80000000000001</v>
      </c>
      <c r="H16" s="102">
        <v>131.80000000000001</v>
      </c>
      <c r="I16" s="166">
        <v>133.4</v>
      </c>
      <c r="J16" s="102">
        <v>90.7</v>
      </c>
    </row>
    <row r="17" spans="1:10" ht="22.5" x14ac:dyDescent="0.2">
      <c r="A17" s="63" t="s">
        <v>65</v>
      </c>
      <c r="B17" s="139" t="s">
        <v>66</v>
      </c>
      <c r="C17" s="140">
        <v>168.2</v>
      </c>
      <c r="D17" s="104">
        <v>167.7</v>
      </c>
      <c r="E17" s="104">
        <v>170.1</v>
      </c>
      <c r="F17" s="167">
        <v>118.7</v>
      </c>
      <c r="G17" s="104">
        <v>156.69999999999999</v>
      </c>
      <c r="H17" s="104">
        <v>159.69999999999999</v>
      </c>
      <c r="I17" s="167">
        <v>158.9</v>
      </c>
      <c r="J17" s="104">
        <v>111.2</v>
      </c>
    </row>
    <row r="18" spans="1:10" x14ac:dyDescent="0.2">
      <c r="A18" s="63"/>
      <c r="B18" s="139" t="s">
        <v>57</v>
      </c>
      <c r="C18" s="140"/>
      <c r="D18" s="104"/>
      <c r="E18" s="104"/>
      <c r="F18" s="104"/>
      <c r="G18" s="104"/>
      <c r="H18" s="104"/>
      <c r="I18" s="104"/>
      <c r="J18" s="105"/>
    </row>
    <row r="19" spans="1:10" ht="22.5" x14ac:dyDescent="0.2">
      <c r="A19" s="63" t="s">
        <v>67</v>
      </c>
      <c r="B19" s="143" t="s">
        <v>151</v>
      </c>
      <c r="C19" s="140">
        <v>161.9</v>
      </c>
      <c r="D19" s="104">
        <v>162</v>
      </c>
      <c r="E19" s="104">
        <v>159.1</v>
      </c>
      <c r="F19" s="167">
        <v>114.1</v>
      </c>
      <c r="G19" s="104">
        <v>150.6</v>
      </c>
      <c r="H19" s="104">
        <v>154.1</v>
      </c>
      <c r="I19" s="104">
        <v>148.4</v>
      </c>
      <c r="J19" s="104">
        <v>106.8</v>
      </c>
    </row>
    <row r="20" spans="1:10" x14ac:dyDescent="0.2">
      <c r="A20" s="63" t="s">
        <v>69</v>
      </c>
      <c r="B20" s="139" t="s">
        <v>70</v>
      </c>
      <c r="C20" s="140">
        <v>137.4</v>
      </c>
      <c r="D20" s="104">
        <v>127.9</v>
      </c>
      <c r="E20" s="104">
        <v>146.5</v>
      </c>
      <c r="F20" s="167">
        <v>108.8</v>
      </c>
      <c r="G20" s="104">
        <v>127.7</v>
      </c>
      <c r="H20" s="104">
        <v>121.6</v>
      </c>
      <c r="I20" s="104">
        <v>136.4</v>
      </c>
      <c r="J20" s="104">
        <v>101.8</v>
      </c>
    </row>
    <row r="21" spans="1:10" s="56" customFormat="1" x14ac:dyDescent="0.25">
      <c r="A21" s="63" t="s">
        <v>71</v>
      </c>
      <c r="B21" s="139" t="s">
        <v>72</v>
      </c>
      <c r="C21" s="140">
        <v>191.7</v>
      </c>
      <c r="D21" s="104">
        <v>190.7</v>
      </c>
      <c r="E21" s="104">
        <v>211.5</v>
      </c>
      <c r="F21" s="167">
        <v>151.19999999999999</v>
      </c>
      <c r="G21" s="104">
        <v>181</v>
      </c>
      <c r="H21" s="104">
        <v>183.1</v>
      </c>
      <c r="I21" s="104">
        <v>200</v>
      </c>
      <c r="J21" s="104">
        <v>143.5</v>
      </c>
    </row>
    <row r="22" spans="1:10" s="56" customFormat="1" ht="22.5" x14ac:dyDescent="0.2">
      <c r="A22" s="63" t="s">
        <v>73</v>
      </c>
      <c r="B22" s="139" t="s">
        <v>74</v>
      </c>
      <c r="C22" s="140">
        <v>114.9</v>
      </c>
      <c r="D22" s="104">
        <v>99.5</v>
      </c>
      <c r="E22" s="104">
        <v>105</v>
      </c>
      <c r="F22" s="167">
        <v>109.2</v>
      </c>
      <c r="G22" s="104">
        <v>109.1</v>
      </c>
      <c r="H22" s="104">
        <v>96</v>
      </c>
      <c r="I22" s="167">
        <v>99.8</v>
      </c>
      <c r="J22" s="104">
        <v>104.1</v>
      </c>
    </row>
    <row r="23" spans="1:10" x14ac:dyDescent="0.2">
      <c r="A23" s="63" t="s">
        <v>75</v>
      </c>
      <c r="B23" s="139" t="s">
        <v>76</v>
      </c>
      <c r="C23" s="140">
        <v>133.6</v>
      </c>
      <c r="D23" s="104">
        <v>105</v>
      </c>
      <c r="E23" s="104">
        <v>100.2</v>
      </c>
      <c r="F23" s="167">
        <v>106.6</v>
      </c>
      <c r="G23" s="104">
        <v>126.1</v>
      </c>
      <c r="H23" s="104">
        <v>100.6</v>
      </c>
      <c r="I23" s="167">
        <v>94.6</v>
      </c>
      <c r="J23" s="104">
        <v>101.1</v>
      </c>
    </row>
    <row r="24" spans="1:10" x14ac:dyDescent="0.2">
      <c r="A24" s="63"/>
      <c r="B24" s="139" t="s">
        <v>57</v>
      </c>
      <c r="C24" s="140"/>
      <c r="D24" s="104"/>
      <c r="E24" s="104"/>
      <c r="F24" s="104"/>
      <c r="G24" s="104"/>
      <c r="H24" s="104"/>
      <c r="I24" s="104"/>
      <c r="J24" s="105"/>
    </row>
    <row r="25" spans="1:10" x14ac:dyDescent="0.2">
      <c r="A25" s="63" t="s">
        <v>77</v>
      </c>
      <c r="B25" s="139" t="s">
        <v>78</v>
      </c>
      <c r="C25" s="140">
        <v>142.80000000000001</v>
      </c>
      <c r="D25" s="104">
        <v>109.3</v>
      </c>
      <c r="E25" s="104">
        <v>103.2</v>
      </c>
      <c r="F25" s="167">
        <v>109.5</v>
      </c>
      <c r="G25" s="104">
        <v>135.1</v>
      </c>
      <c r="H25" s="104">
        <v>104.9</v>
      </c>
      <c r="I25" s="104">
        <v>97.8</v>
      </c>
      <c r="J25" s="104">
        <v>104.2</v>
      </c>
    </row>
    <row r="26" spans="1:10" s="56" customFormat="1" x14ac:dyDescent="0.25">
      <c r="A26" s="60">
        <v>56</v>
      </c>
      <c r="B26" s="142" t="s">
        <v>79</v>
      </c>
      <c r="C26" s="141">
        <v>157.19999999999999</v>
      </c>
      <c r="D26" s="102">
        <v>151.69999999999999</v>
      </c>
      <c r="E26" s="102">
        <v>154.1</v>
      </c>
      <c r="F26" s="166">
        <v>116.6</v>
      </c>
      <c r="G26" s="102">
        <v>146.80000000000001</v>
      </c>
      <c r="H26" s="102">
        <v>144.69999999999999</v>
      </c>
      <c r="I26" s="102">
        <v>144.19999999999999</v>
      </c>
      <c r="J26" s="102">
        <v>109.7</v>
      </c>
    </row>
    <row r="27" spans="1:10" x14ac:dyDescent="0.2">
      <c r="A27" s="63" t="s">
        <v>80</v>
      </c>
      <c r="B27" s="139" t="s">
        <v>81</v>
      </c>
      <c r="C27" s="140">
        <v>165.2</v>
      </c>
      <c r="D27" s="104">
        <v>161.80000000000001</v>
      </c>
      <c r="E27" s="104">
        <v>163.5</v>
      </c>
      <c r="F27" s="167">
        <v>117.9</v>
      </c>
      <c r="G27" s="104">
        <v>154</v>
      </c>
      <c r="H27" s="104">
        <v>154.1</v>
      </c>
      <c r="I27" s="167">
        <v>152.69999999999999</v>
      </c>
      <c r="J27" s="104">
        <v>110.6</v>
      </c>
    </row>
    <row r="28" spans="1:10" x14ac:dyDescent="0.2">
      <c r="A28" s="146" t="s">
        <v>82</v>
      </c>
      <c r="B28" s="144" t="s">
        <v>83</v>
      </c>
      <c r="C28" s="145">
        <v>148.5</v>
      </c>
      <c r="D28" s="147">
        <v>144.19999999999999</v>
      </c>
      <c r="E28" s="147">
        <v>147.5</v>
      </c>
      <c r="F28" s="168">
        <v>106.7</v>
      </c>
      <c r="G28" s="147">
        <v>139.19999999999999</v>
      </c>
      <c r="H28" s="147">
        <v>138</v>
      </c>
      <c r="I28" s="147">
        <v>138.4</v>
      </c>
      <c r="J28" s="147">
        <v>100.6</v>
      </c>
    </row>
    <row r="29" spans="1:10" ht="9.75" customHeight="1" x14ac:dyDescent="0.2">
      <c r="A29" s="60"/>
      <c r="B29" s="69"/>
      <c r="C29" s="61"/>
      <c r="D29" s="62"/>
      <c r="E29" s="62"/>
      <c r="F29" s="61"/>
      <c r="G29" s="62"/>
      <c r="H29" s="62"/>
      <c r="I29" s="62"/>
      <c r="J29" s="62"/>
    </row>
    <row r="30" spans="1:10" x14ac:dyDescent="0.2">
      <c r="A30" s="234" t="s">
        <v>142</v>
      </c>
      <c r="B30" s="234"/>
      <c r="C30" s="234"/>
      <c r="D30" s="234"/>
      <c r="E30" s="234"/>
      <c r="F30" s="234"/>
      <c r="G30" s="234"/>
      <c r="H30" s="234"/>
      <c r="I30" s="234"/>
      <c r="J30" s="234"/>
    </row>
    <row r="31" spans="1:10" ht="7.5" customHeight="1" x14ac:dyDescent="0.2">
      <c r="A31" s="110"/>
      <c r="B31" s="110"/>
      <c r="C31" s="110"/>
      <c r="D31" s="110"/>
      <c r="E31" s="110"/>
      <c r="F31" s="110"/>
      <c r="G31" s="110"/>
      <c r="H31" s="110"/>
      <c r="I31" s="110"/>
      <c r="J31" s="110"/>
    </row>
    <row r="32" spans="1:10" ht="15" customHeight="1" x14ac:dyDescent="0.2">
      <c r="A32" s="237" t="s">
        <v>149</v>
      </c>
      <c r="B32" s="238" t="s">
        <v>53</v>
      </c>
      <c r="C32" s="193" t="s">
        <v>84</v>
      </c>
      <c r="D32" s="193"/>
      <c r="E32" s="193"/>
      <c r="F32" s="193"/>
      <c r="G32" s="193"/>
      <c r="H32" s="193"/>
      <c r="I32" s="193"/>
      <c r="J32" s="157"/>
    </row>
    <row r="33" spans="1:10" ht="23.25" customHeight="1" x14ac:dyDescent="0.2">
      <c r="A33" s="237"/>
      <c r="B33" s="239"/>
      <c r="C33" s="243">
        <v>43313</v>
      </c>
      <c r="D33" s="243"/>
      <c r="E33" s="235" t="s">
        <v>159</v>
      </c>
      <c r="F33" s="235"/>
      <c r="G33" s="243">
        <v>43313</v>
      </c>
      <c r="H33" s="243"/>
      <c r="I33" s="235" t="s">
        <v>159</v>
      </c>
      <c r="J33" s="236"/>
    </row>
    <row r="34" spans="1:10" ht="12.75" customHeight="1" x14ac:dyDescent="0.2">
      <c r="A34" s="237"/>
      <c r="B34" s="239"/>
      <c r="C34" s="244" t="s">
        <v>85</v>
      </c>
      <c r="D34" s="244"/>
      <c r="E34" s="244"/>
      <c r="F34" s="244"/>
      <c r="G34" s="244"/>
      <c r="H34" s="244"/>
      <c r="I34" s="244"/>
      <c r="J34" s="245"/>
    </row>
    <row r="35" spans="1:10" ht="23.25" customHeight="1" x14ac:dyDescent="0.2">
      <c r="A35" s="237"/>
      <c r="B35" s="239"/>
      <c r="C35" s="194" t="s">
        <v>157</v>
      </c>
      <c r="D35" s="195" t="s">
        <v>158</v>
      </c>
      <c r="E35" s="235" t="s">
        <v>160</v>
      </c>
      <c r="F35" s="235"/>
      <c r="G35" s="195" t="s">
        <v>157</v>
      </c>
      <c r="H35" s="195" t="s">
        <v>158</v>
      </c>
      <c r="I35" s="235" t="s">
        <v>160</v>
      </c>
      <c r="J35" s="236"/>
    </row>
    <row r="36" spans="1:10" ht="18" customHeight="1" x14ac:dyDescent="0.2">
      <c r="A36" s="237"/>
      <c r="B36" s="239"/>
      <c r="C36" s="186" t="s">
        <v>54</v>
      </c>
      <c r="D36" s="186"/>
      <c r="E36" s="186"/>
      <c r="F36" s="186"/>
      <c r="G36" s="186" t="s">
        <v>145</v>
      </c>
      <c r="H36" s="186"/>
      <c r="I36" s="186"/>
      <c r="J36" s="187"/>
    </row>
    <row r="37" spans="1:10" x14ac:dyDescent="0.2">
      <c r="A37" s="237"/>
      <c r="B37" s="238"/>
      <c r="C37" s="241" t="s">
        <v>86</v>
      </c>
      <c r="D37" s="241"/>
      <c r="E37" s="241"/>
      <c r="F37" s="241"/>
      <c r="G37" s="241"/>
      <c r="H37" s="241"/>
      <c r="I37" s="241"/>
      <c r="J37" s="242"/>
    </row>
    <row r="38" spans="1:10" ht="8.25" customHeight="1" x14ac:dyDescent="0.2">
      <c r="A38" s="60"/>
      <c r="B38" s="148"/>
      <c r="C38" s="149"/>
      <c r="D38" s="107"/>
      <c r="E38" s="232"/>
      <c r="F38" s="232"/>
      <c r="G38" s="107"/>
      <c r="H38" s="107"/>
      <c r="I38" s="233"/>
      <c r="J38" s="233"/>
    </row>
    <row r="39" spans="1:10" x14ac:dyDescent="0.2">
      <c r="A39" s="63" t="s">
        <v>55</v>
      </c>
      <c r="B39" s="139" t="s">
        <v>56</v>
      </c>
      <c r="C39" s="173">
        <v>4.5</v>
      </c>
      <c r="D39" s="172">
        <v>1.1000000000000001</v>
      </c>
      <c r="E39" s="172">
        <v>3.5</v>
      </c>
      <c r="F39" s="172"/>
      <c r="G39" s="172">
        <v>2.7</v>
      </c>
      <c r="H39" s="172">
        <v>1.4189693801344418</v>
      </c>
      <c r="I39" s="172">
        <v>1.5</v>
      </c>
      <c r="J39" s="172"/>
    </row>
    <row r="40" spans="1:10" x14ac:dyDescent="0.2">
      <c r="A40" s="60"/>
      <c r="B40" s="139" t="s">
        <v>57</v>
      </c>
      <c r="C40" s="174"/>
      <c r="D40" s="171"/>
      <c r="E40" s="171"/>
      <c r="F40" s="171"/>
      <c r="G40" s="171"/>
      <c r="H40" s="171"/>
      <c r="I40" s="172"/>
      <c r="J40" s="172"/>
    </row>
    <row r="41" spans="1:10" x14ac:dyDescent="0.2">
      <c r="A41" s="63" t="s">
        <v>58</v>
      </c>
      <c r="B41" s="139" t="s">
        <v>59</v>
      </c>
      <c r="C41" s="173">
        <v>6.3</v>
      </c>
      <c r="D41" s="172">
        <v>1.8</v>
      </c>
      <c r="E41" s="172">
        <v>3.9</v>
      </c>
      <c r="F41" s="172"/>
      <c r="G41" s="172">
        <v>4.5</v>
      </c>
      <c r="H41" s="171">
        <v>2.0538243626062354</v>
      </c>
      <c r="I41" s="172">
        <v>1.9</v>
      </c>
      <c r="J41" s="172"/>
    </row>
    <row r="42" spans="1:10" x14ac:dyDescent="0.2">
      <c r="A42" s="63" t="s">
        <v>60</v>
      </c>
      <c r="B42" s="139" t="s">
        <v>61</v>
      </c>
      <c r="C42" s="173">
        <v>-1.9</v>
      </c>
      <c r="D42" s="172">
        <v>0.5</v>
      </c>
      <c r="E42" s="172">
        <v>2.2999999999999998</v>
      </c>
      <c r="F42" s="172"/>
      <c r="G42" s="172">
        <v>-3.3</v>
      </c>
      <c r="H42" s="171">
        <v>0.96485182632667943</v>
      </c>
      <c r="I42" s="172">
        <v>0.5</v>
      </c>
      <c r="J42" s="172"/>
    </row>
    <row r="43" spans="1:10" x14ac:dyDescent="0.2">
      <c r="A43" s="60" t="s">
        <v>62</v>
      </c>
      <c r="B43" s="142" t="s">
        <v>63</v>
      </c>
      <c r="C43" s="174">
        <v>2.2000000000000002</v>
      </c>
      <c r="D43" s="171">
        <v>1.8</v>
      </c>
      <c r="E43" s="171">
        <v>5.9</v>
      </c>
      <c r="F43" s="171"/>
      <c r="G43" s="171">
        <v>-0.3</v>
      </c>
      <c r="H43" s="171">
        <v>1.4972419227738527</v>
      </c>
      <c r="I43" s="171">
        <v>3.6</v>
      </c>
      <c r="J43" s="171"/>
    </row>
    <row r="44" spans="1:10" x14ac:dyDescent="0.2">
      <c r="A44" s="60">
        <v>55</v>
      </c>
      <c r="B44" s="142" t="s">
        <v>64</v>
      </c>
      <c r="C44" s="174">
        <v>2.1</v>
      </c>
      <c r="D44" s="171">
        <v>-1.3</v>
      </c>
      <c r="E44" s="171">
        <v>3</v>
      </c>
      <c r="F44" s="171"/>
      <c r="G44" s="171">
        <v>0</v>
      </c>
      <c r="H44" s="171">
        <v>-1.199400299850069</v>
      </c>
      <c r="I44" s="171">
        <v>0.7</v>
      </c>
      <c r="J44" s="171"/>
    </row>
    <row r="45" spans="1:10" ht="22.5" x14ac:dyDescent="0.2">
      <c r="A45" s="63" t="s">
        <v>65</v>
      </c>
      <c r="B45" s="139" t="s">
        <v>66</v>
      </c>
      <c r="C45" s="173">
        <v>0.3</v>
      </c>
      <c r="D45" s="172">
        <v>-1.1000000000000001</v>
      </c>
      <c r="E45" s="172">
        <v>1.1000000000000001</v>
      </c>
      <c r="F45" s="172"/>
      <c r="G45" s="172">
        <v>-1.9</v>
      </c>
      <c r="H45" s="172">
        <v>-1.3845185651353233</v>
      </c>
      <c r="I45" s="172">
        <v>-1.2</v>
      </c>
      <c r="J45" s="172"/>
    </row>
    <row r="46" spans="1:10" x14ac:dyDescent="0.2">
      <c r="A46" s="63"/>
      <c r="B46" s="139" t="s">
        <v>57</v>
      </c>
      <c r="C46" s="174"/>
      <c r="D46" s="171"/>
      <c r="E46" s="171"/>
      <c r="F46" s="171"/>
      <c r="G46" s="171"/>
      <c r="H46" s="171"/>
      <c r="I46" s="172"/>
      <c r="J46" s="172"/>
    </row>
    <row r="47" spans="1:10" ht="22.5" x14ac:dyDescent="0.2">
      <c r="A47" s="63" t="s">
        <v>67</v>
      </c>
      <c r="B47" s="143" t="s">
        <v>151</v>
      </c>
      <c r="C47" s="173">
        <v>-0.1</v>
      </c>
      <c r="D47" s="172">
        <v>1.8</v>
      </c>
      <c r="E47" s="172">
        <v>0.4</v>
      </c>
      <c r="F47" s="172"/>
      <c r="G47" s="172">
        <v>-2.2999999999999998</v>
      </c>
      <c r="H47" s="171">
        <v>1.4824797843665749</v>
      </c>
      <c r="I47" s="172">
        <v>-1.8</v>
      </c>
      <c r="J47" s="172"/>
    </row>
    <row r="48" spans="1:10" x14ac:dyDescent="0.2">
      <c r="A48" s="63" t="s">
        <v>69</v>
      </c>
      <c r="B48" s="139" t="s">
        <v>70</v>
      </c>
      <c r="C48" s="173">
        <v>7.4</v>
      </c>
      <c r="D48" s="172">
        <v>-6.2</v>
      </c>
      <c r="E48" s="172">
        <v>3.5</v>
      </c>
      <c r="F48" s="172"/>
      <c r="G48" s="172">
        <v>5</v>
      </c>
      <c r="H48" s="171">
        <v>-6.3782991202346153</v>
      </c>
      <c r="I48" s="172">
        <v>1.2</v>
      </c>
      <c r="J48" s="172"/>
    </row>
    <row r="49" spans="1:16" x14ac:dyDescent="0.2">
      <c r="A49" s="63" t="s">
        <v>71</v>
      </c>
      <c r="B49" s="139" t="s">
        <v>72</v>
      </c>
      <c r="C49" s="173">
        <v>0.5</v>
      </c>
      <c r="D49" s="172">
        <v>-9.4</v>
      </c>
      <c r="E49" s="172">
        <v>0</v>
      </c>
      <c r="F49" s="172"/>
      <c r="G49" s="172">
        <v>-1.1000000000000001</v>
      </c>
      <c r="H49" s="171">
        <v>-9.5</v>
      </c>
      <c r="I49" s="172">
        <v>-1.9</v>
      </c>
      <c r="J49" s="172"/>
    </row>
    <row r="50" spans="1:16" ht="22.5" x14ac:dyDescent="0.2">
      <c r="A50" s="63" t="s">
        <v>73</v>
      </c>
      <c r="B50" s="139" t="s">
        <v>74</v>
      </c>
      <c r="C50" s="173">
        <v>15.5</v>
      </c>
      <c r="D50" s="172">
        <v>9.4</v>
      </c>
      <c r="E50" s="172">
        <v>9.4</v>
      </c>
      <c r="F50" s="172"/>
      <c r="G50" s="172">
        <v>13.7</v>
      </c>
      <c r="H50" s="172">
        <v>9.31863727454909</v>
      </c>
      <c r="I50" s="172">
        <v>7.7</v>
      </c>
      <c r="J50" s="172"/>
    </row>
    <row r="51" spans="1:16" ht="12.75" x14ac:dyDescent="0.2">
      <c r="A51" s="63" t="s">
        <v>75</v>
      </c>
      <c r="B51" s="139" t="s">
        <v>76</v>
      </c>
      <c r="C51" s="173">
        <v>27.2</v>
      </c>
      <c r="D51" s="172">
        <v>33.4</v>
      </c>
      <c r="E51" s="172">
        <v>3.4</v>
      </c>
      <c r="F51" s="172"/>
      <c r="G51" s="172">
        <v>25.3</v>
      </c>
      <c r="H51" s="172">
        <v>33.298097251585631</v>
      </c>
      <c r="I51" s="172">
        <v>1.4</v>
      </c>
      <c r="J51" s="172"/>
      <c r="K51" s="106"/>
      <c r="L51" s="106"/>
      <c r="M51" s="106"/>
      <c r="N51" s="106"/>
      <c r="O51" s="106"/>
      <c r="P51" s="106"/>
    </row>
    <row r="52" spans="1:16" ht="12.75" x14ac:dyDescent="0.2">
      <c r="A52" s="63"/>
      <c r="B52" s="139" t="s">
        <v>57</v>
      </c>
      <c r="C52" s="174"/>
      <c r="D52" s="171"/>
      <c r="E52" s="171"/>
      <c r="F52" s="171"/>
      <c r="G52" s="171"/>
      <c r="H52" s="171"/>
      <c r="I52" s="171"/>
      <c r="J52" s="171"/>
      <c r="K52" s="106"/>
      <c r="L52" s="106"/>
      <c r="M52" s="106"/>
      <c r="N52" s="106"/>
      <c r="O52" s="106"/>
      <c r="P52" s="106"/>
    </row>
    <row r="53" spans="1:16" ht="12.75" x14ac:dyDescent="0.2">
      <c r="A53" s="63" t="s">
        <v>77</v>
      </c>
      <c r="B53" s="139" t="s">
        <v>78</v>
      </c>
      <c r="C53" s="173">
        <v>30.6</v>
      </c>
      <c r="D53" s="172">
        <v>38.299999999999997</v>
      </c>
      <c r="E53" s="172">
        <v>5.3</v>
      </c>
      <c r="F53" s="172"/>
      <c r="G53" s="172">
        <v>28.8</v>
      </c>
      <c r="H53" s="171">
        <v>38.139059304703466</v>
      </c>
      <c r="I53" s="172">
        <v>3.4</v>
      </c>
      <c r="J53" s="172"/>
      <c r="K53"/>
      <c r="L53"/>
      <c r="M53"/>
      <c r="N53"/>
      <c r="O53"/>
      <c r="P53"/>
    </row>
    <row r="54" spans="1:16" x14ac:dyDescent="0.2">
      <c r="A54" s="60">
        <v>56</v>
      </c>
      <c r="B54" s="142" t="s">
        <v>79</v>
      </c>
      <c r="C54" s="174">
        <v>3.6</v>
      </c>
      <c r="D54" s="171">
        <v>2</v>
      </c>
      <c r="E54" s="171">
        <v>2.4</v>
      </c>
      <c r="F54" s="171"/>
      <c r="G54" s="171">
        <v>1.5</v>
      </c>
      <c r="H54" s="171">
        <v>1.8030513176144467</v>
      </c>
      <c r="I54" s="171">
        <v>0.3</v>
      </c>
      <c r="J54" s="171"/>
    </row>
    <row r="55" spans="1:16" x14ac:dyDescent="0.2">
      <c r="A55" s="63" t="s">
        <v>80</v>
      </c>
      <c r="B55" s="139" t="s">
        <v>81</v>
      </c>
      <c r="C55" s="173">
        <v>2.1</v>
      </c>
      <c r="D55" s="172">
        <v>1.1000000000000001</v>
      </c>
      <c r="E55" s="172">
        <v>1.3</v>
      </c>
      <c r="F55" s="172"/>
      <c r="G55" s="172">
        <v>0</v>
      </c>
      <c r="H55" s="172">
        <v>0.85134250163720537</v>
      </c>
      <c r="I55" s="172">
        <v>-0.9</v>
      </c>
      <c r="J55" s="172"/>
    </row>
    <row r="56" spans="1:16" x14ac:dyDescent="0.2">
      <c r="A56" s="146" t="s">
        <v>82</v>
      </c>
      <c r="B56" s="144" t="s">
        <v>83</v>
      </c>
      <c r="C56" s="175">
        <v>3</v>
      </c>
      <c r="D56" s="176">
        <v>0.6</v>
      </c>
      <c r="E56" s="176">
        <v>2.7</v>
      </c>
      <c r="F56" s="176"/>
      <c r="G56" s="176">
        <v>0.9</v>
      </c>
      <c r="H56" s="176">
        <v>0.57803468208091147</v>
      </c>
      <c r="I56" s="176">
        <v>0.5</v>
      </c>
      <c r="J56" s="176"/>
    </row>
    <row r="57" spans="1:16" ht="6.75" customHeight="1" x14ac:dyDescent="0.2">
      <c r="A57" s="60"/>
      <c r="B57" s="69"/>
      <c r="C57" s="64"/>
      <c r="D57" s="64"/>
      <c r="E57" s="91"/>
      <c r="F57" s="91"/>
      <c r="G57" s="64"/>
      <c r="H57" s="64"/>
      <c r="I57" s="91"/>
      <c r="J57" s="91"/>
    </row>
    <row r="58" spans="1:16" x14ac:dyDescent="0.2">
      <c r="A58" s="97" t="s">
        <v>148</v>
      </c>
    </row>
    <row r="59" spans="1:16" ht="1.5" customHeight="1" x14ac:dyDescent="0.2"/>
  </sheetData>
  <mergeCells count="25">
    <mergeCell ref="G33:H33"/>
    <mergeCell ref="I33:J33"/>
    <mergeCell ref="C34:J34"/>
    <mergeCell ref="C5:C6"/>
    <mergeCell ref="D5:D6"/>
    <mergeCell ref="E5:E6"/>
    <mergeCell ref="G5:G6"/>
    <mergeCell ref="H5:H6"/>
    <mergeCell ref="I5:I6"/>
    <mergeCell ref="E38:F38"/>
    <mergeCell ref="I38:J38"/>
    <mergeCell ref="A1:J1"/>
    <mergeCell ref="A30:J30"/>
    <mergeCell ref="F4:F7"/>
    <mergeCell ref="J4:J7"/>
    <mergeCell ref="A32:A37"/>
    <mergeCell ref="B32:B37"/>
    <mergeCell ref="C9:J9"/>
    <mergeCell ref="A3:A9"/>
    <mergeCell ref="B3:B9"/>
    <mergeCell ref="C37:J37"/>
    <mergeCell ref="E35:F35"/>
    <mergeCell ref="I35:J35"/>
    <mergeCell ref="C33:D33"/>
    <mergeCell ref="E33:F33"/>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5">
    <cfRule type="expression" dxfId="5" priority="4">
      <formula>MOD(ROW(),2)=1</formula>
    </cfRule>
  </conditionalFormatting>
  <conditionalFormatting sqref="A55:G55 I55:J55">
    <cfRule type="expression" dxfId="4" priority="3">
      <formula>MOD(ROW(),2)=1</formula>
    </cfRule>
  </conditionalFormatting>
  <conditionalFormatting sqref="A38:J38">
    <cfRule type="expression" dxfId="3" priority="2">
      <formula>MOD(ROW(),2)=1</formula>
    </cfRule>
  </conditionalFormatting>
  <conditionalFormatting sqref="H5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J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2" t="s">
        <v>141</v>
      </c>
      <c r="B1" s="252"/>
      <c r="C1" s="252"/>
      <c r="D1" s="252"/>
      <c r="E1" s="252"/>
      <c r="F1" s="252"/>
      <c r="G1" s="252"/>
      <c r="H1" s="252"/>
      <c r="I1" s="252"/>
      <c r="J1" s="252"/>
      <c r="K1" s="252"/>
    </row>
    <row r="2" spans="1:11" s="65" customFormat="1" ht="8.25" customHeight="1" x14ac:dyDescent="0.25">
      <c r="A2" s="67"/>
      <c r="B2" s="66"/>
      <c r="C2" s="89"/>
      <c r="D2" s="89"/>
      <c r="E2" s="89"/>
      <c r="F2" s="89"/>
      <c r="G2" s="89"/>
      <c r="H2" s="89"/>
      <c r="I2" s="90"/>
      <c r="J2" s="90"/>
      <c r="K2" s="90"/>
    </row>
    <row r="3" spans="1:11" s="68" customFormat="1" ht="15" customHeight="1" x14ac:dyDescent="0.2">
      <c r="A3" s="257" t="s">
        <v>149</v>
      </c>
      <c r="B3" s="258" t="s">
        <v>53</v>
      </c>
      <c r="C3" s="254" t="s">
        <v>39</v>
      </c>
      <c r="D3" s="254"/>
      <c r="E3" s="254"/>
      <c r="F3" s="254" t="s">
        <v>87</v>
      </c>
      <c r="G3" s="254"/>
      <c r="H3" s="254"/>
      <c r="I3" s="254"/>
      <c r="J3" s="254"/>
      <c r="K3" s="255"/>
    </row>
    <row r="4" spans="1:11" s="68" customFormat="1" ht="12.75" customHeight="1" x14ac:dyDescent="0.2">
      <c r="A4" s="257"/>
      <c r="B4" s="258"/>
      <c r="C4" s="251" t="s">
        <v>150</v>
      </c>
      <c r="D4" s="150" t="s">
        <v>88</v>
      </c>
      <c r="E4" s="150"/>
      <c r="F4" s="251" t="s">
        <v>150</v>
      </c>
      <c r="G4" s="254" t="s">
        <v>88</v>
      </c>
      <c r="H4" s="256"/>
      <c r="I4" s="251" t="s">
        <v>150</v>
      </c>
      <c r="J4" s="150" t="s">
        <v>88</v>
      </c>
      <c r="K4" s="151"/>
    </row>
    <row r="5" spans="1:11" s="68" customFormat="1" ht="30.6" customHeight="1" x14ac:dyDescent="0.2">
      <c r="A5" s="257"/>
      <c r="B5" s="258"/>
      <c r="C5" s="251"/>
      <c r="D5" s="152" t="s">
        <v>89</v>
      </c>
      <c r="E5" s="153" t="s">
        <v>90</v>
      </c>
      <c r="F5" s="251"/>
      <c r="G5" s="152" t="s">
        <v>89</v>
      </c>
      <c r="H5" s="153" t="s">
        <v>90</v>
      </c>
      <c r="I5" s="251"/>
      <c r="J5" s="152" t="s">
        <v>89</v>
      </c>
      <c r="K5" s="154" t="s">
        <v>90</v>
      </c>
    </row>
    <row r="6" spans="1:11" s="68" customFormat="1" ht="13.5" customHeight="1" x14ac:dyDescent="0.2">
      <c r="A6" s="257"/>
      <c r="B6" s="258"/>
      <c r="C6" s="259">
        <v>43313</v>
      </c>
      <c r="D6" s="260"/>
      <c r="E6" s="260"/>
      <c r="F6" s="268">
        <v>43313</v>
      </c>
      <c r="G6" s="269"/>
      <c r="H6" s="269"/>
      <c r="I6" s="270" t="s">
        <v>154</v>
      </c>
      <c r="J6" s="271"/>
      <c r="K6" s="272"/>
    </row>
    <row r="7" spans="1:11" s="68" customFormat="1" ht="9.75" customHeight="1" x14ac:dyDescent="0.2">
      <c r="A7" s="257"/>
      <c r="B7" s="258"/>
      <c r="C7" s="261"/>
      <c r="D7" s="262"/>
      <c r="E7" s="262"/>
      <c r="F7" s="248" t="s">
        <v>85</v>
      </c>
      <c r="G7" s="249"/>
      <c r="H7" s="249"/>
      <c r="I7" s="248" t="s">
        <v>85</v>
      </c>
      <c r="J7" s="249"/>
      <c r="K7" s="250"/>
    </row>
    <row r="8" spans="1:11" s="68" customFormat="1" ht="9.75" customHeight="1" x14ac:dyDescent="0.2">
      <c r="A8" s="257"/>
      <c r="B8" s="258"/>
      <c r="C8" s="263"/>
      <c r="D8" s="263"/>
      <c r="E8" s="263"/>
      <c r="F8" s="264" t="s">
        <v>156</v>
      </c>
      <c r="G8" s="265"/>
      <c r="H8" s="265"/>
      <c r="I8" s="266" t="s">
        <v>161</v>
      </c>
      <c r="J8" s="265"/>
      <c r="K8" s="267"/>
    </row>
    <row r="9" spans="1:11" s="68" customFormat="1" ht="11.25" customHeight="1" x14ac:dyDescent="0.2">
      <c r="A9" s="257"/>
      <c r="B9" s="258"/>
      <c r="C9" s="150" t="s">
        <v>144</v>
      </c>
      <c r="D9" s="150"/>
      <c r="E9" s="150"/>
      <c r="F9" s="150" t="s">
        <v>86</v>
      </c>
      <c r="G9" s="150"/>
      <c r="H9" s="150"/>
      <c r="I9" s="150"/>
      <c r="J9" s="150"/>
      <c r="K9" s="151"/>
    </row>
    <row r="10" spans="1:11" s="68" customFormat="1" ht="11.25" customHeight="1" x14ac:dyDescent="0.2">
      <c r="A10" s="60"/>
      <c r="B10" s="148"/>
      <c r="C10" s="155"/>
      <c r="D10" s="104"/>
      <c r="E10" s="104"/>
      <c r="F10" s="108"/>
      <c r="G10" s="108"/>
      <c r="H10" s="108"/>
      <c r="I10" s="108"/>
      <c r="J10" s="108"/>
      <c r="K10" s="108"/>
    </row>
    <row r="11" spans="1:11" s="55" customFormat="1" ht="12" x14ac:dyDescent="0.2">
      <c r="A11" s="63" t="s">
        <v>55</v>
      </c>
      <c r="B11" s="139" t="s">
        <v>56</v>
      </c>
      <c r="C11" s="182">
        <v>105.9</v>
      </c>
      <c r="D11" s="178">
        <v>108</v>
      </c>
      <c r="E11" s="178">
        <v>103.4</v>
      </c>
      <c r="F11" s="180">
        <v>2</v>
      </c>
      <c r="G11" s="180">
        <v>5.7</v>
      </c>
      <c r="H11" s="180">
        <v>-2.7</v>
      </c>
      <c r="I11" s="180">
        <v>1.4</v>
      </c>
      <c r="J11" s="180">
        <v>4.4000000000000004</v>
      </c>
      <c r="K11" s="180">
        <v>-2.2999999999999998</v>
      </c>
    </row>
    <row r="12" spans="1:11" s="55" customFormat="1" ht="11.45" x14ac:dyDescent="0.2">
      <c r="A12" s="60"/>
      <c r="B12" s="139" t="s">
        <v>57</v>
      </c>
      <c r="C12" s="182"/>
      <c r="D12" s="178"/>
      <c r="E12" s="178"/>
      <c r="F12" s="180"/>
      <c r="G12" s="180"/>
      <c r="H12" s="180"/>
      <c r="I12" s="180"/>
      <c r="J12" s="180"/>
      <c r="K12" s="180"/>
    </row>
    <row r="13" spans="1:11" s="55" customFormat="1" ht="11.45" x14ac:dyDescent="0.2">
      <c r="A13" s="63" t="s">
        <v>58</v>
      </c>
      <c r="B13" s="139" t="s">
        <v>59</v>
      </c>
      <c r="C13" s="182">
        <v>104.2</v>
      </c>
      <c r="D13" s="178">
        <v>107</v>
      </c>
      <c r="E13" s="178">
        <v>100.1</v>
      </c>
      <c r="F13" s="180">
        <v>2.1</v>
      </c>
      <c r="G13" s="180">
        <v>4.5999999999999996</v>
      </c>
      <c r="H13" s="180">
        <v>-1.6</v>
      </c>
      <c r="I13" s="180">
        <v>1.6</v>
      </c>
      <c r="J13" s="180">
        <v>4</v>
      </c>
      <c r="K13" s="180">
        <v>-1.9</v>
      </c>
    </row>
    <row r="14" spans="1:11" s="55" customFormat="1" ht="11.45" x14ac:dyDescent="0.2">
      <c r="A14" s="63" t="s">
        <v>60</v>
      </c>
      <c r="B14" s="139" t="s">
        <v>61</v>
      </c>
      <c r="C14" s="182">
        <v>103.3</v>
      </c>
      <c r="D14" s="178">
        <v>130.1</v>
      </c>
      <c r="E14" s="178">
        <v>83.5</v>
      </c>
      <c r="F14" s="180">
        <v>2</v>
      </c>
      <c r="G14" s="180">
        <v>16.5</v>
      </c>
      <c r="H14" s="180">
        <v>-10.1</v>
      </c>
      <c r="I14" s="180">
        <v>2.9</v>
      </c>
      <c r="J14" s="180">
        <v>11.1</v>
      </c>
      <c r="K14" s="180">
        <v>-4.0999999999999996</v>
      </c>
    </row>
    <row r="15" spans="1:11" s="55" customFormat="1" ht="12" x14ac:dyDescent="0.2">
      <c r="A15" s="63" t="s">
        <v>62</v>
      </c>
      <c r="B15" s="139" t="s">
        <v>63</v>
      </c>
      <c r="C15" s="182">
        <v>132.19999999999999</v>
      </c>
      <c r="D15" s="178">
        <v>136.69999999999999</v>
      </c>
      <c r="E15" s="178">
        <v>127.6</v>
      </c>
      <c r="F15" s="180">
        <v>5.7</v>
      </c>
      <c r="G15" s="180">
        <v>20.8</v>
      </c>
      <c r="H15" s="180">
        <v>-6.8</v>
      </c>
      <c r="I15" s="180">
        <v>2</v>
      </c>
      <c r="J15" s="180">
        <v>12.9</v>
      </c>
      <c r="K15" s="180">
        <v>-8.1999999999999993</v>
      </c>
    </row>
    <row r="16" spans="1:11" s="55" customFormat="1" ht="11.45" x14ac:dyDescent="0.2">
      <c r="A16" s="60">
        <v>55</v>
      </c>
      <c r="B16" s="142" t="s">
        <v>64</v>
      </c>
      <c r="C16" s="183">
        <v>112.2</v>
      </c>
      <c r="D16" s="177">
        <v>112.5</v>
      </c>
      <c r="E16" s="177">
        <v>112.1</v>
      </c>
      <c r="F16" s="179">
        <v>1.4</v>
      </c>
      <c r="G16" s="179">
        <v>6.4</v>
      </c>
      <c r="H16" s="179">
        <v>-4.3</v>
      </c>
      <c r="I16" s="179">
        <v>1.1000000000000001</v>
      </c>
      <c r="J16" s="179">
        <v>4.8</v>
      </c>
      <c r="K16" s="179">
        <v>-3.3</v>
      </c>
    </row>
    <row r="17" spans="1:11" s="55" customFormat="1" ht="22.5" x14ac:dyDescent="0.2">
      <c r="A17" s="63" t="s">
        <v>65</v>
      </c>
      <c r="B17" s="139" t="s">
        <v>66</v>
      </c>
      <c r="C17" s="182">
        <v>124.1</v>
      </c>
      <c r="D17" s="178">
        <v>139.6</v>
      </c>
      <c r="E17" s="178">
        <v>115.4</v>
      </c>
      <c r="F17" s="180">
        <v>4</v>
      </c>
      <c r="G17" s="180">
        <v>5.0999999999999996</v>
      </c>
      <c r="H17" s="180">
        <v>3.2</v>
      </c>
      <c r="I17" s="180">
        <v>6.5</v>
      </c>
      <c r="J17" s="180">
        <v>6.8</v>
      </c>
      <c r="K17" s="180">
        <v>6.3</v>
      </c>
    </row>
    <row r="18" spans="1:11" s="55" customFormat="1" ht="11.45" x14ac:dyDescent="0.2">
      <c r="A18" s="63"/>
      <c r="B18" s="139" t="s">
        <v>57</v>
      </c>
      <c r="C18" s="182"/>
      <c r="D18" s="178"/>
      <c r="E18" s="178"/>
      <c r="F18" s="180"/>
      <c r="G18" s="180"/>
      <c r="H18" s="180"/>
      <c r="I18" s="180"/>
      <c r="J18" s="180"/>
      <c r="K18" s="180"/>
    </row>
    <row r="19" spans="1:11" s="55" customFormat="1" ht="12" customHeight="1" x14ac:dyDescent="0.2">
      <c r="A19" s="63" t="s">
        <v>67</v>
      </c>
      <c r="B19" s="143" t="s">
        <v>68</v>
      </c>
      <c r="C19" s="182">
        <v>124.1</v>
      </c>
      <c r="D19" s="178">
        <v>140.30000000000001</v>
      </c>
      <c r="E19" s="178">
        <v>115.1</v>
      </c>
      <c r="F19" s="180">
        <v>6.3</v>
      </c>
      <c r="G19" s="180">
        <v>7.6</v>
      </c>
      <c r="H19" s="180">
        <v>5.4</v>
      </c>
      <c r="I19" s="180">
        <v>7.7</v>
      </c>
      <c r="J19" s="180">
        <v>9.3000000000000007</v>
      </c>
      <c r="K19" s="180">
        <v>6.8</v>
      </c>
    </row>
    <row r="20" spans="1:11" s="55" customFormat="1" ht="11.45" x14ac:dyDescent="0.2">
      <c r="A20" s="63" t="s">
        <v>69</v>
      </c>
      <c r="B20" s="139" t="s">
        <v>70</v>
      </c>
      <c r="C20" s="182">
        <v>111.7</v>
      </c>
      <c r="D20" s="178">
        <v>128.69999999999999</v>
      </c>
      <c r="E20" s="178">
        <v>102.4</v>
      </c>
      <c r="F20" s="180">
        <v>-4.2</v>
      </c>
      <c r="G20" s="180">
        <v>3.2</v>
      </c>
      <c r="H20" s="180">
        <v>-8.6999999999999993</v>
      </c>
      <c r="I20" s="180">
        <v>1.4</v>
      </c>
      <c r="J20" s="180">
        <v>7.1</v>
      </c>
      <c r="K20" s="180">
        <v>-1.9</v>
      </c>
    </row>
    <row r="21" spans="1:11" s="55" customFormat="1" ht="11.45" x14ac:dyDescent="0.2">
      <c r="A21" s="63" t="s">
        <v>71</v>
      </c>
      <c r="B21" s="139" t="s">
        <v>72</v>
      </c>
      <c r="C21" s="182">
        <v>119.5</v>
      </c>
      <c r="D21" s="178">
        <v>153.69999999999999</v>
      </c>
      <c r="E21" s="178">
        <v>104.7</v>
      </c>
      <c r="F21" s="180">
        <v>0.7</v>
      </c>
      <c r="G21" s="180">
        <v>11</v>
      </c>
      <c r="H21" s="180">
        <v>-4.5999999999999996</v>
      </c>
      <c r="I21" s="180">
        <v>4.4000000000000004</v>
      </c>
      <c r="J21" s="180">
        <v>6.5</v>
      </c>
      <c r="K21" s="180">
        <v>3.1</v>
      </c>
    </row>
    <row r="22" spans="1:11" s="55" customFormat="1" ht="20.45" x14ac:dyDescent="0.2">
      <c r="A22" s="63" t="s">
        <v>73</v>
      </c>
      <c r="B22" s="139" t="s">
        <v>74</v>
      </c>
      <c r="C22" s="182">
        <v>106.8</v>
      </c>
      <c r="D22" s="178">
        <v>102.8</v>
      </c>
      <c r="E22" s="178">
        <v>109.1</v>
      </c>
      <c r="F22" s="180">
        <v>3.2</v>
      </c>
      <c r="G22" s="180">
        <v>-0.2</v>
      </c>
      <c r="H22" s="180">
        <v>5.0999999999999996</v>
      </c>
      <c r="I22" s="180">
        <v>8.1</v>
      </c>
      <c r="J22" s="180">
        <v>4</v>
      </c>
      <c r="K22" s="180">
        <v>10.4</v>
      </c>
    </row>
    <row r="23" spans="1:11" s="55" customFormat="1" ht="12" x14ac:dyDescent="0.2">
      <c r="A23" s="63" t="s">
        <v>75</v>
      </c>
      <c r="B23" s="139" t="s">
        <v>76</v>
      </c>
      <c r="C23" s="182">
        <v>104.5</v>
      </c>
      <c r="D23" s="178">
        <v>112.2</v>
      </c>
      <c r="E23" s="178">
        <v>101.9</v>
      </c>
      <c r="F23" s="180">
        <v>1.1000000000000001</v>
      </c>
      <c r="G23" s="180">
        <v>0.9</v>
      </c>
      <c r="H23" s="180">
        <v>1.2</v>
      </c>
      <c r="I23" s="180">
        <v>-2.2000000000000002</v>
      </c>
      <c r="J23" s="180">
        <v>-2.4</v>
      </c>
      <c r="K23" s="180">
        <v>-2</v>
      </c>
    </row>
    <row r="24" spans="1:11" s="55" customFormat="1" ht="11.45" x14ac:dyDescent="0.2">
      <c r="A24" s="63"/>
      <c r="B24" s="139" t="s">
        <v>57</v>
      </c>
      <c r="C24" s="183"/>
      <c r="D24" s="177"/>
      <c r="E24" s="177"/>
      <c r="F24" s="179"/>
      <c r="G24" s="179"/>
      <c r="H24" s="179"/>
      <c r="I24" s="179"/>
      <c r="J24" s="179"/>
      <c r="K24" s="179"/>
    </row>
    <row r="25" spans="1:11" s="55" customFormat="1" ht="11.45" x14ac:dyDescent="0.2">
      <c r="A25" s="63" t="s">
        <v>77</v>
      </c>
      <c r="B25" s="139" t="s">
        <v>78</v>
      </c>
      <c r="C25" s="182">
        <v>113.5</v>
      </c>
      <c r="D25" s="178">
        <v>114.1</v>
      </c>
      <c r="E25" s="178">
        <v>118.6</v>
      </c>
      <c r="F25" s="180">
        <v>2</v>
      </c>
      <c r="G25" s="180">
        <v>1</v>
      </c>
      <c r="H25" s="180">
        <v>3.4</v>
      </c>
      <c r="I25" s="180">
        <v>-1.4</v>
      </c>
      <c r="J25" s="180">
        <v>-2.4</v>
      </c>
      <c r="K25" s="180">
        <v>0.1</v>
      </c>
    </row>
    <row r="26" spans="1:11" s="55" customFormat="1" ht="11.45" x14ac:dyDescent="0.2">
      <c r="A26" s="60">
        <v>56</v>
      </c>
      <c r="B26" s="142" t="s">
        <v>79</v>
      </c>
      <c r="C26" s="183">
        <v>119.6</v>
      </c>
      <c r="D26" s="177">
        <v>130.9</v>
      </c>
      <c r="E26" s="177">
        <v>113.3</v>
      </c>
      <c r="F26" s="179">
        <v>3.6</v>
      </c>
      <c r="G26" s="179">
        <v>4</v>
      </c>
      <c r="H26" s="179">
        <v>3.4</v>
      </c>
      <c r="I26" s="179">
        <v>6</v>
      </c>
      <c r="J26" s="179">
        <v>5.4</v>
      </c>
      <c r="K26" s="179">
        <v>6.3</v>
      </c>
    </row>
    <row r="27" spans="1:11" s="55" customFormat="1" ht="12" x14ac:dyDescent="0.2">
      <c r="A27" s="63" t="s">
        <v>80</v>
      </c>
      <c r="B27" s="139" t="s">
        <v>81</v>
      </c>
      <c r="C27" s="182">
        <v>122.1</v>
      </c>
      <c r="D27" s="178">
        <v>136.69999999999999</v>
      </c>
      <c r="E27" s="178">
        <v>114</v>
      </c>
      <c r="F27" s="180">
        <v>3.7</v>
      </c>
      <c r="G27" s="180">
        <v>4.7</v>
      </c>
      <c r="H27" s="180">
        <v>3</v>
      </c>
      <c r="I27" s="180">
        <v>5.6</v>
      </c>
      <c r="J27" s="180">
        <v>5.7</v>
      </c>
      <c r="K27" s="180">
        <v>5.5</v>
      </c>
    </row>
    <row r="28" spans="1:11" s="55" customFormat="1" ht="11.45" x14ac:dyDescent="0.2">
      <c r="A28" s="146" t="s">
        <v>82</v>
      </c>
      <c r="B28" s="144" t="s">
        <v>83</v>
      </c>
      <c r="C28" s="184">
        <v>117.2</v>
      </c>
      <c r="D28" s="181">
        <v>122.8</v>
      </c>
      <c r="E28" s="181">
        <v>113</v>
      </c>
      <c r="F28" s="185">
        <v>3</v>
      </c>
      <c r="G28" s="185">
        <v>4.9000000000000004</v>
      </c>
      <c r="H28" s="185">
        <v>1.5</v>
      </c>
      <c r="I28" s="185">
        <v>4.5</v>
      </c>
      <c r="J28" s="185">
        <v>5.2</v>
      </c>
      <c r="K28" s="185">
        <v>4</v>
      </c>
    </row>
    <row r="29" spans="1:11" s="71" customFormat="1" ht="22.5" customHeight="1" x14ac:dyDescent="0.2">
      <c r="A29" s="88" t="s">
        <v>148</v>
      </c>
      <c r="B29" s="69"/>
      <c r="C29" s="62"/>
      <c r="D29" s="62"/>
      <c r="E29" s="62"/>
      <c r="F29" s="70"/>
      <c r="G29" s="70"/>
      <c r="H29" s="70"/>
      <c r="I29" s="70"/>
      <c r="J29" s="70"/>
      <c r="K29" s="70"/>
    </row>
    <row r="30" spans="1:11" s="71" customFormat="1" ht="6" customHeight="1" x14ac:dyDescent="0.2">
      <c r="A30" s="88"/>
      <c r="B30" s="69"/>
      <c r="C30" s="62"/>
      <c r="D30" s="62"/>
      <c r="E30" s="62"/>
      <c r="F30" s="70"/>
      <c r="G30" s="70"/>
      <c r="H30" s="70"/>
      <c r="I30" s="70"/>
      <c r="J30" s="70"/>
      <c r="K30" s="70"/>
    </row>
    <row r="31" spans="1:11" s="71" customFormat="1" ht="11.25" customHeight="1" x14ac:dyDescent="0.2">
      <c r="A31" s="88"/>
      <c r="B31" s="69"/>
      <c r="C31" s="62"/>
      <c r="D31" s="62"/>
      <c r="E31" s="62"/>
      <c r="F31" s="70"/>
      <c r="G31" s="70"/>
      <c r="H31" s="70"/>
      <c r="I31" s="70"/>
      <c r="J31" s="70"/>
      <c r="K31" s="70"/>
    </row>
    <row r="32" spans="1:11" ht="46.5" customHeight="1" x14ac:dyDescent="0.2">
      <c r="A32" s="253" t="s">
        <v>91</v>
      </c>
      <c r="B32" s="253"/>
      <c r="C32" s="253"/>
      <c r="D32" s="253"/>
      <c r="E32" s="253"/>
      <c r="F32" s="253"/>
      <c r="G32" s="253"/>
      <c r="H32" s="253"/>
      <c r="I32" s="253"/>
      <c r="J32" s="253"/>
      <c r="K32" s="253"/>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ht="10.15"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 ref="A1:K1"/>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3" t="s">
        <v>11</v>
      </c>
      <c r="B3" s="278" t="s">
        <v>12</v>
      </c>
      <c r="C3" s="279"/>
      <c r="D3" s="8"/>
      <c r="E3" s="8"/>
      <c r="F3" s="8"/>
      <c r="G3" s="8"/>
      <c r="H3" s="8"/>
      <c r="I3" s="8"/>
      <c r="J3" s="8"/>
      <c r="K3" s="8"/>
      <c r="L3" s="8"/>
      <c r="M3" s="8"/>
      <c r="N3" s="8"/>
      <c r="O3" s="8"/>
      <c r="P3" s="10"/>
      <c r="Q3" s="10"/>
      <c r="R3" s="11"/>
      <c r="S3" s="11"/>
      <c r="T3" s="11"/>
      <c r="U3" s="11"/>
      <c r="V3" s="11"/>
      <c r="W3" s="11"/>
      <c r="X3" s="11"/>
      <c r="Y3" s="11"/>
      <c r="Z3" s="11"/>
    </row>
    <row r="4" spans="1:26" x14ac:dyDescent="0.2">
      <c r="A4" s="274"/>
      <c r="B4" s="280" t="s">
        <v>28</v>
      </c>
      <c r="C4" s="281"/>
      <c r="D4" s="8"/>
      <c r="E4" s="8"/>
      <c r="F4" s="8"/>
      <c r="G4" s="8"/>
      <c r="H4" s="8"/>
      <c r="I4" s="8"/>
      <c r="J4" s="8"/>
      <c r="K4" s="8"/>
      <c r="L4" s="8"/>
      <c r="M4" s="8"/>
      <c r="N4" s="8"/>
      <c r="O4" s="8"/>
      <c r="P4" s="10"/>
      <c r="Q4" s="10"/>
      <c r="R4" s="11"/>
      <c r="S4" s="11"/>
      <c r="T4" s="11"/>
      <c r="U4" s="11"/>
      <c r="V4" s="11"/>
      <c r="W4" s="11"/>
      <c r="X4" s="11"/>
      <c r="Y4" s="11"/>
      <c r="Z4" s="11"/>
    </row>
    <row r="5" spans="1:26" x14ac:dyDescent="0.2">
      <c r="A5" s="274"/>
      <c r="B5" s="276"/>
      <c r="C5" s="277"/>
      <c r="D5" s="8"/>
      <c r="E5" s="8"/>
      <c r="F5" s="8"/>
      <c r="G5" s="8"/>
      <c r="H5" s="8"/>
      <c r="I5" s="8"/>
      <c r="J5" s="8"/>
      <c r="K5" s="8"/>
      <c r="L5" s="8"/>
      <c r="M5" s="8"/>
      <c r="N5" s="8"/>
      <c r="O5" s="8"/>
      <c r="P5" s="8"/>
      <c r="Q5" s="8"/>
      <c r="R5" s="8"/>
      <c r="S5" s="8"/>
      <c r="T5" s="8"/>
      <c r="U5" s="8"/>
      <c r="V5" s="8"/>
      <c r="W5" s="8"/>
      <c r="X5" s="8"/>
      <c r="Y5" s="8"/>
      <c r="Z5" s="11"/>
    </row>
    <row r="6" spans="1:26" x14ac:dyDescent="0.2">
      <c r="A6" s="275"/>
      <c r="B6" s="276"/>
      <c r="C6" s="277"/>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0818_SH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2019-04-05T05:41:54Z</cp:lastPrinted>
  <dcterms:created xsi:type="dcterms:W3CDTF">2012-03-28T07:56:08Z</dcterms:created>
  <dcterms:modified xsi:type="dcterms:W3CDTF">2019-04-05T06:08:26Z</dcterms:modified>
  <cp:category>LIS-Bericht</cp:category>
</cp:coreProperties>
</file>