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0" yWindow="0" windowWidth="25200" windowHeight="12135"/>
  </bookViews>
  <sheets>
    <sheet name="G_IV_3_m 1218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1'!$A$1:$R$43</definedName>
    <definedName name="_xlnm.Print_Area" localSheetId="3">'Tab. 2 + Tab. 3'!$A$1:$J$61</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<sst xmlns="http://schemas.openxmlformats.org/spreadsheetml/2006/main" count="301" uniqueCount="161">
  <si>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</si>
  <si>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</si>
  <si>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</si>
  <si>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</si>
  <si>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</si>
  <si>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</si>
  <si>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</si>
  <si>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</si>
  <si>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</si>
  <si>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</si>
  <si>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</si>
  <si>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</si>
  <si>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</si>
  <si>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</si>
  <si>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</si>
  <si>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</si>
  <si>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</si>
  <si>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</si>
  <si>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</si>
  <si>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</si>
  <si>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</si>
  <si>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</si>
  <si>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</si>
  <si>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</si>
  <si>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</si>
  <si>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</si>
  <si>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</si>
  <si>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</si>
  <si>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</si>
  <si>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</si>
  <si>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</si>
  <si>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</si>
  <si>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</si>
  <si>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</si>
  <si>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</si>
  <si>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</si>
  <si>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</si>
  <si>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</si>
  <si>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</si>
  <si>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</si>
  <si>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</si>
  <si>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</si>
  <si>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Voll-</t>
  </si>
  <si>
    <t>Teil-</t>
  </si>
  <si>
    <t>weiligen</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</si>
  <si>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</si>
  <si>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</si>
  <si>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</si>
  <si>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</si>
  <si>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</si>
  <si>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</si>
  <si>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</si>
  <si>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</si>
  <si>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</si>
  <si>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</si>
  <si>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</si>
  <si>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</si>
  <si>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</si>
  <si>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</si>
  <si>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</si>
  <si>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</si>
  <si>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</si>
  <si>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</si>
  <si>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</si>
  <si>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</si>
  <si>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</si>
  <si>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</si>
  <si>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</si>
  <si>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</si>
  <si>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</si>
  <si>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</si>
  <si>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</si>
  <si>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</si>
  <si>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</si>
  <si>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</si>
  <si>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</si>
  <si>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</si>
  <si>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</si>
  <si>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</si>
  <si>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</si>
  <si>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</si>
  <si>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</si>
  <si>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</si>
  <si>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</si>
  <si>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</si>
  <si>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</si>
  <si>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</si>
  <si>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</si>
  <si>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</si>
  <si>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Vollzeit</t>
  </si>
  <si>
    <t>Teilzeit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</si>
  <si>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</si>
  <si>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</si>
  <si>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</si>
  <si>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</si>
  <si>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</si>
  <si>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</si>
  <si>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</si>
  <si>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</si>
  <si>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</si>
  <si>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</si>
  <si>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</si>
  <si>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</si>
  <si>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</si>
  <si>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</si>
  <si>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</si>
  <si>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</si>
  <si>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</si>
  <si>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</si>
  <si>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</si>
  <si>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</si>
  <si>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</si>
  <si>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</si>
  <si>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</si>
  <si>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</si>
  <si>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</si>
  <si>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</si>
  <si>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</si>
  <si>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</si>
  <si>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</si>
  <si>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</si>
  <si>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</si>
  <si>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</si>
  <si>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</si>
  <si>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</si>
  <si>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</si>
  <si>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</si>
  <si>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</si>
  <si>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</si>
  <si>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</si>
  <si>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</si>
  <si>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</si>
  <si>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</si>
  <si>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</si>
  <si>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</si>
  <si>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</si>
  <si>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</si>
  <si>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</si>
  <si>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</si>
  <si>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</si>
  <si>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</si>
  <si>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</si>
  <si>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</si>
  <si>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</si>
  <si>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</si>
  <si>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</si>
  <si>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r>
      <t xml:space="preserve">Monatsdurchschnitt (MD) </t>
    </r>
    <r>
      <rPr>
        <b/>
        <sz val="8"/>
        <rFont val="Arial"/>
        <family val="2"/>
      </rPr>
      <t>2015</t>
    </r>
    <r>
      <rPr>
        <sz val="8"/>
        <rFont val="Arial"/>
        <family val="2"/>
      </rPr>
      <t xml:space="preserve"> = 100</t>
    </r>
  </si>
  <si>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</si>
  <si>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</si>
  <si>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</si>
  <si>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ins-
gesamt</t>
  </si>
  <si>
    <t>Restaurants mit herkömmlicher
Bedienung</t>
  </si>
  <si>
    <t>Kennziffer: G IV 3 - m 12/18 SH</t>
  </si>
  <si>
    <t>Dezember 2018</t>
  </si>
  <si>
    <t>Dezember 2017</t>
  </si>
  <si>
    <t>November 2018</t>
  </si>
  <si>
    <t>Januar bis Dezember         2018</t>
  </si>
  <si>
    <t>Januar bis Dezember 2018</t>
  </si>
  <si>
    <t>Januar bis Dezember 2017</t>
  </si>
  <si>
    <t xml:space="preserve">© Statistisches Amt für Hamburg und Schleswig-Holstein, Hamburg 2019     </t>
  </si>
  <si>
    <t>Herausgegeben am: 8. Mai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</si>
</sst>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 "/>
    <numFmt numFmtId="180" formatCode="#\ ##0.0"/>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Times New Roman"/>
      <family val="1"/>
    </font>
    <font>
      <sz val="10"/>
      <name val="Arial"/>
      <family val="2"/>
    </font>
    <font>
      <u/>
      <sz val="10"/>
      <color indexed="12"/>
      <name val="Arial"/>
      <family val="2"/>
    </font>
    <font>
      <sz val="8"/>
      <name val="Helvetica"/>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8" fillId="0" borderId="0"/>
    <xf numFmtId="0" fontId="5" fillId="0" borderId="0"/>
    <xf numFmtId="0" fontId="49"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cellStyleXfs>
  <cellXfs count="285">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71" fontId="38" fillId="0" borderId="0" xfId="51" applyNumberFormat="1" applyFont="1" applyBorder="1"/>
    <xf numFmtId="0" fontId="13" fillId="0" borderId="0" xfId="53" applyFont="1"/>
    <xf numFmtId="0" fontId="37" fillId="0" borderId="0" xfId="53" applyFont="1"/>
    <xf numFmtId="3" fontId="38" fillId="0" borderId="0" xfId="53" applyNumberFormat="1" applyFont="1" applyBorder="1" applyAlignment="1">
      <alignment horizontal="left"/>
    </xf>
    <xf numFmtId="172" fontId="38" fillId="37" borderId="0" xfId="53" applyNumberFormat="1" applyFont="1" applyFill="1" applyBorder="1" applyAlignment="1">
      <alignment horizontal="center" vertical="center"/>
    </xf>
    <xf numFmtId="172"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172" fontId="39" fillId="37" borderId="0" xfId="53" applyNumberFormat="1" applyFont="1" applyFill="1" applyBorder="1" applyAlignment="1">
      <alignment horizontal="center" vertical="center"/>
    </xf>
    <xf numFmtId="172"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5"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3"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7"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8"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38" fillId="38" borderId="0" xfId="51" applyFont="1" applyFill="1" applyBorder="1"/>
    <xf numFmtId="0" fontId="38" fillId="38" borderId="0" xfId="51" applyFont="1" applyFill="1" applyBorder="1" applyAlignment="1">
      <alignment horizontal="centerContinuous"/>
    </xf>
    <xf numFmtId="0" fontId="39" fillId="38" borderId="0" xfId="51" applyFont="1" applyFill="1" applyBorder="1"/>
    <xf numFmtId="0" fontId="38" fillId="38" borderId="23" xfId="51" applyFont="1" applyFill="1" applyBorder="1" applyAlignment="1">
      <alignment horizontal="centerContinuous"/>
    </xf>
    <xf numFmtId="169" fontId="38" fillId="38" borderId="23" xfId="51" applyNumberFormat="1" applyFont="1" applyFill="1" applyBorder="1" applyAlignment="1">
      <alignment horizontal="centerContinuous"/>
    </xf>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6"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71" fontId="38" fillId="0" borderId="0" xfId="0" applyNumberFormat="1" applyFont="1" applyBorder="1"/>
    <xf numFmtId="0" fontId="38" fillId="0" borderId="0" xfId="0" applyFont="1" applyBorder="1"/>
    <xf numFmtId="170" fontId="38" fillId="0" borderId="0" xfId="0" applyNumberFormat="1" applyFont="1" applyBorder="1" applyAlignment="1">
      <alignment horizontal="right"/>
    </xf>
    <xf numFmtId="0" fontId="38" fillId="0" borderId="0" xfId="0" applyFont="1" applyAlignment="1">
      <alignment horizontal="left" vertical="top"/>
    </xf>
    <xf numFmtId="0" fontId="0" fillId="0" borderId="0" xfId="0" applyAlignment="1">
      <alignment horizontal="left"/>
    </xf>
    <xf numFmtId="0" fontId="4" fillId="0" borderId="0" xfId="0" applyFont="1"/>
    <xf numFmtId="179" fontId="38" fillId="0" borderId="0" xfId="0" applyNumberFormat="1" applyFont="1" applyBorder="1" applyAlignment="1">
      <alignment horizontal="right"/>
    </xf>
    <xf numFmtId="179" fontId="38" fillId="0" borderId="0" xfId="0" applyNumberFormat="1" applyFont="1" applyBorder="1"/>
    <xf numFmtId="179" fontId="39" fillId="0" borderId="0" xfId="53" applyNumberFormat="1" applyFont="1" applyBorder="1" applyAlignment="1">
      <alignment horizontal="right"/>
    </xf>
    <xf numFmtId="179" fontId="37" fillId="0" borderId="0" xfId="53" applyNumberFormat="1" applyFont="1" applyAlignment="1">
      <alignment horizontal="right"/>
    </xf>
    <xf numFmtId="179" fontId="38" fillId="0" borderId="0" xfId="53" applyNumberFormat="1" applyFont="1" applyBorder="1" applyAlignment="1">
      <alignment horizontal="right"/>
    </xf>
    <xf numFmtId="179" fontId="13" fillId="0" borderId="0" xfId="53" applyNumberFormat="1" applyFont="1" applyAlignment="1">
      <alignment horizontal="right"/>
    </xf>
    <xf numFmtId="180" fontId="47" fillId="37" borderId="0" xfId="0" applyNumberFormat="1" applyFont="1" applyFill="1" applyAlignment="1">
      <alignment horizontal="right" vertical="center" wrapText="1"/>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0" fontId="0" fillId="0" borderId="0" xfId="0" applyAlignment="1">
      <alignment horizontal="left" wrapText="1"/>
    </xf>
    <xf numFmtId="0" fontId="37" fillId="0" borderId="0" xfId="53" applyFont="1" applyAlignment="1">
      <alignment horizontal="center"/>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9"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0" borderId="36" xfId="0" applyFont="1" applyBorder="1"/>
    <xf numFmtId="0" fontId="38" fillId="0" borderId="34" xfId="0" applyFont="1" applyBorder="1"/>
    <xf numFmtId="0" fontId="38" fillId="0" borderId="35" xfId="0" applyFont="1" applyBorder="1"/>
    <xf numFmtId="171" fontId="38" fillId="0" borderId="34" xfId="0" applyNumberFormat="1" applyFont="1" applyBorder="1"/>
    <xf numFmtId="179" fontId="38" fillId="0" borderId="34" xfId="0" applyNumberFormat="1" applyFont="1" applyBorder="1" applyAlignment="1">
      <alignment horizontal="right"/>
    </xf>
    <xf numFmtId="0" fontId="38" fillId="0" borderId="37" xfId="0" applyFont="1" applyBorder="1"/>
    <xf numFmtId="0" fontId="38" fillId="0" borderId="33" xfId="0" applyFont="1" applyBorder="1"/>
    <xf numFmtId="179" fontId="38" fillId="0" borderId="34" xfId="0" applyNumberFormat="1" applyFont="1" applyBorder="1"/>
    <xf numFmtId="0" fontId="38" fillId="38" borderId="31" xfId="51" applyFont="1" applyFill="1" applyBorder="1" applyAlignment="1">
      <alignment horizontal="centerContinuous"/>
    </xf>
    <xf numFmtId="0" fontId="38" fillId="38" borderId="34" xfId="51" applyFont="1" applyFill="1" applyBorder="1" applyAlignment="1">
      <alignment horizontal="centerContinuous"/>
    </xf>
    <xf numFmtId="0" fontId="38" fillId="0" borderId="32" xfId="53" applyFont="1" applyBorder="1" applyAlignment="1">
      <alignment wrapText="1"/>
    </xf>
    <xf numFmtId="172" fontId="38" fillId="37" borderId="30" xfId="53" applyNumberFormat="1" applyFont="1" applyFill="1" applyBorder="1" applyAlignment="1">
      <alignment horizontal="center" vertical="center"/>
    </xf>
    <xf numFmtId="0" fontId="38" fillId="0" borderId="36" xfId="53" applyFont="1" applyBorder="1" applyAlignment="1">
      <alignment horizontal="left" vertical="top" wrapText="1"/>
    </xf>
    <xf numFmtId="179" fontId="38" fillId="37" borderId="37" xfId="53" applyNumberFormat="1" applyFont="1" applyFill="1" applyBorder="1" applyAlignment="1">
      <alignment horizontal="right"/>
    </xf>
    <xf numFmtId="179" fontId="39" fillId="37" borderId="37" xfId="53" applyNumberFormat="1" applyFont="1" applyFill="1" applyBorder="1" applyAlignment="1">
      <alignment horizontal="right"/>
    </xf>
    <xf numFmtId="0" fontId="39" fillId="0" borderId="36" xfId="53" applyFont="1" applyBorder="1" applyAlignment="1">
      <alignment horizontal="left" vertical="top" wrapText="1"/>
    </xf>
    <xf numFmtId="3" fontId="38" fillId="0" borderId="36" xfId="53" applyNumberFormat="1" applyFont="1" applyBorder="1" applyAlignment="1">
      <alignment horizontal="left" vertical="top" wrapText="1"/>
    </xf>
    <xf numFmtId="0" fontId="39" fillId="0" borderId="35" xfId="53" applyFont="1" applyBorder="1" applyAlignment="1">
      <alignment horizontal="left" vertical="top" wrapText="1"/>
    </xf>
    <xf numFmtId="179" fontId="39" fillId="37" borderId="33" xfId="53" applyNumberFormat="1" applyFont="1" applyFill="1" applyBorder="1" applyAlignment="1">
      <alignment horizontal="right"/>
    </xf>
    <xf numFmtId="3" fontId="39" fillId="0" borderId="34" xfId="53" applyNumberFormat="1" applyFont="1" applyBorder="1" applyAlignment="1">
      <alignment horizontal="left" vertical="top"/>
    </xf>
    <xf numFmtId="179" fontId="39" fillId="0" borderId="34" xfId="53" applyNumberFormat="1" applyFont="1" applyBorder="1" applyAlignment="1">
      <alignment horizontal="right"/>
    </xf>
    <xf numFmtId="0" fontId="38" fillId="0" borderId="32" xfId="53" applyFont="1" applyBorder="1" applyAlignment="1">
      <alignment horizontal="left" vertical="top" wrapText="1"/>
    </xf>
    <xf numFmtId="179" fontId="39" fillId="37" borderId="30" xfId="53" applyNumberFormat="1" applyFont="1" applyFill="1" applyBorder="1" applyAlignment="1">
      <alignment horizontal="right"/>
    </xf>
    <xf numFmtId="0" fontId="38" fillId="38" borderId="25" xfId="52" applyFont="1" applyFill="1" applyBorder="1" applyAlignment="1">
      <alignment horizontal="centerContinuous" vertical="center"/>
    </xf>
    <xf numFmtId="0" fontId="38" fillId="38" borderId="26" xfId="52" applyFont="1" applyFill="1" applyBorder="1" applyAlignment="1">
      <alignment horizontal="centerContinuous" vertical="center"/>
    </xf>
    <xf numFmtId="17" fontId="38" fillId="38" borderId="25" xfId="52" applyNumberFormat="1" applyFont="1" applyFill="1" applyBorder="1" applyAlignment="1">
      <alignment horizontal="centerContinuous" vertical="center" wrapText="1"/>
    </xf>
    <xf numFmtId="0" fontId="38" fillId="38" borderId="25" xfId="52" applyFont="1" applyFill="1" applyBorder="1" applyAlignment="1">
      <alignment horizontal="centerContinuous" vertical="center" wrapText="1"/>
    </xf>
    <xf numFmtId="0" fontId="38" fillId="38" borderId="26" xfId="52" applyFont="1" applyFill="1" applyBorder="1" applyAlignment="1">
      <alignment horizontal="centerContinuous" vertical="center" wrapText="1"/>
    </xf>
    <xf numFmtId="179" fontId="38" fillId="0" borderId="30" xfId="53" applyNumberFormat="1" applyFont="1" applyBorder="1" applyAlignment="1">
      <alignment horizontal="right"/>
    </xf>
    <xf numFmtId="0" fontId="38" fillId="38" borderId="34" xfId="51" applyFont="1" applyFill="1" applyBorder="1"/>
    <xf numFmtId="0" fontId="38" fillId="38" borderId="30" xfId="51" applyFont="1" applyFill="1" applyBorder="1" applyAlignment="1">
      <alignment horizontal="centerContinuous"/>
    </xf>
    <xf numFmtId="0" fontId="38" fillId="38" borderId="33" xfId="51" applyFont="1" applyFill="1" applyBorder="1" applyAlignment="1">
      <alignment horizontal="centerContinuous"/>
    </xf>
    <xf numFmtId="170" fontId="38" fillId="38" borderId="0" xfId="51" applyNumberFormat="1" applyFont="1" applyFill="1" applyBorder="1" applyAlignment="1">
      <alignment horizontal="centerContinuous"/>
    </xf>
    <xf numFmtId="0" fontId="38" fillId="38" borderId="37" xfId="51" applyFont="1" applyFill="1" applyBorder="1" applyAlignment="1">
      <alignment horizontal="centerContinuous"/>
    </xf>
    <xf numFmtId="169" fontId="38" fillId="38" borderId="0" xfId="51" applyNumberFormat="1" applyFont="1" applyFill="1" applyBorder="1" applyAlignment="1">
      <alignment horizontal="centerContinuous"/>
    </xf>
    <xf numFmtId="0" fontId="38" fillId="38" borderId="27" xfId="51" applyFont="1" applyFill="1" applyBorder="1" applyAlignment="1">
      <alignment horizontal="center"/>
    </xf>
    <xf numFmtId="0" fontId="38" fillId="38" borderId="28" xfId="51" applyFont="1" applyFill="1" applyBorder="1" applyAlignment="1">
      <alignment horizontal="center"/>
    </xf>
    <xf numFmtId="0" fontId="38" fillId="38" borderId="29" xfId="51" applyFont="1" applyFill="1" applyBorder="1" applyAlignment="1">
      <alignment horizontal="center"/>
    </xf>
    <xf numFmtId="0" fontId="38" fillId="38" borderId="31" xfId="51" applyFont="1" applyFill="1" applyBorder="1"/>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9" fillId="37" borderId="34" xfId="53" applyNumberFormat="1" applyFont="1" applyFill="1" applyBorder="1" applyAlignment="1">
      <alignment horizontal="right"/>
    </xf>
    <xf numFmtId="0" fontId="38" fillId="0" borderId="0" xfId="0" applyFont="1" applyBorder="1" applyAlignment="1">
      <alignment horizontal="center"/>
    </xf>
    <xf numFmtId="0" fontId="38" fillId="0" borderId="34" xfId="0" applyFont="1" applyBorder="1" applyAlignment="1">
      <alignment horizontal="center"/>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8" fillId="37" borderId="37" xfId="53" applyNumberFormat="1" applyFont="1" applyFill="1" applyBorder="1" applyAlignment="1">
      <alignment horizontal="right"/>
    </xf>
    <xf numFmtId="179" fontId="39" fillId="37" borderId="37" xfId="53" applyNumberFormat="1" applyFont="1" applyFill="1" applyBorder="1" applyAlignment="1">
      <alignment horizontal="right"/>
    </xf>
    <xf numFmtId="179" fontId="39" fillId="37" borderId="33" xfId="53" applyNumberFormat="1" applyFont="1" applyFill="1" applyBorder="1" applyAlignment="1">
      <alignment horizontal="right"/>
    </xf>
    <xf numFmtId="179" fontId="39" fillId="37" borderId="34" xfId="53" applyNumberFormat="1" applyFont="1" applyFill="1" applyBorder="1" applyAlignment="1">
      <alignment horizontal="right"/>
    </xf>
    <xf numFmtId="179" fontId="39" fillId="0" borderId="0" xfId="53" applyNumberFormat="1" applyFont="1" applyBorder="1" applyAlignment="1">
      <alignment horizontal="right"/>
    </xf>
    <xf numFmtId="179" fontId="38" fillId="0" borderId="0" xfId="53" applyNumberFormat="1" applyFont="1" applyBorder="1" applyAlignment="1">
      <alignment horizontal="right"/>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9" fillId="0" borderId="34" xfId="53" applyNumberFormat="1" applyFont="1" applyBorder="1" applyAlignment="1">
      <alignment horizontal="right"/>
    </xf>
    <xf numFmtId="179" fontId="38" fillId="0" borderId="37" xfId="53" applyNumberFormat="1" applyFont="1" applyBorder="1" applyAlignment="1">
      <alignment horizontal="right"/>
    </xf>
    <xf numFmtId="179" fontId="39" fillId="0" borderId="37" xfId="53" applyNumberFormat="1" applyFont="1" applyBorder="1" applyAlignment="1">
      <alignment horizontal="right"/>
    </xf>
    <xf numFmtId="179" fontId="39" fillId="0" borderId="33" xfId="53" applyNumberFormat="1" applyFont="1" applyBorder="1" applyAlignment="1">
      <alignment horizontal="right"/>
    </xf>
    <xf numFmtId="179" fontId="39" fillId="37" borderId="34" xfId="53" applyNumberFormat="1" applyFont="1" applyFill="1" applyBorder="1" applyAlignment="1">
      <alignment horizontal="right"/>
    </xf>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46"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9"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8" fillId="38" borderId="30" xfId="51" applyFont="1" applyFill="1" applyBorder="1" applyAlignment="1">
      <alignment horizontal="center" vertical="center"/>
    </xf>
    <xf numFmtId="0" fontId="36" fillId="38" borderId="31" xfId="51" applyFont="1" applyFill="1" applyBorder="1" applyAlignment="1">
      <alignment horizontal="center" vertical="center"/>
    </xf>
    <xf numFmtId="0" fontId="36" fillId="38" borderId="32" xfId="51" applyFont="1" applyFill="1" applyBorder="1" applyAlignment="1">
      <alignment horizontal="center" vertical="center"/>
    </xf>
    <xf numFmtId="0" fontId="36" fillId="38" borderId="33" xfId="51" applyFont="1" applyFill="1" applyBorder="1" applyAlignment="1">
      <alignment horizontal="center" vertical="center"/>
    </xf>
    <xf numFmtId="0" fontId="36" fillId="38" borderId="34" xfId="51" applyFont="1" applyFill="1" applyBorder="1" applyAlignment="1">
      <alignment horizontal="center" vertical="center"/>
    </xf>
    <xf numFmtId="0" fontId="36" fillId="38" borderId="35" xfId="51" applyFont="1" applyFill="1" applyBorder="1" applyAlignment="1">
      <alignment horizontal="center" vertical="center"/>
    </xf>
    <xf numFmtId="0" fontId="13" fillId="0" borderId="0" xfId="51" applyNumberFormat="1" applyFont="1" applyAlignment="1">
      <alignment horizontal="left" wrapText="1"/>
    </xf>
    <xf numFmtId="0" fontId="37" fillId="0" borderId="0" xfId="51" applyFont="1" applyAlignment="1">
      <alignment horizontal="center"/>
    </xf>
    <xf numFmtId="0" fontId="13" fillId="0" borderId="0" xfId="0" applyNumberFormat="1" applyFont="1" applyBorder="1" applyAlignment="1">
      <alignment wrapText="1"/>
    </xf>
    <xf numFmtId="0" fontId="38" fillId="38" borderId="30" xfId="51" applyFont="1" applyFill="1" applyBorder="1" applyAlignment="1">
      <alignment horizontal="center" vertical="center" wrapText="1"/>
    </xf>
    <xf numFmtId="0" fontId="38" fillId="38" borderId="32" xfId="51" applyFont="1" applyFill="1" applyBorder="1" applyAlignment="1">
      <alignment horizontal="center" vertical="center"/>
    </xf>
    <xf numFmtId="0" fontId="38" fillId="38" borderId="37" xfId="51" applyFont="1" applyFill="1" applyBorder="1" applyAlignment="1">
      <alignment horizontal="center" vertical="center"/>
    </xf>
    <xf numFmtId="0" fontId="38" fillId="38" borderId="36" xfId="51" applyFont="1" applyFill="1" applyBorder="1" applyAlignment="1">
      <alignment horizontal="center" vertical="center"/>
    </xf>
    <xf numFmtId="0" fontId="38" fillId="38" borderId="33" xfId="51" applyFont="1" applyFill="1" applyBorder="1" applyAlignment="1">
      <alignment horizontal="center" vertical="center"/>
    </xf>
    <xf numFmtId="0" fontId="38" fillId="38" borderId="35" xfId="51" applyFont="1" applyFill="1" applyBorder="1" applyAlignment="1">
      <alignment horizontal="center" vertical="center"/>
    </xf>
    <xf numFmtId="0" fontId="38" fillId="38" borderId="26" xfId="51" applyFont="1" applyFill="1" applyBorder="1" applyAlignment="1">
      <alignment horizontal="center" vertical="center"/>
    </xf>
    <xf numFmtId="0" fontId="38" fillId="38" borderId="38" xfId="51" applyFont="1" applyFill="1" applyBorder="1" applyAlignment="1">
      <alignment horizontal="center" vertical="center"/>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0" fontId="37" fillId="0" borderId="0" xfId="53" applyFont="1" applyAlignment="1">
      <alignment horizontal="center"/>
    </xf>
    <xf numFmtId="0" fontId="38" fillId="38" borderId="24" xfId="51" applyFont="1" applyFill="1" applyBorder="1" applyAlignment="1">
      <alignment horizontal="center" vertical="center" wrapText="1"/>
    </xf>
    <xf numFmtId="0" fontId="38" fillId="38" borderId="25" xfId="51" applyFont="1" applyFill="1" applyBorder="1" applyAlignment="1">
      <alignment horizontal="center" vertical="center" wrapText="1"/>
    </xf>
    <xf numFmtId="0" fontId="38" fillId="38" borderId="25" xfId="51" applyFont="1" applyFill="1" applyBorder="1" applyAlignment="1">
      <alignment horizontal="center" vertical="center"/>
    </xf>
    <xf numFmtId="174" fontId="38" fillId="38" borderId="25" xfId="53" applyNumberFormat="1" applyFont="1" applyFill="1" applyBorder="1" applyAlignment="1">
      <alignment horizontal="center" vertical="center"/>
    </xf>
    <xf numFmtId="174" fontId="38" fillId="38" borderId="26" xfId="53" applyNumberFormat="1" applyFont="1" applyFill="1" applyBorder="1" applyAlignment="1">
      <alignment horizontal="center" vertical="center"/>
    </xf>
    <xf numFmtId="0" fontId="11" fillId="0" borderId="0" xfId="52" applyFont="1" applyAlignment="1">
      <alignment horizontal="center" vertical="top"/>
    </xf>
    <xf numFmtId="0" fontId="42" fillId="0" borderId="0" xfId="52" applyFont="1" applyAlignment="1">
      <alignment horizontal="center" vertical="top"/>
    </xf>
    <xf numFmtId="0" fontId="38" fillId="38" borderId="25" xfId="52" applyFont="1" applyFill="1" applyBorder="1" applyAlignment="1">
      <alignment horizontal="center" vertical="center"/>
    </xf>
    <xf numFmtId="0" fontId="38" fillId="38" borderId="26" xfId="52" applyFont="1" applyFill="1" applyBorder="1" applyAlignment="1">
      <alignment horizontal="center" vertical="center"/>
    </xf>
    <xf numFmtId="0" fontId="36" fillId="38" borderId="25" xfId="51" applyFont="1" applyFill="1" applyBorder="1" applyAlignment="1">
      <alignment horizontal="center" vertical="center"/>
    </xf>
    <xf numFmtId="0" fontId="38" fillId="38" borderId="24" xfId="52" applyFont="1" applyFill="1" applyBorder="1" applyAlignment="1">
      <alignment horizontal="center" vertical="center" wrapText="1"/>
    </xf>
    <xf numFmtId="0" fontId="38" fillId="38" borderId="25" xfId="52" applyFont="1" applyFill="1" applyBorder="1" applyAlignment="1">
      <alignment horizontal="center" vertical="center" wrapText="1"/>
    </xf>
    <xf numFmtId="17" fontId="38" fillId="38" borderId="25" xfId="52"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38" fillId="38" borderId="26" xfId="51" applyFont="1" applyFill="1" applyBorder="1" applyAlignment="1">
      <alignment horizontal="center" vertical="center" wrapText="1"/>
    </xf>
    <xf numFmtId="0" fontId="38" fillId="38" borderId="27" xfId="51" applyFont="1" applyFill="1" applyBorder="1" applyAlignment="1">
      <alignment horizontal="centerContinuous"/>
    </xf>
    <xf numFmtId="0" fontId="38" fillId="38" borderId="29" xfId="51" applyFont="1" applyFill="1" applyBorder="1" applyAlignment="1">
      <alignment horizontal="centerContinuous" vertical="center"/>
    </xf>
    <xf numFmtId="0" fontId="38" fillId="38" borderId="33" xfId="51" applyFont="1" applyFill="1" applyBorder="1" applyAlignment="1">
      <alignment horizontal="centerContinuous" vertical="center"/>
    </xf>
    <xf numFmtId="49" fontId="38" fillId="38" borderId="27" xfId="51" applyNumberFormat="1" applyFont="1" applyFill="1" applyBorder="1" applyAlignment="1">
      <alignment horizontal="center" vertical="center" wrapText="1"/>
    </xf>
    <xf numFmtId="49" fontId="50" fillId="38" borderId="27" xfId="51" applyNumberFormat="1" applyFont="1" applyFill="1" applyBorder="1" applyAlignment="1">
      <alignment horizontal="center" vertical="center" wrapText="1"/>
    </xf>
    <xf numFmtId="49" fontId="38" fillId="38" borderId="27" xfId="51" applyNumberFormat="1" applyFont="1" applyFill="1" applyBorder="1" applyAlignment="1">
      <alignment horizontal="center" vertical="center" wrapText="1"/>
    </xf>
    <xf numFmtId="49" fontId="38" fillId="38" borderId="30" xfId="51" applyNumberFormat="1" applyFont="1" applyFill="1" applyBorder="1" applyAlignment="1">
      <alignment horizontal="center" vertical="center" wrapText="1"/>
    </xf>
    <xf numFmtId="49" fontId="38" fillId="38" borderId="28" xfId="51" quotePrefix="1" applyNumberFormat="1" applyFont="1" applyFill="1" applyBorder="1" applyAlignment="1">
      <alignment horizontal="center" vertical="center" wrapText="1"/>
    </xf>
    <xf numFmtId="49" fontId="38" fillId="38" borderId="28" xfId="51" applyNumberFormat="1" applyFont="1" applyFill="1" applyBorder="1" applyAlignment="1">
      <alignment horizontal="center" vertical="center" wrapText="1"/>
    </xf>
    <xf numFmtId="49" fontId="38" fillId="38" borderId="37" xfId="51" applyNumberFormat="1" applyFont="1" applyFill="1" applyBorder="1" applyAlignment="1">
      <alignment horizontal="center" vertical="center" wrapText="1"/>
    </xf>
    <xf numFmtId="49" fontId="50" fillId="38" borderId="29" xfId="51" applyNumberFormat="1" applyFont="1" applyFill="1" applyBorder="1" applyAlignment="1">
      <alignment horizontal="center" vertical="center" wrapText="1"/>
    </xf>
    <xf numFmtId="49" fontId="38" fillId="38" borderId="29" xfId="51" applyNumberFormat="1" applyFont="1" applyFill="1" applyBorder="1" applyAlignment="1">
      <alignment horizontal="center" vertical="center" wrapText="1"/>
    </xf>
    <xf numFmtId="49" fontId="38" fillId="38" borderId="33" xfId="51" applyNumberFormat="1" applyFont="1" applyFill="1" applyBorder="1" applyAlignment="1">
      <alignment horizontal="center" vertical="center" wrapText="1"/>
    </xf>
    <xf numFmtId="173" fontId="38" fillId="38" borderId="25" xfId="51" applyNumberFormat="1" applyFont="1" applyFill="1" applyBorder="1" applyAlignment="1">
      <alignment horizontal="center" vertical="center" wrapText="1"/>
    </xf>
    <xf numFmtId="49" fontId="38" fillId="38" borderId="25" xfId="51" applyNumberFormat="1" applyFont="1" applyFill="1" applyBorder="1" applyAlignment="1">
      <alignment horizontal="center" vertical="center" wrapText="1"/>
    </xf>
    <xf numFmtId="0" fontId="36" fillId="38" borderId="25" xfId="51" applyFont="1" applyFill="1" applyBorder="1" applyAlignment="1">
      <alignment horizontal="center" vertical="center" wrapText="1"/>
    </xf>
    <xf numFmtId="0" fontId="36" fillId="38" borderId="26" xfId="51" applyFont="1" applyFill="1" applyBorder="1" applyAlignment="1">
      <alignment horizontal="center" vertical="center" wrapText="1"/>
    </xf>
    <xf numFmtId="49" fontId="50" fillId="38" borderId="25" xfId="51" applyNumberFormat="1" applyFont="1" applyFill="1" applyBorder="1" applyAlignment="1">
      <alignment horizontal="center" vertical="center" wrapText="1"/>
    </xf>
    <xf numFmtId="49" fontId="50" fillId="38" borderId="26" xfId="51" applyNumberFormat="1" applyFont="1" applyFill="1" applyBorder="1" applyAlignment="1">
      <alignment horizontal="center" vertical="center" wrapText="1"/>
    </xf>
    <xf numFmtId="49" fontId="50" fillId="38" borderId="25" xfId="51" quotePrefix="1" applyNumberFormat="1" applyFont="1" applyFill="1" applyBorder="1" applyAlignment="1">
      <alignment horizontal="center" vertical="center" wrapText="1"/>
    </xf>
    <xf numFmtId="0" fontId="38" fillId="38" borderId="26" xfId="52" applyFont="1" applyFill="1" applyBorder="1" applyAlignment="1">
      <alignment horizontal="center" vertical="center" wrapText="1"/>
    </xf>
    <xf numFmtId="0" fontId="38" fillId="38" borderId="29" xfId="52" applyFont="1" applyFill="1" applyBorder="1" applyAlignment="1">
      <alignment horizontal="centerContinuous" vertical="center"/>
    </xf>
    <xf numFmtId="0" fontId="38" fillId="38" borderId="33" xfId="52" applyFont="1" applyFill="1" applyBorder="1" applyAlignment="1">
      <alignment horizontal="centerContinuous" vertical="center"/>
    </xf>
    <xf numFmtId="173" fontId="38" fillId="38" borderId="25" xfId="52" applyNumberFormat="1" applyFont="1" applyFill="1" applyBorder="1" applyAlignment="1">
      <alignment horizontal="center" vertical="center"/>
    </xf>
    <xf numFmtId="173" fontId="36" fillId="38" borderId="25" xfId="51" applyNumberFormat="1" applyFont="1" applyFill="1" applyBorder="1" applyAlignment="1">
      <alignment horizontal="center" vertical="center"/>
    </xf>
    <xf numFmtId="173" fontId="38" fillId="38" borderId="27" xfId="52" applyNumberFormat="1" applyFont="1" applyFill="1" applyBorder="1" applyAlignment="1">
      <alignment horizontal="center" wrapText="1"/>
    </xf>
    <xf numFmtId="173" fontId="36" fillId="38" borderId="27" xfId="51" applyNumberFormat="1" applyFont="1" applyFill="1" applyBorder="1" applyAlignment="1">
      <alignment horizontal="center" wrapText="1"/>
    </xf>
    <xf numFmtId="49" fontId="38" fillId="38" borderId="28" xfId="52" applyNumberFormat="1" applyFont="1" applyFill="1" applyBorder="1" applyAlignment="1">
      <alignment horizontal="center" wrapText="1"/>
    </xf>
    <xf numFmtId="0" fontId="36" fillId="38" borderId="28" xfId="51" applyFont="1" applyFill="1" applyBorder="1" applyAlignment="1">
      <alignment horizontal="center" wrapText="1"/>
    </xf>
    <xf numFmtId="49" fontId="38" fillId="38" borderId="29" xfId="52" quotePrefix="1" applyNumberFormat="1" applyFont="1" applyFill="1" applyBorder="1" applyAlignment="1">
      <alignment horizontal="center" wrapText="1"/>
    </xf>
    <xf numFmtId="0" fontId="36" fillId="38" borderId="29" xfId="51" applyFont="1" applyFill="1" applyBorder="1" applyAlignment="1">
      <alignment horizontal="center"/>
    </xf>
    <xf numFmtId="49" fontId="38" fillId="38" borderId="27" xfId="52" applyNumberFormat="1" applyFont="1" applyFill="1" applyBorder="1" applyAlignment="1">
      <alignment horizontal="center" wrapText="1"/>
    </xf>
    <xf numFmtId="0" fontId="36" fillId="38" borderId="27" xfId="51" applyFont="1" applyFill="1" applyBorder="1" applyAlignment="1">
      <alignment horizontal="center" wrapText="1"/>
    </xf>
    <xf numFmtId="0" fontId="36" fillId="38" borderId="30" xfId="51" applyFont="1" applyFill="1" applyBorder="1" applyAlignment="1">
      <alignment horizontal="center" wrapText="1"/>
    </xf>
    <xf numFmtId="0" fontId="36" fillId="38" borderId="37" xfId="51" applyFont="1" applyFill="1" applyBorder="1" applyAlignment="1">
      <alignment horizontal="center" wrapText="1"/>
    </xf>
    <xf numFmtId="49" fontId="38" fillId="38" borderId="29" xfId="52" applyNumberFormat="1" applyFont="1" applyFill="1" applyBorder="1" applyAlignment="1">
      <alignment horizontal="center" wrapText="1"/>
    </xf>
    <xf numFmtId="0" fontId="36" fillId="38" borderId="33" xfId="51" applyFont="1" applyFill="1" applyBorder="1" applyAlignment="1">
      <alignment horizontal="center"/>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9"/>
    <cellStyle name="Standard 3" xfId="54"/>
    <cellStyle name="Standard 3 2" xfId="50"/>
    <cellStyle name="Standard 3 3" xfId="57"/>
    <cellStyle name="Standard 4" xfId="58"/>
    <cellStyle name="Standard 4 2" xfId="62"/>
    <cellStyle name="Standard 4 2 2" xfId="63"/>
    <cellStyle name="Standard 4 3" xfId="61"/>
    <cellStyle name="Standard 4 4" xfId="6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352425</xdr:colOff>
      <xdr:row>19</xdr:row>
      <xdr:rowOff>38100</xdr:rowOff>
    </xdr:from>
    <xdr:to>
      <xdr:col>19</xdr:col>
      <xdr:colOff>508000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2018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2018 auf einem neuen Berichtskreis, der  auf der Grundlage einer jährlich anteiligen Rotation der meldenden Unternehmen gebildet wurde. Im Jahr 2018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2018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2017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89" t="s">
        <v>26</v>
      </c>
      <c r="B3" s="189"/>
      <c r="C3" s="189"/>
      <c r="D3" s="189"/>
    </row>
    <row r="4" spans="1:7" ht="20.25" x14ac:dyDescent="0.3">
      <c r="A4" s="189" t="s">
        <v>27</v>
      </c>
      <c r="B4" s="189"/>
      <c r="C4" s="189"/>
      <c r="D4" s="189"/>
    </row>
    <row r="11" spans="1:7" ht="15" x14ac:dyDescent="0.2">
      <c r="A11" s="1"/>
      <c r="F11" s="2"/>
      <c r="G11" s="3"/>
    </row>
    <row r="13" spans="1:7" x14ac:dyDescent="0.2">
      <c r="A13" s="5"/>
    </row>
    <row r="15" spans="1:7" ht="23.25" x14ac:dyDescent="0.2">
      <c r="D15" s="190" t="s">
        <v>37</v>
      </c>
      <c r="E15" s="190"/>
      <c r="F15" s="190"/>
      <c r="G15" s="190"/>
    </row>
    <row r="16" spans="1:7" ht="15" x14ac:dyDescent="0.2">
      <c r="D16" s="191" t="s">
        <v>152</v>
      </c>
      <c r="E16" s="191"/>
      <c r="F16" s="191"/>
      <c r="G16" s="191"/>
    </row>
    <row r="18" spans="1:7" ht="25.5" x14ac:dyDescent="0.35">
      <c r="B18" s="187" t="s">
        <v>92</v>
      </c>
      <c r="C18" s="187"/>
      <c r="D18" s="187"/>
      <c r="E18" s="187"/>
      <c r="F18" s="187"/>
      <c r="G18" s="187"/>
    </row>
    <row r="19" spans="1:7" ht="25.5" x14ac:dyDescent="0.35">
      <c r="B19" s="187" t="s">
        <v>140</v>
      </c>
      <c r="C19" s="187"/>
      <c r="D19" s="187"/>
      <c r="E19" s="187"/>
      <c r="F19" s="187"/>
      <c r="G19" s="187"/>
    </row>
    <row r="20" spans="1:7" ht="25.5" x14ac:dyDescent="0.35">
      <c r="A20" s="41"/>
      <c r="B20" s="186" t="s">
        <v>153</v>
      </c>
      <c r="C20" s="187"/>
      <c r="D20" s="187"/>
      <c r="E20" s="187"/>
      <c r="F20" s="187"/>
      <c r="G20" s="187"/>
    </row>
    <row r="21" spans="1:7" ht="16.5" x14ac:dyDescent="0.25">
      <c r="B21" s="41"/>
      <c r="C21" s="41"/>
      <c r="D21" s="41"/>
      <c r="E21" s="41"/>
      <c r="F21" s="41"/>
    </row>
    <row r="22" spans="1:7" ht="16.5" x14ac:dyDescent="0.25">
      <c r="A22" s="49"/>
      <c r="E22" s="188" t="s">
        <v>160</v>
      </c>
      <c r="F22" s="188"/>
      <c r="G22" s="188"/>
    </row>
    <row r="23" spans="1:7" ht="16.5" x14ac:dyDescent="0.25">
      <c r="B23" s="49"/>
      <c r="C23" s="49"/>
      <c r="D23" s="49"/>
      <c r="E23" s="49"/>
      <c r="F23" s="49"/>
      <c r="G23" s="49"/>
    </row>
  </sheetData>
  <mergeCells count="8">
    <mergeCell ref="B20:G20"/>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111" customWidth="1"/>
    <col min="3" max="7" width="14.140625" style="111" customWidth="1"/>
    <col min="8" max="16384" width="11.42578125" style="111"/>
  </cols>
  <sheetData>
    <row r="1" spans="1:7" ht="15.75" x14ac:dyDescent="0.25">
      <c r="A1" s="193" t="s">
        <v>93</v>
      </c>
      <c r="B1" s="193"/>
      <c r="C1" s="193"/>
      <c r="D1" s="193"/>
      <c r="E1" s="193"/>
      <c r="F1" s="193"/>
      <c r="G1" s="193"/>
    </row>
    <row r="2" spans="1:7" ht="15.75" x14ac:dyDescent="0.25">
      <c r="A2" s="112"/>
      <c r="B2" s="112"/>
      <c r="C2" s="112"/>
      <c r="D2" s="112"/>
      <c r="E2" s="112"/>
      <c r="F2" s="112"/>
      <c r="G2" s="112"/>
    </row>
    <row r="3" spans="1:7" x14ac:dyDescent="0.2">
      <c r="A3" s="113"/>
      <c r="B3" s="113"/>
      <c r="C3" s="113"/>
      <c r="D3" s="113"/>
      <c r="E3" s="113"/>
      <c r="F3" s="113"/>
      <c r="G3" s="113"/>
    </row>
    <row r="4" spans="1:7" ht="15.75" x14ac:dyDescent="0.25">
      <c r="A4" s="194" t="s">
        <v>94</v>
      </c>
      <c r="B4" s="195"/>
      <c r="C4" s="195"/>
      <c r="D4" s="195"/>
      <c r="E4" s="195"/>
      <c r="F4" s="195"/>
      <c r="G4" s="195"/>
    </row>
    <row r="5" spans="1:7" x14ac:dyDescent="0.2">
      <c r="A5" s="196"/>
      <c r="B5" s="196"/>
      <c r="C5" s="196"/>
      <c r="D5" s="196"/>
      <c r="E5" s="196"/>
      <c r="F5" s="196"/>
      <c r="G5" s="196"/>
    </row>
    <row r="6" spans="1:7" x14ac:dyDescent="0.2">
      <c r="A6" s="114" t="s">
        <v>95</v>
      </c>
      <c r="B6" s="113"/>
      <c r="C6" s="113"/>
      <c r="D6" s="113"/>
      <c r="E6" s="113"/>
      <c r="F6" s="113"/>
      <c r="G6" s="113"/>
    </row>
    <row r="7" spans="1:7" ht="5.0999999999999996" customHeight="1" x14ac:dyDescent="0.2">
      <c r="A7" s="114"/>
      <c r="B7" s="113"/>
      <c r="C7" s="113"/>
      <c r="D7" s="113"/>
      <c r="E7" s="113"/>
      <c r="F7" s="113"/>
      <c r="G7" s="113"/>
    </row>
    <row r="8" spans="1:7" x14ac:dyDescent="0.2">
      <c r="A8" s="197" t="s">
        <v>96</v>
      </c>
      <c r="B8" s="198"/>
      <c r="C8" s="198"/>
      <c r="D8" s="198"/>
      <c r="E8" s="198"/>
      <c r="F8" s="198"/>
      <c r="G8" s="198"/>
    </row>
    <row r="9" spans="1:7" x14ac:dyDescent="0.2">
      <c r="A9" s="199" t="s">
        <v>97</v>
      </c>
      <c r="B9" s="198"/>
      <c r="C9" s="198"/>
      <c r="D9" s="198"/>
      <c r="E9" s="198"/>
      <c r="F9" s="198"/>
      <c r="G9" s="198"/>
    </row>
    <row r="10" spans="1:7" ht="5.0999999999999996" customHeight="1" x14ac:dyDescent="0.2">
      <c r="A10" s="115"/>
      <c r="B10" s="113"/>
      <c r="C10" s="113"/>
      <c r="D10" s="113"/>
      <c r="E10" s="113"/>
      <c r="F10" s="113"/>
      <c r="G10" s="113"/>
    </row>
    <row r="11" spans="1:7" x14ac:dyDescent="0.2">
      <c r="A11" s="192" t="s">
        <v>98</v>
      </c>
      <c r="B11" s="192"/>
      <c r="C11" s="192"/>
      <c r="D11" s="192"/>
      <c r="E11" s="192"/>
      <c r="F11" s="192"/>
      <c r="G11" s="192"/>
    </row>
    <row r="12" spans="1:7" x14ac:dyDescent="0.2">
      <c r="A12" s="199" t="s">
        <v>99</v>
      </c>
      <c r="B12" s="198"/>
      <c r="C12" s="198"/>
      <c r="D12" s="198"/>
      <c r="E12" s="198"/>
      <c r="F12" s="198"/>
      <c r="G12" s="198"/>
    </row>
    <row r="13" spans="1:7" x14ac:dyDescent="0.2">
      <c r="A13" s="115"/>
      <c r="B13" s="113"/>
      <c r="C13" s="113"/>
      <c r="D13" s="113"/>
      <c r="E13" s="113"/>
      <c r="F13" s="113"/>
      <c r="G13" s="113"/>
    </row>
    <row r="14" spans="1:7" x14ac:dyDescent="0.2">
      <c r="A14" s="113"/>
      <c r="B14" s="113"/>
      <c r="C14" s="113"/>
      <c r="D14" s="113"/>
      <c r="E14" s="113"/>
      <c r="F14" s="113"/>
      <c r="G14" s="113"/>
    </row>
    <row r="15" spans="1:7" x14ac:dyDescent="0.2">
      <c r="A15" s="197" t="s">
        <v>100</v>
      </c>
      <c r="B15" s="198"/>
      <c r="C15" s="198"/>
      <c r="D15" s="116"/>
      <c r="E15" s="116"/>
      <c r="F15" s="116"/>
      <c r="G15" s="116"/>
    </row>
    <row r="16" spans="1:7" ht="5.0999999999999996" customHeight="1" x14ac:dyDescent="0.2">
      <c r="A16" s="116"/>
      <c r="B16" s="117"/>
      <c r="C16" s="117"/>
      <c r="D16" s="116"/>
      <c r="E16" s="116"/>
      <c r="F16" s="116"/>
      <c r="G16" s="116"/>
    </row>
    <row r="17" spans="1:7" x14ac:dyDescent="0.2">
      <c r="A17" s="200" t="s">
        <v>101</v>
      </c>
      <c r="B17" s="198"/>
      <c r="C17" s="198"/>
      <c r="D17" s="118"/>
      <c r="E17" s="118"/>
      <c r="F17" s="118"/>
      <c r="G17" s="118"/>
    </row>
    <row r="18" spans="1:7" x14ac:dyDescent="0.2">
      <c r="A18" s="119" t="s">
        <v>102</v>
      </c>
      <c r="B18" s="201" t="s">
        <v>103</v>
      </c>
      <c r="C18" s="198"/>
      <c r="D18" s="118"/>
      <c r="E18" s="118"/>
      <c r="F18" s="118"/>
      <c r="G18" s="118"/>
    </row>
    <row r="19" spans="1:7" x14ac:dyDescent="0.2">
      <c r="A19" s="118" t="s">
        <v>104</v>
      </c>
      <c r="B19" s="202" t="s">
        <v>105</v>
      </c>
      <c r="C19" s="198"/>
      <c r="D19" s="198"/>
      <c r="E19" s="118"/>
      <c r="F19" s="118"/>
      <c r="G19" s="118"/>
    </row>
    <row r="20" spans="1:7" x14ac:dyDescent="0.2">
      <c r="A20" s="118"/>
      <c r="B20" s="120"/>
      <c r="C20" s="117"/>
      <c r="D20" s="117"/>
      <c r="E20" s="118"/>
      <c r="F20" s="118"/>
      <c r="G20" s="118"/>
    </row>
    <row r="21" spans="1:7" x14ac:dyDescent="0.2">
      <c r="A21" s="118"/>
      <c r="B21" s="117"/>
      <c r="C21" s="117"/>
      <c r="D21" s="117"/>
      <c r="E21" s="117"/>
      <c r="F21" s="117"/>
      <c r="G21" s="117"/>
    </row>
    <row r="22" spans="1:7" x14ac:dyDescent="0.2">
      <c r="A22" s="197" t="s">
        <v>106</v>
      </c>
      <c r="B22" s="198"/>
      <c r="C22" s="116"/>
      <c r="D22" s="116"/>
      <c r="E22" s="116"/>
      <c r="F22" s="116"/>
      <c r="G22" s="116"/>
    </row>
    <row r="23" spans="1:7" ht="5.0999999999999996" customHeight="1" x14ac:dyDescent="0.2">
      <c r="A23" s="116"/>
      <c r="B23" s="117"/>
      <c r="C23" s="116"/>
      <c r="D23" s="116"/>
      <c r="E23" s="116"/>
      <c r="F23" s="116"/>
      <c r="G23" s="116"/>
    </row>
    <row r="24" spans="1:7" x14ac:dyDescent="0.2">
      <c r="A24" s="119" t="s">
        <v>107</v>
      </c>
      <c r="B24" s="202" t="s">
        <v>108</v>
      </c>
      <c r="C24" s="198"/>
      <c r="D24" s="118"/>
      <c r="E24" s="118"/>
      <c r="F24" s="118"/>
      <c r="G24" s="118"/>
    </row>
    <row r="25" spans="1:7" x14ac:dyDescent="0.2">
      <c r="A25" s="118" t="s">
        <v>109</v>
      </c>
      <c r="B25" s="199" t="s">
        <v>110</v>
      </c>
      <c r="C25" s="198"/>
      <c r="D25" s="118"/>
      <c r="E25" s="118"/>
      <c r="F25" s="118"/>
      <c r="G25" s="118"/>
    </row>
    <row r="26" spans="1:7" x14ac:dyDescent="0.2">
      <c r="A26" s="118"/>
      <c r="B26" s="198"/>
      <c r="C26" s="198"/>
      <c r="D26" s="117"/>
      <c r="E26" s="117"/>
      <c r="F26" s="117"/>
      <c r="G26" s="117"/>
    </row>
    <row r="27" spans="1:7" x14ac:dyDescent="0.2">
      <c r="A27" s="115"/>
      <c r="B27" s="113"/>
      <c r="C27" s="113"/>
      <c r="D27" s="113"/>
      <c r="E27" s="113"/>
      <c r="F27" s="113"/>
      <c r="G27" s="113"/>
    </row>
    <row r="28" spans="1:7" x14ac:dyDescent="0.2">
      <c r="A28" s="121" t="s">
        <v>111</v>
      </c>
      <c r="B28" s="113" t="s">
        <v>112</v>
      </c>
      <c r="C28" s="113"/>
      <c r="D28" s="113"/>
      <c r="E28" s="113"/>
      <c r="F28" s="113"/>
      <c r="G28" s="113"/>
    </row>
    <row r="29" spans="1:7" x14ac:dyDescent="0.2">
      <c r="A29" s="115"/>
      <c r="B29" s="113"/>
      <c r="C29" s="113"/>
      <c r="D29" s="113"/>
      <c r="E29" s="113"/>
      <c r="F29" s="113"/>
      <c r="G29" s="113"/>
    </row>
    <row r="30" spans="1:7" s="98" customFormat="1" ht="27.75" customHeight="1" x14ac:dyDescent="0.2">
      <c r="A30" s="203" t="s">
        <v>159</v>
      </c>
      <c r="B30" s="204"/>
      <c r="C30" s="204"/>
      <c r="D30" s="204"/>
      <c r="E30" s="204"/>
      <c r="F30" s="204"/>
      <c r="G30" s="204"/>
    </row>
    <row r="31" spans="1:7" s="98" customFormat="1" x14ac:dyDescent="0.2">
      <c r="A31" s="99" t="s">
        <v>113</v>
      </c>
      <c r="B31" s="109"/>
      <c r="C31" s="109"/>
      <c r="D31" s="109"/>
      <c r="E31" s="109"/>
      <c r="F31" s="109"/>
      <c r="G31" s="109"/>
    </row>
    <row r="32" spans="1:7" s="98" customFormat="1" ht="42" customHeight="1" x14ac:dyDescent="0.2">
      <c r="A32" s="203" t="s">
        <v>147</v>
      </c>
      <c r="B32" s="204"/>
      <c r="C32" s="204"/>
      <c r="D32" s="204"/>
      <c r="E32" s="204"/>
      <c r="F32" s="204"/>
      <c r="G32" s="204"/>
    </row>
    <row r="33" spans="1:7" x14ac:dyDescent="0.2">
      <c r="A33" s="115"/>
      <c r="B33" s="113"/>
      <c r="C33" s="113"/>
      <c r="D33" s="113"/>
      <c r="E33" s="113"/>
      <c r="F33" s="113"/>
      <c r="G33" s="113"/>
    </row>
    <row r="34" spans="1:7" x14ac:dyDescent="0.2">
      <c r="A34" s="113"/>
      <c r="B34" s="113"/>
      <c r="C34" s="113"/>
      <c r="D34" s="113"/>
      <c r="E34" s="113"/>
      <c r="F34" s="113"/>
      <c r="G34" s="113"/>
    </row>
    <row r="35" spans="1:7" x14ac:dyDescent="0.2">
      <c r="A35" s="113"/>
      <c r="B35" s="113"/>
      <c r="C35" s="113"/>
      <c r="D35" s="113"/>
      <c r="E35" s="113"/>
      <c r="F35" s="113"/>
      <c r="G35" s="113"/>
    </row>
    <row r="36" spans="1:7" x14ac:dyDescent="0.2">
      <c r="A36" s="113"/>
      <c r="B36" s="113"/>
      <c r="C36" s="113"/>
      <c r="D36" s="113"/>
      <c r="E36" s="113"/>
      <c r="F36" s="113"/>
      <c r="G36" s="113"/>
    </row>
    <row r="37" spans="1:7" x14ac:dyDescent="0.2">
      <c r="A37" s="113"/>
      <c r="B37" s="113"/>
      <c r="C37" s="113"/>
      <c r="D37" s="113"/>
      <c r="E37" s="113"/>
      <c r="F37" s="113"/>
      <c r="G37" s="113"/>
    </row>
    <row r="38" spans="1:7" x14ac:dyDescent="0.2">
      <c r="A38" s="113"/>
      <c r="B38" s="113"/>
      <c r="C38" s="113"/>
      <c r="D38" s="113"/>
      <c r="E38" s="113"/>
      <c r="F38" s="113"/>
      <c r="G38" s="113"/>
    </row>
    <row r="39" spans="1:7" x14ac:dyDescent="0.2">
      <c r="A39" s="113"/>
      <c r="B39" s="113"/>
      <c r="C39" s="113"/>
      <c r="D39" s="113"/>
      <c r="E39" s="113"/>
      <c r="F39" s="113"/>
      <c r="G39" s="113"/>
    </row>
    <row r="40" spans="1:7" x14ac:dyDescent="0.2">
      <c r="A40" s="113"/>
      <c r="B40" s="113"/>
      <c r="C40" s="113"/>
      <c r="D40" s="113"/>
      <c r="E40" s="113"/>
      <c r="F40" s="113"/>
      <c r="G40" s="113"/>
    </row>
    <row r="41" spans="1:7" x14ac:dyDescent="0.2">
      <c r="A41" s="113"/>
      <c r="B41" s="113"/>
      <c r="C41" s="113"/>
      <c r="D41" s="113"/>
      <c r="E41" s="113"/>
      <c r="F41" s="113"/>
      <c r="G41" s="113"/>
    </row>
    <row r="42" spans="1:7" x14ac:dyDescent="0.2">
      <c r="A42" s="113"/>
      <c r="B42" s="113"/>
      <c r="C42" s="113"/>
      <c r="D42" s="113"/>
      <c r="E42" s="113"/>
      <c r="F42" s="113"/>
      <c r="G42" s="113"/>
    </row>
    <row r="43" spans="1:7" x14ac:dyDescent="0.2">
      <c r="A43" s="196" t="s">
        <v>114</v>
      </c>
      <c r="B43" s="196"/>
      <c r="C43" s="113"/>
      <c r="D43" s="113"/>
      <c r="E43" s="113"/>
      <c r="F43" s="113"/>
      <c r="G43" s="113"/>
    </row>
    <row r="44" spans="1:7" ht="5.0999999999999996" customHeight="1" x14ac:dyDescent="0.2">
      <c r="A44" s="113"/>
      <c r="B44" s="113"/>
      <c r="C44" s="113"/>
      <c r="D44" s="113"/>
      <c r="E44" s="113"/>
      <c r="F44" s="113"/>
      <c r="G44" s="113"/>
    </row>
    <row r="45" spans="1:7" x14ac:dyDescent="0.2">
      <c r="A45" s="122">
        <v>0</v>
      </c>
      <c r="B45" s="123" t="s">
        <v>115</v>
      </c>
      <c r="C45" s="124"/>
      <c r="D45" s="124"/>
      <c r="E45" s="124"/>
      <c r="F45" s="124"/>
      <c r="G45" s="124"/>
    </row>
    <row r="46" spans="1:7" x14ac:dyDescent="0.2">
      <c r="A46" s="123" t="s">
        <v>116</v>
      </c>
      <c r="B46" s="123" t="s">
        <v>117</v>
      </c>
      <c r="C46" s="124"/>
      <c r="D46" s="124"/>
      <c r="E46" s="124"/>
      <c r="F46" s="124"/>
      <c r="G46" s="124"/>
    </row>
    <row r="47" spans="1:7" x14ac:dyDescent="0.2">
      <c r="A47" s="125" t="s">
        <v>118</v>
      </c>
      <c r="B47" s="123" t="s">
        <v>119</v>
      </c>
      <c r="C47" s="124"/>
      <c r="D47" s="124"/>
      <c r="E47" s="124"/>
      <c r="F47" s="124"/>
      <c r="G47" s="124"/>
    </row>
    <row r="48" spans="1:7" x14ac:dyDescent="0.2">
      <c r="A48" s="125" t="s">
        <v>120</v>
      </c>
      <c r="B48" s="123" t="s">
        <v>121</v>
      </c>
      <c r="C48" s="124"/>
      <c r="D48" s="124"/>
      <c r="E48" s="124"/>
      <c r="F48" s="124"/>
      <c r="G48" s="124"/>
    </row>
    <row r="49" spans="1:7" x14ac:dyDescent="0.2">
      <c r="A49" s="123" t="s">
        <v>122</v>
      </c>
      <c r="B49" s="123" t="s">
        <v>123</v>
      </c>
      <c r="C49" s="124"/>
      <c r="D49" s="124"/>
      <c r="E49" s="124"/>
      <c r="F49" s="124"/>
      <c r="G49" s="124"/>
    </row>
    <row r="50" spans="1:7" x14ac:dyDescent="0.2">
      <c r="A50" s="123" t="s">
        <v>124</v>
      </c>
      <c r="B50" s="123" t="s">
        <v>125</v>
      </c>
      <c r="C50" s="124"/>
      <c r="D50" s="124"/>
      <c r="E50" s="124"/>
      <c r="F50" s="124"/>
      <c r="G50" s="124"/>
    </row>
    <row r="51" spans="1:7" x14ac:dyDescent="0.2">
      <c r="A51" s="123" t="s">
        <v>126</v>
      </c>
      <c r="B51" s="123" t="s">
        <v>127</v>
      </c>
      <c r="C51" s="124"/>
      <c r="D51" s="124"/>
      <c r="E51" s="124"/>
      <c r="F51" s="124"/>
      <c r="G51" s="124"/>
    </row>
    <row r="52" spans="1:7" x14ac:dyDescent="0.2">
      <c r="A52" s="123" t="s">
        <v>128</v>
      </c>
      <c r="B52" s="123" t="s">
        <v>129</v>
      </c>
      <c r="C52" s="124"/>
      <c r="D52" s="124"/>
      <c r="E52" s="124"/>
      <c r="F52" s="124"/>
      <c r="G52" s="124"/>
    </row>
    <row r="53" spans="1:7" x14ac:dyDescent="0.2">
      <c r="A53" s="123" t="s">
        <v>130</v>
      </c>
      <c r="B53" s="123" t="s">
        <v>131</v>
      </c>
      <c r="C53" s="124"/>
      <c r="D53" s="124"/>
      <c r="E53" s="124"/>
      <c r="F53" s="124"/>
      <c r="G53" s="124"/>
    </row>
    <row r="54" spans="1:7" x14ac:dyDescent="0.2">
      <c r="A54" s="123" t="s">
        <v>132</v>
      </c>
      <c r="B54" s="123" t="s">
        <v>133</v>
      </c>
      <c r="C54" s="124"/>
      <c r="D54" s="124"/>
      <c r="E54" s="124"/>
      <c r="F54" s="124"/>
      <c r="G54" s="124"/>
    </row>
    <row r="55" spans="1:7" x14ac:dyDescent="0.2">
      <c r="A55" s="124" t="s">
        <v>134</v>
      </c>
      <c r="B55" s="124" t="s">
        <v>135</v>
      </c>
      <c r="C55" s="124"/>
      <c r="D55" s="124"/>
      <c r="E55" s="124"/>
      <c r="F55" s="124"/>
      <c r="G55" s="124"/>
    </row>
    <row r="56" spans="1:7" x14ac:dyDescent="0.2">
      <c r="A56" s="123" t="s">
        <v>136</v>
      </c>
      <c r="B56" s="126" t="s">
        <v>137</v>
      </c>
      <c r="C56" s="126"/>
      <c r="D56" s="126"/>
      <c r="E56" s="126"/>
      <c r="F56" s="126"/>
      <c r="G56" s="126"/>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12/18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view="pageLayout" zoomScaleNormal="100" zoomScaleSheetLayoutView="100" workbookViewId="0">
      <selection sqref="A1:R1"/>
    </sheetView>
  </sheetViews>
  <sheetFormatPr baseColWidth="10" defaultColWidth="12.5703125" defaultRowHeight="12" x14ac:dyDescent="0.2"/>
  <cols>
    <col min="1" max="1" width="4.85546875" style="50" customWidth="1"/>
    <col min="2" max="2" width="10.28515625" style="50" customWidth="1"/>
    <col min="3" max="3" width="1.7109375" style="50" customWidth="1"/>
    <col min="4" max="4" width="8.710937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8.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7109375" style="50" customWidth="1"/>
    <col min="20" max="20" width="9.7109375" style="50" customWidth="1"/>
    <col min="21" max="21" width="1.7109375" style="50" customWidth="1"/>
    <col min="22" max="22" width="7.7109375" style="50" customWidth="1"/>
    <col min="23" max="23" width="1.7109375" style="50" customWidth="1"/>
    <col min="24" max="24" width="7.7109375" style="50" customWidth="1"/>
    <col min="25" max="25" width="1.7109375" style="50" customWidth="1"/>
    <col min="26" max="26" width="7.7109375" style="50" customWidth="1"/>
    <col min="27" max="27" width="1.7109375" style="50" customWidth="1"/>
    <col min="28" max="28" width="7.7109375" style="50" customWidth="1"/>
    <col min="29" max="29" width="4.5703125" style="50" customWidth="1"/>
    <col min="30" max="265" width="12.5703125" style="50"/>
    <col min="266" max="266" width="1" style="50" customWidth="1"/>
    <col min="267" max="267" width="4.85546875" style="50" customWidth="1"/>
    <col min="268" max="268" width="10.28515625" style="50" customWidth="1"/>
    <col min="269" max="269" width="1.7109375" style="50" customWidth="1"/>
    <col min="270" max="270" width="9.7109375" style="50" customWidth="1"/>
    <col min="271" max="271" width="1.7109375" style="50" customWidth="1"/>
    <col min="272" max="272" width="9.7109375" style="50" customWidth="1"/>
    <col min="273" max="273" width="1.7109375" style="50" customWidth="1"/>
    <col min="274" max="274" width="9.7109375" style="50" customWidth="1"/>
    <col min="275" max="275" width="1.7109375" style="50" customWidth="1"/>
    <col min="276" max="276" width="9.7109375" style="50" customWidth="1"/>
    <col min="277" max="277" width="1.7109375" style="50" customWidth="1"/>
    <col min="278" max="278" width="7.7109375" style="50" customWidth="1"/>
    <col min="279" max="279" width="1.7109375" style="50" customWidth="1"/>
    <col min="280" max="280" width="7.7109375" style="50" customWidth="1"/>
    <col min="281" max="281" width="1.7109375" style="50" customWidth="1"/>
    <col min="282" max="282" width="7.7109375" style="50" customWidth="1"/>
    <col min="283" max="283" width="1.7109375" style="50" customWidth="1"/>
    <col min="284" max="284" width="7.7109375" style="50" customWidth="1"/>
    <col min="285" max="285" width="4.5703125" style="50" customWidth="1"/>
    <col min="286" max="521" width="12.5703125" style="50"/>
    <col min="522" max="522" width="1" style="50" customWidth="1"/>
    <col min="523" max="523" width="4.85546875" style="50" customWidth="1"/>
    <col min="524" max="524" width="10.28515625" style="50" customWidth="1"/>
    <col min="525" max="525" width="1.7109375" style="50" customWidth="1"/>
    <col min="526" max="526" width="9.7109375" style="50" customWidth="1"/>
    <col min="527" max="527" width="1.7109375" style="50" customWidth="1"/>
    <col min="528" max="528" width="9.7109375" style="50" customWidth="1"/>
    <col min="529" max="529" width="1.7109375" style="50" customWidth="1"/>
    <col min="530" max="530" width="9.7109375" style="50" customWidth="1"/>
    <col min="531" max="531" width="1.7109375" style="50" customWidth="1"/>
    <col min="532" max="532" width="9.7109375" style="50" customWidth="1"/>
    <col min="533" max="533" width="1.7109375" style="50" customWidth="1"/>
    <col min="534" max="534" width="7.7109375" style="50" customWidth="1"/>
    <col min="535" max="535" width="1.7109375" style="50" customWidth="1"/>
    <col min="536" max="536" width="7.7109375" style="50" customWidth="1"/>
    <col min="537" max="537" width="1.7109375" style="50" customWidth="1"/>
    <col min="538" max="538" width="7.7109375" style="50" customWidth="1"/>
    <col min="539" max="539" width="1.7109375" style="50" customWidth="1"/>
    <col min="540" max="540" width="7.7109375" style="50" customWidth="1"/>
    <col min="541" max="541" width="4.5703125" style="50" customWidth="1"/>
    <col min="542" max="777" width="12.5703125" style="50"/>
    <col min="778" max="778" width="1" style="50" customWidth="1"/>
    <col min="779" max="779" width="4.85546875" style="50" customWidth="1"/>
    <col min="780" max="780" width="10.28515625" style="50" customWidth="1"/>
    <col min="781" max="781" width="1.7109375" style="50" customWidth="1"/>
    <col min="782" max="782" width="9.7109375" style="50" customWidth="1"/>
    <col min="783" max="783" width="1.7109375" style="50" customWidth="1"/>
    <col min="784" max="784" width="9.7109375" style="50" customWidth="1"/>
    <col min="785" max="785" width="1.7109375" style="50" customWidth="1"/>
    <col min="786" max="786" width="9.7109375" style="50" customWidth="1"/>
    <col min="787" max="787" width="1.7109375" style="50" customWidth="1"/>
    <col min="788" max="788" width="9.7109375" style="50" customWidth="1"/>
    <col min="789" max="789" width="1.7109375" style="50" customWidth="1"/>
    <col min="790" max="790" width="7.7109375" style="50" customWidth="1"/>
    <col min="791" max="791" width="1.7109375" style="50" customWidth="1"/>
    <col min="792" max="792" width="7.7109375" style="50" customWidth="1"/>
    <col min="793" max="793" width="1.7109375" style="50" customWidth="1"/>
    <col min="794" max="794" width="7.7109375" style="50" customWidth="1"/>
    <col min="795" max="795" width="1.7109375" style="50" customWidth="1"/>
    <col min="796" max="796" width="7.7109375" style="50" customWidth="1"/>
    <col min="797" max="797" width="4.5703125" style="50" customWidth="1"/>
    <col min="798" max="1033" width="12.5703125" style="50"/>
    <col min="1034" max="1034" width="1" style="50" customWidth="1"/>
    <col min="1035" max="1035" width="4.85546875" style="50" customWidth="1"/>
    <col min="1036" max="1036" width="10.28515625" style="50" customWidth="1"/>
    <col min="1037" max="1037" width="1.7109375" style="50" customWidth="1"/>
    <col min="1038" max="1038" width="9.7109375" style="50" customWidth="1"/>
    <col min="1039" max="1039" width="1.7109375" style="50" customWidth="1"/>
    <col min="1040" max="1040" width="9.7109375" style="50" customWidth="1"/>
    <col min="1041" max="1041" width="1.7109375" style="50" customWidth="1"/>
    <col min="1042" max="1042" width="9.7109375" style="50" customWidth="1"/>
    <col min="1043" max="1043" width="1.7109375" style="50" customWidth="1"/>
    <col min="1044" max="1044" width="9.7109375" style="50" customWidth="1"/>
    <col min="1045" max="1045" width="1.7109375" style="50" customWidth="1"/>
    <col min="1046" max="1046" width="7.7109375" style="50" customWidth="1"/>
    <col min="1047" max="1047" width="1.7109375" style="50" customWidth="1"/>
    <col min="1048" max="1048" width="7.7109375" style="50" customWidth="1"/>
    <col min="1049" max="1049" width="1.7109375" style="50" customWidth="1"/>
    <col min="1050" max="1050" width="7.7109375" style="50" customWidth="1"/>
    <col min="1051" max="1051" width="1.7109375" style="50" customWidth="1"/>
    <col min="1052" max="1052" width="7.7109375" style="50" customWidth="1"/>
    <col min="1053" max="1053" width="4.5703125" style="50" customWidth="1"/>
    <col min="1054" max="1289" width="12.5703125" style="50"/>
    <col min="1290" max="1290" width="1" style="50" customWidth="1"/>
    <col min="1291" max="1291" width="4.85546875" style="50" customWidth="1"/>
    <col min="1292" max="1292" width="10.28515625" style="50" customWidth="1"/>
    <col min="1293" max="1293" width="1.7109375" style="50" customWidth="1"/>
    <col min="1294" max="1294" width="9.7109375" style="50" customWidth="1"/>
    <col min="1295" max="1295" width="1.7109375" style="50" customWidth="1"/>
    <col min="1296" max="1296" width="9.7109375" style="50" customWidth="1"/>
    <col min="1297" max="1297" width="1.7109375" style="50" customWidth="1"/>
    <col min="1298" max="1298" width="9.7109375" style="50" customWidth="1"/>
    <col min="1299" max="1299" width="1.7109375" style="50" customWidth="1"/>
    <col min="1300" max="1300" width="9.7109375" style="50" customWidth="1"/>
    <col min="1301" max="1301" width="1.7109375" style="50" customWidth="1"/>
    <col min="1302" max="1302" width="7.7109375" style="50" customWidth="1"/>
    <col min="1303" max="1303" width="1.7109375" style="50" customWidth="1"/>
    <col min="1304" max="1304" width="7.7109375" style="50" customWidth="1"/>
    <col min="1305" max="1305" width="1.7109375" style="50" customWidth="1"/>
    <col min="1306" max="1306" width="7.7109375" style="50" customWidth="1"/>
    <col min="1307" max="1307" width="1.7109375" style="50" customWidth="1"/>
    <col min="1308" max="1308" width="7.7109375" style="50" customWidth="1"/>
    <col min="1309" max="1309" width="4.5703125" style="50" customWidth="1"/>
    <col min="1310" max="1545" width="12.5703125" style="50"/>
    <col min="1546" max="1546" width="1" style="50" customWidth="1"/>
    <col min="1547" max="1547" width="4.85546875" style="50" customWidth="1"/>
    <col min="1548" max="1548" width="10.28515625" style="50" customWidth="1"/>
    <col min="1549" max="1549" width="1.7109375" style="50" customWidth="1"/>
    <col min="1550" max="1550" width="9.7109375" style="50" customWidth="1"/>
    <col min="1551" max="1551" width="1.7109375" style="50" customWidth="1"/>
    <col min="1552" max="1552" width="9.7109375" style="50" customWidth="1"/>
    <col min="1553" max="1553" width="1.7109375" style="50" customWidth="1"/>
    <col min="1554" max="1554" width="9.7109375" style="50" customWidth="1"/>
    <col min="1555" max="1555" width="1.7109375" style="50" customWidth="1"/>
    <col min="1556" max="1556" width="9.7109375" style="50" customWidth="1"/>
    <col min="1557" max="1557" width="1.7109375" style="50" customWidth="1"/>
    <col min="1558" max="1558" width="7.7109375" style="50" customWidth="1"/>
    <col min="1559" max="1559" width="1.7109375" style="50" customWidth="1"/>
    <col min="1560" max="1560" width="7.7109375" style="50" customWidth="1"/>
    <col min="1561" max="1561" width="1.7109375" style="50" customWidth="1"/>
    <col min="1562" max="1562" width="7.7109375" style="50" customWidth="1"/>
    <col min="1563" max="1563" width="1.7109375" style="50" customWidth="1"/>
    <col min="1564" max="1564" width="7.7109375" style="50" customWidth="1"/>
    <col min="1565" max="1565" width="4.5703125" style="50" customWidth="1"/>
    <col min="1566" max="1801" width="12.5703125" style="50"/>
    <col min="1802" max="1802" width="1" style="50" customWidth="1"/>
    <col min="1803" max="1803" width="4.85546875" style="50" customWidth="1"/>
    <col min="1804" max="1804" width="10.28515625" style="50" customWidth="1"/>
    <col min="1805" max="1805" width="1.7109375" style="50" customWidth="1"/>
    <col min="1806" max="1806" width="9.7109375" style="50" customWidth="1"/>
    <col min="1807" max="1807" width="1.7109375" style="50" customWidth="1"/>
    <col min="1808" max="1808" width="9.7109375" style="50" customWidth="1"/>
    <col min="1809" max="1809" width="1.7109375" style="50" customWidth="1"/>
    <col min="1810" max="1810" width="9.7109375" style="50" customWidth="1"/>
    <col min="1811" max="1811" width="1.7109375" style="50" customWidth="1"/>
    <col min="1812" max="1812" width="9.7109375" style="50" customWidth="1"/>
    <col min="1813" max="1813" width="1.7109375" style="50" customWidth="1"/>
    <col min="1814" max="1814" width="7.7109375" style="50" customWidth="1"/>
    <col min="1815" max="1815" width="1.7109375" style="50" customWidth="1"/>
    <col min="1816" max="1816" width="7.7109375" style="50" customWidth="1"/>
    <col min="1817" max="1817" width="1.7109375" style="50" customWidth="1"/>
    <col min="1818" max="1818" width="7.7109375" style="50" customWidth="1"/>
    <col min="1819" max="1819" width="1.7109375" style="50" customWidth="1"/>
    <col min="1820" max="1820" width="7.7109375" style="50" customWidth="1"/>
    <col min="1821" max="1821" width="4.5703125" style="50" customWidth="1"/>
    <col min="1822" max="2057" width="12.5703125" style="50"/>
    <col min="2058" max="2058" width="1" style="50" customWidth="1"/>
    <col min="2059" max="2059" width="4.85546875" style="50" customWidth="1"/>
    <col min="2060" max="2060" width="10.28515625" style="50" customWidth="1"/>
    <col min="2061" max="2061" width="1.7109375" style="50" customWidth="1"/>
    <col min="2062" max="2062" width="9.7109375" style="50" customWidth="1"/>
    <col min="2063" max="2063" width="1.7109375" style="50" customWidth="1"/>
    <col min="2064" max="2064" width="9.7109375" style="50" customWidth="1"/>
    <col min="2065" max="2065" width="1.7109375" style="50" customWidth="1"/>
    <col min="2066" max="2066" width="9.7109375" style="50" customWidth="1"/>
    <col min="2067" max="2067" width="1.7109375" style="50" customWidth="1"/>
    <col min="2068" max="2068" width="9.7109375" style="50" customWidth="1"/>
    <col min="2069" max="2069" width="1.7109375" style="50" customWidth="1"/>
    <col min="2070" max="2070" width="7.7109375" style="50" customWidth="1"/>
    <col min="2071" max="2071" width="1.7109375" style="50" customWidth="1"/>
    <col min="2072" max="2072" width="7.7109375" style="50" customWidth="1"/>
    <col min="2073" max="2073" width="1.7109375" style="50" customWidth="1"/>
    <col min="2074" max="2074" width="7.7109375" style="50" customWidth="1"/>
    <col min="2075" max="2075" width="1.7109375" style="50" customWidth="1"/>
    <col min="2076" max="2076" width="7.7109375" style="50" customWidth="1"/>
    <col min="2077" max="2077" width="4.5703125" style="50" customWidth="1"/>
    <col min="2078" max="2313" width="12.5703125" style="50"/>
    <col min="2314" max="2314" width="1" style="50" customWidth="1"/>
    <col min="2315" max="2315" width="4.85546875" style="50" customWidth="1"/>
    <col min="2316" max="2316" width="10.28515625" style="50" customWidth="1"/>
    <col min="2317" max="2317" width="1.7109375" style="50" customWidth="1"/>
    <col min="2318" max="2318" width="9.7109375" style="50" customWidth="1"/>
    <col min="2319" max="2319" width="1.7109375" style="50" customWidth="1"/>
    <col min="2320" max="2320" width="9.7109375" style="50" customWidth="1"/>
    <col min="2321" max="2321" width="1.7109375" style="50" customWidth="1"/>
    <col min="2322" max="2322" width="9.7109375" style="50" customWidth="1"/>
    <col min="2323" max="2323" width="1.7109375" style="50" customWidth="1"/>
    <col min="2324" max="2324" width="9.7109375" style="50" customWidth="1"/>
    <col min="2325" max="2325" width="1.7109375" style="50" customWidth="1"/>
    <col min="2326" max="2326" width="7.7109375" style="50" customWidth="1"/>
    <col min="2327" max="2327" width="1.7109375" style="50" customWidth="1"/>
    <col min="2328" max="2328" width="7.7109375" style="50" customWidth="1"/>
    <col min="2329" max="2329" width="1.7109375" style="50" customWidth="1"/>
    <col min="2330" max="2330" width="7.7109375" style="50" customWidth="1"/>
    <col min="2331" max="2331" width="1.7109375" style="50" customWidth="1"/>
    <col min="2332" max="2332" width="7.7109375" style="50" customWidth="1"/>
    <col min="2333" max="2333" width="4.5703125" style="50" customWidth="1"/>
    <col min="2334" max="2569" width="12.5703125" style="50"/>
    <col min="2570" max="2570" width="1" style="50" customWidth="1"/>
    <col min="2571" max="2571" width="4.85546875" style="50" customWidth="1"/>
    <col min="2572" max="2572" width="10.28515625" style="50" customWidth="1"/>
    <col min="2573" max="2573" width="1.7109375" style="50" customWidth="1"/>
    <col min="2574" max="2574" width="9.7109375" style="50" customWidth="1"/>
    <col min="2575" max="2575" width="1.7109375" style="50" customWidth="1"/>
    <col min="2576" max="2576" width="9.7109375" style="50" customWidth="1"/>
    <col min="2577" max="2577" width="1.7109375" style="50" customWidth="1"/>
    <col min="2578" max="2578" width="9.7109375" style="50" customWidth="1"/>
    <col min="2579" max="2579" width="1.7109375" style="50" customWidth="1"/>
    <col min="2580" max="2580" width="9.7109375" style="50" customWidth="1"/>
    <col min="2581" max="2581" width="1.7109375" style="50" customWidth="1"/>
    <col min="2582" max="2582" width="7.7109375" style="50" customWidth="1"/>
    <col min="2583" max="2583" width="1.7109375" style="50" customWidth="1"/>
    <col min="2584" max="2584" width="7.7109375" style="50" customWidth="1"/>
    <col min="2585" max="2585" width="1.7109375" style="50" customWidth="1"/>
    <col min="2586" max="2586" width="7.7109375" style="50" customWidth="1"/>
    <col min="2587" max="2587" width="1.7109375" style="50" customWidth="1"/>
    <col min="2588" max="2588" width="7.7109375" style="50" customWidth="1"/>
    <col min="2589" max="2589" width="4.5703125" style="50" customWidth="1"/>
    <col min="2590" max="2825" width="12.5703125" style="50"/>
    <col min="2826" max="2826" width="1" style="50" customWidth="1"/>
    <col min="2827" max="2827" width="4.85546875" style="50" customWidth="1"/>
    <col min="2828" max="2828" width="10.28515625" style="50" customWidth="1"/>
    <col min="2829" max="2829" width="1.7109375" style="50" customWidth="1"/>
    <col min="2830" max="2830" width="9.7109375" style="50" customWidth="1"/>
    <col min="2831" max="2831" width="1.7109375" style="50" customWidth="1"/>
    <col min="2832" max="2832" width="9.7109375" style="50" customWidth="1"/>
    <col min="2833" max="2833" width="1.7109375" style="50" customWidth="1"/>
    <col min="2834" max="2834" width="9.7109375" style="50" customWidth="1"/>
    <col min="2835" max="2835" width="1.7109375" style="50" customWidth="1"/>
    <col min="2836" max="2836" width="9.7109375" style="50" customWidth="1"/>
    <col min="2837" max="2837" width="1.7109375" style="50" customWidth="1"/>
    <col min="2838" max="2838" width="7.7109375" style="50" customWidth="1"/>
    <col min="2839" max="2839" width="1.7109375" style="50" customWidth="1"/>
    <col min="2840" max="2840" width="7.7109375" style="50" customWidth="1"/>
    <col min="2841" max="2841" width="1.7109375" style="50" customWidth="1"/>
    <col min="2842" max="2842" width="7.7109375" style="50" customWidth="1"/>
    <col min="2843" max="2843" width="1.7109375" style="50" customWidth="1"/>
    <col min="2844" max="2844" width="7.7109375" style="50" customWidth="1"/>
    <col min="2845" max="2845" width="4.5703125" style="50" customWidth="1"/>
    <col min="2846" max="3081" width="12.5703125" style="50"/>
    <col min="3082" max="3082" width="1" style="50" customWidth="1"/>
    <col min="3083" max="3083" width="4.85546875" style="50" customWidth="1"/>
    <col min="3084" max="3084" width="10.28515625" style="50" customWidth="1"/>
    <col min="3085" max="3085" width="1.7109375" style="50" customWidth="1"/>
    <col min="3086" max="3086" width="9.7109375" style="50" customWidth="1"/>
    <col min="3087" max="3087" width="1.7109375" style="50" customWidth="1"/>
    <col min="3088" max="3088" width="9.7109375" style="50" customWidth="1"/>
    <col min="3089" max="3089" width="1.7109375" style="50" customWidth="1"/>
    <col min="3090" max="3090" width="9.7109375" style="50" customWidth="1"/>
    <col min="3091" max="3091" width="1.7109375" style="50" customWidth="1"/>
    <col min="3092" max="3092" width="9.7109375" style="50" customWidth="1"/>
    <col min="3093" max="3093" width="1.7109375" style="50" customWidth="1"/>
    <col min="3094" max="3094" width="7.7109375" style="50" customWidth="1"/>
    <col min="3095" max="3095" width="1.7109375" style="50" customWidth="1"/>
    <col min="3096" max="3096" width="7.7109375" style="50" customWidth="1"/>
    <col min="3097" max="3097" width="1.7109375" style="50" customWidth="1"/>
    <col min="3098" max="3098" width="7.7109375" style="50" customWidth="1"/>
    <col min="3099" max="3099" width="1.7109375" style="50" customWidth="1"/>
    <col min="3100" max="3100" width="7.7109375" style="50" customWidth="1"/>
    <col min="3101" max="3101" width="4.5703125" style="50" customWidth="1"/>
    <col min="3102" max="3337" width="12.5703125" style="50"/>
    <col min="3338" max="3338" width="1" style="50" customWidth="1"/>
    <col min="3339" max="3339" width="4.85546875" style="50" customWidth="1"/>
    <col min="3340" max="3340" width="10.28515625" style="50" customWidth="1"/>
    <col min="3341" max="3341" width="1.7109375" style="50" customWidth="1"/>
    <col min="3342" max="3342" width="9.7109375" style="50" customWidth="1"/>
    <col min="3343" max="3343" width="1.7109375" style="50" customWidth="1"/>
    <col min="3344" max="3344" width="9.7109375" style="50" customWidth="1"/>
    <col min="3345" max="3345" width="1.7109375" style="50" customWidth="1"/>
    <col min="3346" max="3346" width="9.7109375" style="50" customWidth="1"/>
    <col min="3347" max="3347" width="1.7109375" style="50" customWidth="1"/>
    <col min="3348" max="3348" width="9.7109375" style="50" customWidth="1"/>
    <col min="3349" max="3349" width="1.7109375" style="50" customWidth="1"/>
    <col min="3350" max="3350" width="7.7109375" style="50" customWidth="1"/>
    <col min="3351" max="3351" width="1.7109375" style="50" customWidth="1"/>
    <col min="3352" max="3352" width="7.7109375" style="50" customWidth="1"/>
    <col min="3353" max="3353" width="1.7109375" style="50" customWidth="1"/>
    <col min="3354" max="3354" width="7.7109375" style="50" customWidth="1"/>
    <col min="3355" max="3355" width="1.7109375" style="50" customWidth="1"/>
    <col min="3356" max="3356" width="7.7109375" style="50" customWidth="1"/>
    <col min="3357" max="3357" width="4.5703125" style="50" customWidth="1"/>
    <col min="3358" max="3593" width="12.5703125" style="50"/>
    <col min="3594" max="3594" width="1" style="50" customWidth="1"/>
    <col min="3595" max="3595" width="4.85546875" style="50" customWidth="1"/>
    <col min="3596" max="3596" width="10.28515625" style="50" customWidth="1"/>
    <col min="3597" max="3597" width="1.7109375" style="50" customWidth="1"/>
    <col min="3598" max="3598" width="9.7109375" style="50" customWidth="1"/>
    <col min="3599" max="3599" width="1.7109375" style="50" customWidth="1"/>
    <col min="3600" max="3600" width="9.7109375" style="50" customWidth="1"/>
    <col min="3601" max="3601" width="1.7109375" style="50" customWidth="1"/>
    <col min="3602" max="3602" width="9.7109375" style="50" customWidth="1"/>
    <col min="3603" max="3603" width="1.7109375" style="50" customWidth="1"/>
    <col min="3604" max="3604" width="9.7109375" style="50" customWidth="1"/>
    <col min="3605" max="3605" width="1.7109375" style="50" customWidth="1"/>
    <col min="3606" max="3606" width="7.7109375" style="50" customWidth="1"/>
    <col min="3607" max="3607" width="1.7109375" style="50" customWidth="1"/>
    <col min="3608" max="3608" width="7.7109375" style="50" customWidth="1"/>
    <col min="3609" max="3609" width="1.7109375" style="50" customWidth="1"/>
    <col min="3610" max="3610" width="7.7109375" style="50" customWidth="1"/>
    <col min="3611" max="3611" width="1.7109375" style="50" customWidth="1"/>
    <col min="3612" max="3612" width="7.7109375" style="50" customWidth="1"/>
    <col min="3613" max="3613" width="4.5703125" style="50" customWidth="1"/>
    <col min="3614" max="3849" width="12.5703125" style="50"/>
    <col min="3850" max="3850" width="1" style="50" customWidth="1"/>
    <col min="3851" max="3851" width="4.85546875" style="50" customWidth="1"/>
    <col min="3852" max="3852" width="10.28515625" style="50" customWidth="1"/>
    <col min="3853" max="3853" width="1.7109375" style="50" customWidth="1"/>
    <col min="3854" max="3854" width="9.7109375" style="50" customWidth="1"/>
    <col min="3855" max="3855" width="1.7109375" style="50" customWidth="1"/>
    <col min="3856" max="3856" width="9.7109375" style="50" customWidth="1"/>
    <col min="3857" max="3857" width="1.7109375" style="50" customWidth="1"/>
    <col min="3858" max="3858" width="9.7109375" style="50" customWidth="1"/>
    <col min="3859" max="3859" width="1.7109375" style="50" customWidth="1"/>
    <col min="3860" max="3860" width="9.7109375" style="50" customWidth="1"/>
    <col min="3861" max="3861" width="1.7109375" style="50" customWidth="1"/>
    <col min="3862" max="3862" width="7.7109375" style="50" customWidth="1"/>
    <col min="3863" max="3863" width="1.7109375" style="50" customWidth="1"/>
    <col min="3864" max="3864" width="7.7109375" style="50" customWidth="1"/>
    <col min="3865" max="3865" width="1.7109375" style="50" customWidth="1"/>
    <col min="3866" max="3866" width="7.7109375" style="50" customWidth="1"/>
    <col min="3867" max="3867" width="1.7109375" style="50" customWidth="1"/>
    <col min="3868" max="3868" width="7.7109375" style="50" customWidth="1"/>
    <col min="3869" max="3869" width="4.5703125" style="50" customWidth="1"/>
    <col min="3870" max="4105" width="12.5703125" style="50"/>
    <col min="4106" max="4106" width="1" style="50" customWidth="1"/>
    <col min="4107" max="4107" width="4.85546875" style="50" customWidth="1"/>
    <col min="4108" max="4108" width="10.28515625" style="50" customWidth="1"/>
    <col min="4109" max="4109" width="1.7109375" style="50" customWidth="1"/>
    <col min="4110" max="4110" width="9.7109375" style="50" customWidth="1"/>
    <col min="4111" max="4111" width="1.7109375" style="50" customWidth="1"/>
    <col min="4112" max="4112" width="9.7109375" style="50" customWidth="1"/>
    <col min="4113" max="4113" width="1.7109375" style="50" customWidth="1"/>
    <col min="4114" max="4114" width="9.7109375" style="50" customWidth="1"/>
    <col min="4115" max="4115" width="1.7109375" style="50" customWidth="1"/>
    <col min="4116" max="4116" width="9.7109375" style="50" customWidth="1"/>
    <col min="4117" max="4117" width="1.7109375" style="50" customWidth="1"/>
    <col min="4118" max="4118" width="7.7109375" style="50" customWidth="1"/>
    <col min="4119" max="4119" width="1.7109375" style="50" customWidth="1"/>
    <col min="4120" max="4120" width="7.7109375" style="50" customWidth="1"/>
    <col min="4121" max="4121" width="1.7109375" style="50" customWidth="1"/>
    <col min="4122" max="4122" width="7.7109375" style="50" customWidth="1"/>
    <col min="4123" max="4123" width="1.7109375" style="50" customWidth="1"/>
    <col min="4124" max="4124" width="7.7109375" style="50" customWidth="1"/>
    <col min="4125" max="4125" width="4.5703125" style="50" customWidth="1"/>
    <col min="4126" max="4361" width="12.5703125" style="50"/>
    <col min="4362" max="4362" width="1" style="50" customWidth="1"/>
    <col min="4363" max="4363" width="4.85546875" style="50" customWidth="1"/>
    <col min="4364" max="4364" width="10.28515625" style="50" customWidth="1"/>
    <col min="4365" max="4365" width="1.7109375" style="50" customWidth="1"/>
    <col min="4366" max="4366" width="9.7109375" style="50" customWidth="1"/>
    <col min="4367" max="4367" width="1.7109375" style="50" customWidth="1"/>
    <col min="4368" max="4368" width="9.7109375" style="50" customWidth="1"/>
    <col min="4369" max="4369" width="1.7109375" style="50" customWidth="1"/>
    <col min="4370" max="4370" width="9.7109375" style="50" customWidth="1"/>
    <col min="4371" max="4371" width="1.7109375" style="50" customWidth="1"/>
    <col min="4372" max="4372" width="9.7109375" style="50" customWidth="1"/>
    <col min="4373" max="4373" width="1.7109375" style="50" customWidth="1"/>
    <col min="4374" max="4374" width="7.7109375" style="50" customWidth="1"/>
    <col min="4375" max="4375" width="1.7109375" style="50" customWidth="1"/>
    <col min="4376" max="4376" width="7.7109375" style="50" customWidth="1"/>
    <col min="4377" max="4377" width="1.7109375" style="50" customWidth="1"/>
    <col min="4378" max="4378" width="7.7109375" style="50" customWidth="1"/>
    <col min="4379" max="4379" width="1.7109375" style="50" customWidth="1"/>
    <col min="4380" max="4380" width="7.7109375" style="50" customWidth="1"/>
    <col min="4381" max="4381" width="4.5703125" style="50" customWidth="1"/>
    <col min="4382" max="4617" width="12.5703125" style="50"/>
    <col min="4618" max="4618" width="1" style="50" customWidth="1"/>
    <col min="4619" max="4619" width="4.85546875" style="50" customWidth="1"/>
    <col min="4620" max="4620" width="10.28515625" style="50" customWidth="1"/>
    <col min="4621" max="4621" width="1.7109375" style="50" customWidth="1"/>
    <col min="4622" max="4622" width="9.7109375" style="50" customWidth="1"/>
    <col min="4623" max="4623" width="1.7109375" style="50" customWidth="1"/>
    <col min="4624" max="4624" width="9.7109375" style="50" customWidth="1"/>
    <col min="4625" max="4625" width="1.7109375" style="50" customWidth="1"/>
    <col min="4626" max="4626" width="9.7109375" style="50" customWidth="1"/>
    <col min="4627" max="4627" width="1.7109375" style="50" customWidth="1"/>
    <col min="4628" max="4628" width="9.7109375" style="50" customWidth="1"/>
    <col min="4629" max="4629" width="1.7109375" style="50" customWidth="1"/>
    <col min="4630" max="4630" width="7.7109375" style="50" customWidth="1"/>
    <col min="4631" max="4631" width="1.7109375" style="50" customWidth="1"/>
    <col min="4632" max="4632" width="7.7109375" style="50" customWidth="1"/>
    <col min="4633" max="4633" width="1.7109375" style="50" customWidth="1"/>
    <col min="4634" max="4634" width="7.7109375" style="50" customWidth="1"/>
    <col min="4635" max="4635" width="1.7109375" style="50" customWidth="1"/>
    <col min="4636" max="4636" width="7.7109375" style="50" customWidth="1"/>
    <col min="4637" max="4637" width="4.5703125" style="50" customWidth="1"/>
    <col min="4638" max="4873" width="12.5703125" style="50"/>
    <col min="4874" max="4874" width="1" style="50" customWidth="1"/>
    <col min="4875" max="4875" width="4.85546875" style="50" customWidth="1"/>
    <col min="4876" max="4876" width="10.28515625" style="50" customWidth="1"/>
    <col min="4877" max="4877" width="1.7109375" style="50" customWidth="1"/>
    <col min="4878" max="4878" width="9.7109375" style="50" customWidth="1"/>
    <col min="4879" max="4879" width="1.7109375" style="50" customWidth="1"/>
    <col min="4880" max="4880" width="9.7109375" style="50" customWidth="1"/>
    <col min="4881" max="4881" width="1.7109375" style="50" customWidth="1"/>
    <col min="4882" max="4882" width="9.7109375" style="50" customWidth="1"/>
    <col min="4883" max="4883" width="1.7109375" style="50" customWidth="1"/>
    <col min="4884" max="4884" width="9.7109375" style="50" customWidth="1"/>
    <col min="4885" max="4885" width="1.7109375" style="50" customWidth="1"/>
    <col min="4886" max="4886" width="7.7109375" style="50" customWidth="1"/>
    <col min="4887" max="4887" width="1.7109375" style="50" customWidth="1"/>
    <col min="4888" max="4888" width="7.7109375" style="50" customWidth="1"/>
    <col min="4889" max="4889" width="1.7109375" style="50" customWidth="1"/>
    <col min="4890" max="4890" width="7.7109375" style="50" customWidth="1"/>
    <col min="4891" max="4891" width="1.7109375" style="50" customWidth="1"/>
    <col min="4892" max="4892" width="7.7109375" style="50" customWidth="1"/>
    <col min="4893" max="4893" width="4.5703125" style="50" customWidth="1"/>
    <col min="4894" max="5129" width="12.5703125" style="50"/>
    <col min="5130" max="5130" width="1" style="50" customWidth="1"/>
    <col min="5131" max="5131" width="4.85546875" style="50" customWidth="1"/>
    <col min="5132" max="5132" width="10.28515625" style="50" customWidth="1"/>
    <col min="5133" max="5133" width="1.7109375" style="50" customWidth="1"/>
    <col min="5134" max="5134" width="9.7109375" style="50" customWidth="1"/>
    <col min="5135" max="5135" width="1.7109375" style="50" customWidth="1"/>
    <col min="5136" max="5136" width="9.7109375" style="50" customWidth="1"/>
    <col min="5137" max="5137" width="1.7109375" style="50" customWidth="1"/>
    <col min="5138" max="5138" width="9.7109375" style="50" customWidth="1"/>
    <col min="5139" max="5139" width="1.7109375" style="50" customWidth="1"/>
    <col min="5140" max="5140" width="9.7109375" style="50" customWidth="1"/>
    <col min="5141" max="5141" width="1.7109375" style="50" customWidth="1"/>
    <col min="5142" max="5142" width="7.7109375" style="50" customWidth="1"/>
    <col min="5143" max="5143" width="1.7109375" style="50" customWidth="1"/>
    <col min="5144" max="5144" width="7.7109375" style="50" customWidth="1"/>
    <col min="5145" max="5145" width="1.7109375" style="50" customWidth="1"/>
    <col min="5146" max="5146" width="7.7109375" style="50" customWidth="1"/>
    <col min="5147" max="5147" width="1.7109375" style="50" customWidth="1"/>
    <col min="5148" max="5148" width="7.7109375" style="50" customWidth="1"/>
    <col min="5149" max="5149" width="4.5703125" style="50" customWidth="1"/>
    <col min="5150" max="5385" width="12.5703125" style="50"/>
    <col min="5386" max="5386" width="1" style="50" customWidth="1"/>
    <col min="5387" max="5387" width="4.85546875" style="50" customWidth="1"/>
    <col min="5388" max="5388" width="10.28515625" style="50" customWidth="1"/>
    <col min="5389" max="5389" width="1.7109375" style="50" customWidth="1"/>
    <col min="5390" max="5390" width="9.7109375" style="50" customWidth="1"/>
    <col min="5391" max="5391" width="1.7109375" style="50" customWidth="1"/>
    <col min="5392" max="5392" width="9.7109375" style="50" customWidth="1"/>
    <col min="5393" max="5393" width="1.7109375" style="50" customWidth="1"/>
    <col min="5394" max="5394" width="9.7109375" style="50" customWidth="1"/>
    <col min="5395" max="5395" width="1.7109375" style="50" customWidth="1"/>
    <col min="5396" max="5396" width="9.7109375" style="50" customWidth="1"/>
    <col min="5397" max="5397" width="1.7109375" style="50" customWidth="1"/>
    <col min="5398" max="5398" width="7.7109375" style="50" customWidth="1"/>
    <col min="5399" max="5399" width="1.7109375" style="50" customWidth="1"/>
    <col min="5400" max="5400" width="7.7109375" style="50" customWidth="1"/>
    <col min="5401" max="5401" width="1.7109375" style="50" customWidth="1"/>
    <col min="5402" max="5402" width="7.7109375" style="50" customWidth="1"/>
    <col min="5403" max="5403" width="1.7109375" style="50" customWidth="1"/>
    <col min="5404" max="5404" width="7.7109375" style="50" customWidth="1"/>
    <col min="5405" max="5405" width="4.5703125" style="50" customWidth="1"/>
    <col min="5406" max="5641" width="12.5703125" style="50"/>
    <col min="5642" max="5642" width="1" style="50" customWidth="1"/>
    <col min="5643" max="5643" width="4.85546875" style="50" customWidth="1"/>
    <col min="5644" max="5644" width="10.28515625" style="50" customWidth="1"/>
    <col min="5645" max="5645" width="1.7109375" style="50" customWidth="1"/>
    <col min="5646" max="5646" width="9.7109375" style="50" customWidth="1"/>
    <col min="5647" max="5647" width="1.7109375" style="50" customWidth="1"/>
    <col min="5648" max="5648" width="9.7109375" style="50" customWidth="1"/>
    <col min="5649" max="5649" width="1.7109375" style="50" customWidth="1"/>
    <col min="5650" max="5650" width="9.7109375" style="50" customWidth="1"/>
    <col min="5651" max="5651" width="1.7109375" style="50" customWidth="1"/>
    <col min="5652" max="5652" width="9.7109375" style="50" customWidth="1"/>
    <col min="5653" max="5653" width="1.7109375" style="50" customWidth="1"/>
    <col min="5654" max="5654" width="7.7109375" style="50" customWidth="1"/>
    <col min="5655" max="5655" width="1.7109375" style="50" customWidth="1"/>
    <col min="5656" max="5656" width="7.7109375" style="50" customWidth="1"/>
    <col min="5657" max="5657" width="1.7109375" style="50" customWidth="1"/>
    <col min="5658" max="5658" width="7.7109375" style="50" customWidth="1"/>
    <col min="5659" max="5659" width="1.7109375" style="50" customWidth="1"/>
    <col min="5660" max="5660" width="7.7109375" style="50" customWidth="1"/>
    <col min="5661" max="5661" width="4.5703125" style="50" customWidth="1"/>
    <col min="5662" max="5897" width="12.5703125" style="50"/>
    <col min="5898" max="5898" width="1" style="50" customWidth="1"/>
    <col min="5899" max="5899" width="4.85546875" style="50" customWidth="1"/>
    <col min="5900" max="5900" width="10.28515625" style="50" customWidth="1"/>
    <col min="5901" max="5901" width="1.7109375" style="50" customWidth="1"/>
    <col min="5902" max="5902" width="9.7109375" style="50" customWidth="1"/>
    <col min="5903" max="5903" width="1.7109375" style="50" customWidth="1"/>
    <col min="5904" max="5904" width="9.7109375" style="50" customWidth="1"/>
    <col min="5905" max="5905" width="1.7109375" style="50" customWidth="1"/>
    <col min="5906" max="5906" width="9.7109375" style="50" customWidth="1"/>
    <col min="5907" max="5907" width="1.7109375" style="50" customWidth="1"/>
    <col min="5908" max="5908" width="9.7109375" style="50" customWidth="1"/>
    <col min="5909" max="5909" width="1.7109375" style="50" customWidth="1"/>
    <col min="5910" max="5910" width="7.7109375" style="50" customWidth="1"/>
    <col min="5911" max="5911" width="1.7109375" style="50" customWidth="1"/>
    <col min="5912" max="5912" width="7.7109375" style="50" customWidth="1"/>
    <col min="5913" max="5913" width="1.7109375" style="50" customWidth="1"/>
    <col min="5914" max="5914" width="7.7109375" style="50" customWidth="1"/>
    <col min="5915" max="5915" width="1.7109375" style="50" customWidth="1"/>
    <col min="5916" max="5916" width="7.7109375" style="50" customWidth="1"/>
    <col min="5917" max="5917" width="4.5703125" style="50" customWidth="1"/>
    <col min="5918" max="6153" width="12.5703125" style="50"/>
    <col min="6154" max="6154" width="1" style="50" customWidth="1"/>
    <col min="6155" max="6155" width="4.85546875" style="50" customWidth="1"/>
    <col min="6156" max="6156" width="10.28515625" style="50" customWidth="1"/>
    <col min="6157" max="6157" width="1.7109375" style="50" customWidth="1"/>
    <col min="6158" max="6158" width="9.7109375" style="50" customWidth="1"/>
    <col min="6159" max="6159" width="1.7109375" style="50" customWidth="1"/>
    <col min="6160" max="6160" width="9.7109375" style="50" customWidth="1"/>
    <col min="6161" max="6161" width="1.7109375" style="50" customWidth="1"/>
    <col min="6162" max="6162" width="9.7109375" style="50" customWidth="1"/>
    <col min="6163" max="6163" width="1.7109375" style="50" customWidth="1"/>
    <col min="6164" max="6164" width="9.7109375" style="50" customWidth="1"/>
    <col min="6165" max="6165" width="1.7109375" style="50" customWidth="1"/>
    <col min="6166" max="6166" width="7.7109375" style="50" customWidth="1"/>
    <col min="6167" max="6167" width="1.7109375" style="50" customWidth="1"/>
    <col min="6168" max="6168" width="7.7109375" style="50" customWidth="1"/>
    <col min="6169" max="6169" width="1.7109375" style="50" customWidth="1"/>
    <col min="6170" max="6170" width="7.7109375" style="50" customWidth="1"/>
    <col min="6171" max="6171" width="1.7109375" style="50" customWidth="1"/>
    <col min="6172" max="6172" width="7.7109375" style="50" customWidth="1"/>
    <col min="6173" max="6173" width="4.5703125" style="50" customWidth="1"/>
    <col min="6174" max="6409" width="12.5703125" style="50"/>
    <col min="6410" max="6410" width="1" style="50" customWidth="1"/>
    <col min="6411" max="6411" width="4.85546875" style="50" customWidth="1"/>
    <col min="6412" max="6412" width="10.28515625" style="50" customWidth="1"/>
    <col min="6413" max="6413" width="1.7109375" style="50" customWidth="1"/>
    <col min="6414" max="6414" width="9.7109375" style="50" customWidth="1"/>
    <col min="6415" max="6415" width="1.7109375" style="50" customWidth="1"/>
    <col min="6416" max="6416" width="9.7109375" style="50" customWidth="1"/>
    <col min="6417" max="6417" width="1.7109375" style="50" customWidth="1"/>
    <col min="6418" max="6418" width="9.7109375" style="50" customWidth="1"/>
    <col min="6419" max="6419" width="1.7109375" style="50" customWidth="1"/>
    <col min="6420" max="6420" width="9.7109375" style="50" customWidth="1"/>
    <col min="6421" max="6421" width="1.7109375" style="50" customWidth="1"/>
    <col min="6422" max="6422" width="7.7109375" style="50" customWidth="1"/>
    <col min="6423" max="6423" width="1.7109375" style="50" customWidth="1"/>
    <col min="6424" max="6424" width="7.7109375" style="50" customWidth="1"/>
    <col min="6425" max="6425" width="1.7109375" style="50" customWidth="1"/>
    <col min="6426" max="6426" width="7.7109375" style="50" customWidth="1"/>
    <col min="6427" max="6427" width="1.7109375" style="50" customWidth="1"/>
    <col min="6428" max="6428" width="7.7109375" style="50" customWidth="1"/>
    <col min="6429" max="6429" width="4.5703125" style="50" customWidth="1"/>
    <col min="6430" max="6665" width="12.5703125" style="50"/>
    <col min="6666" max="6666" width="1" style="50" customWidth="1"/>
    <col min="6667" max="6667" width="4.85546875" style="50" customWidth="1"/>
    <col min="6668" max="6668" width="10.28515625" style="50" customWidth="1"/>
    <col min="6669" max="6669" width="1.7109375" style="50" customWidth="1"/>
    <col min="6670" max="6670" width="9.7109375" style="50" customWidth="1"/>
    <col min="6671" max="6671" width="1.7109375" style="50" customWidth="1"/>
    <col min="6672" max="6672" width="9.7109375" style="50" customWidth="1"/>
    <col min="6673" max="6673" width="1.7109375" style="50" customWidth="1"/>
    <col min="6674" max="6674" width="9.7109375" style="50" customWidth="1"/>
    <col min="6675" max="6675" width="1.7109375" style="50" customWidth="1"/>
    <col min="6676" max="6676" width="9.7109375" style="50" customWidth="1"/>
    <col min="6677" max="6677" width="1.7109375" style="50" customWidth="1"/>
    <col min="6678" max="6678" width="7.7109375" style="50" customWidth="1"/>
    <col min="6679" max="6679" width="1.7109375" style="50" customWidth="1"/>
    <col min="6680" max="6680" width="7.7109375" style="50" customWidth="1"/>
    <col min="6681" max="6681" width="1.7109375" style="50" customWidth="1"/>
    <col min="6682" max="6682" width="7.7109375" style="50" customWidth="1"/>
    <col min="6683" max="6683" width="1.7109375" style="50" customWidth="1"/>
    <col min="6684" max="6684" width="7.7109375" style="50" customWidth="1"/>
    <col min="6685" max="6685" width="4.5703125" style="50" customWidth="1"/>
    <col min="6686" max="6921" width="12.5703125" style="50"/>
    <col min="6922" max="6922" width="1" style="50" customWidth="1"/>
    <col min="6923" max="6923" width="4.85546875" style="50" customWidth="1"/>
    <col min="6924" max="6924" width="10.28515625" style="50" customWidth="1"/>
    <col min="6925" max="6925" width="1.7109375" style="50" customWidth="1"/>
    <col min="6926" max="6926" width="9.7109375" style="50" customWidth="1"/>
    <col min="6927" max="6927" width="1.7109375" style="50" customWidth="1"/>
    <col min="6928" max="6928" width="9.7109375" style="50" customWidth="1"/>
    <col min="6929" max="6929" width="1.7109375" style="50" customWidth="1"/>
    <col min="6930" max="6930" width="9.7109375" style="50" customWidth="1"/>
    <col min="6931" max="6931" width="1.7109375" style="50" customWidth="1"/>
    <col min="6932" max="6932" width="9.7109375" style="50" customWidth="1"/>
    <col min="6933" max="6933" width="1.7109375" style="50" customWidth="1"/>
    <col min="6934" max="6934" width="7.7109375" style="50" customWidth="1"/>
    <col min="6935" max="6935" width="1.7109375" style="50" customWidth="1"/>
    <col min="6936" max="6936" width="7.7109375" style="50" customWidth="1"/>
    <col min="6937" max="6937" width="1.7109375" style="50" customWidth="1"/>
    <col min="6938" max="6938" width="7.7109375" style="50" customWidth="1"/>
    <col min="6939" max="6939" width="1.7109375" style="50" customWidth="1"/>
    <col min="6940" max="6940" width="7.7109375" style="50" customWidth="1"/>
    <col min="6941" max="6941" width="4.5703125" style="50" customWidth="1"/>
    <col min="6942" max="7177" width="12.5703125" style="50"/>
    <col min="7178" max="7178" width="1" style="50" customWidth="1"/>
    <col min="7179" max="7179" width="4.85546875" style="50" customWidth="1"/>
    <col min="7180" max="7180" width="10.28515625" style="50" customWidth="1"/>
    <col min="7181" max="7181" width="1.7109375" style="50" customWidth="1"/>
    <col min="7182" max="7182" width="9.7109375" style="50" customWidth="1"/>
    <col min="7183" max="7183" width="1.7109375" style="50" customWidth="1"/>
    <col min="7184" max="7184" width="9.7109375" style="50" customWidth="1"/>
    <col min="7185" max="7185" width="1.7109375" style="50" customWidth="1"/>
    <col min="7186" max="7186" width="9.7109375" style="50" customWidth="1"/>
    <col min="7187" max="7187" width="1.7109375" style="50" customWidth="1"/>
    <col min="7188" max="7188" width="9.7109375" style="50" customWidth="1"/>
    <col min="7189" max="7189" width="1.7109375" style="50" customWidth="1"/>
    <col min="7190" max="7190" width="7.7109375" style="50" customWidth="1"/>
    <col min="7191" max="7191" width="1.7109375" style="50" customWidth="1"/>
    <col min="7192" max="7192" width="7.7109375" style="50" customWidth="1"/>
    <col min="7193" max="7193" width="1.7109375" style="50" customWidth="1"/>
    <col min="7194" max="7194" width="7.7109375" style="50" customWidth="1"/>
    <col min="7195" max="7195" width="1.7109375" style="50" customWidth="1"/>
    <col min="7196" max="7196" width="7.7109375" style="50" customWidth="1"/>
    <col min="7197" max="7197" width="4.5703125" style="50" customWidth="1"/>
    <col min="7198" max="7433" width="12.5703125" style="50"/>
    <col min="7434" max="7434" width="1" style="50" customWidth="1"/>
    <col min="7435" max="7435" width="4.85546875" style="50" customWidth="1"/>
    <col min="7436" max="7436" width="10.28515625" style="50" customWidth="1"/>
    <col min="7437" max="7437" width="1.7109375" style="50" customWidth="1"/>
    <col min="7438" max="7438" width="9.7109375" style="50" customWidth="1"/>
    <col min="7439" max="7439" width="1.7109375" style="50" customWidth="1"/>
    <col min="7440" max="7440" width="9.7109375" style="50" customWidth="1"/>
    <col min="7441" max="7441" width="1.7109375" style="50" customWidth="1"/>
    <col min="7442" max="7442" width="9.7109375" style="50" customWidth="1"/>
    <col min="7443" max="7443" width="1.7109375" style="50" customWidth="1"/>
    <col min="7444" max="7444" width="9.7109375" style="50" customWidth="1"/>
    <col min="7445" max="7445" width="1.7109375" style="50" customWidth="1"/>
    <col min="7446" max="7446" width="7.7109375" style="50" customWidth="1"/>
    <col min="7447" max="7447" width="1.7109375" style="50" customWidth="1"/>
    <col min="7448" max="7448" width="7.7109375" style="50" customWidth="1"/>
    <col min="7449" max="7449" width="1.7109375" style="50" customWidth="1"/>
    <col min="7450" max="7450" width="7.7109375" style="50" customWidth="1"/>
    <col min="7451" max="7451" width="1.7109375" style="50" customWidth="1"/>
    <col min="7452" max="7452" width="7.7109375" style="50" customWidth="1"/>
    <col min="7453" max="7453" width="4.5703125" style="50" customWidth="1"/>
    <col min="7454" max="7689" width="12.5703125" style="50"/>
    <col min="7690" max="7690" width="1" style="50" customWidth="1"/>
    <col min="7691" max="7691" width="4.85546875" style="50" customWidth="1"/>
    <col min="7692" max="7692" width="10.28515625" style="50" customWidth="1"/>
    <col min="7693" max="7693" width="1.7109375" style="50" customWidth="1"/>
    <col min="7694" max="7694" width="9.7109375" style="50" customWidth="1"/>
    <col min="7695" max="7695" width="1.7109375" style="50" customWidth="1"/>
    <col min="7696" max="7696" width="9.7109375" style="50" customWidth="1"/>
    <col min="7697" max="7697" width="1.7109375" style="50" customWidth="1"/>
    <col min="7698" max="7698" width="9.7109375" style="50" customWidth="1"/>
    <col min="7699" max="7699" width="1.7109375" style="50" customWidth="1"/>
    <col min="7700" max="7700" width="9.7109375" style="50" customWidth="1"/>
    <col min="7701" max="7701" width="1.7109375" style="50" customWidth="1"/>
    <col min="7702" max="7702" width="7.7109375" style="50" customWidth="1"/>
    <col min="7703" max="7703" width="1.7109375" style="50" customWidth="1"/>
    <col min="7704" max="7704" width="7.7109375" style="50" customWidth="1"/>
    <col min="7705" max="7705" width="1.7109375" style="50" customWidth="1"/>
    <col min="7706" max="7706" width="7.7109375" style="50" customWidth="1"/>
    <col min="7707" max="7707" width="1.7109375" style="50" customWidth="1"/>
    <col min="7708" max="7708" width="7.7109375" style="50" customWidth="1"/>
    <col min="7709" max="7709" width="4.5703125" style="50" customWidth="1"/>
    <col min="7710" max="7945" width="12.5703125" style="50"/>
    <col min="7946" max="7946" width="1" style="50" customWidth="1"/>
    <col min="7947" max="7947" width="4.85546875" style="50" customWidth="1"/>
    <col min="7948" max="7948" width="10.28515625" style="50" customWidth="1"/>
    <col min="7949" max="7949" width="1.7109375" style="50" customWidth="1"/>
    <col min="7950" max="7950" width="9.7109375" style="50" customWidth="1"/>
    <col min="7951" max="7951" width="1.7109375" style="50" customWidth="1"/>
    <col min="7952" max="7952" width="9.7109375" style="50" customWidth="1"/>
    <col min="7953" max="7953" width="1.7109375" style="50" customWidth="1"/>
    <col min="7954" max="7954" width="9.7109375" style="50" customWidth="1"/>
    <col min="7955" max="7955" width="1.7109375" style="50" customWidth="1"/>
    <col min="7956" max="7956" width="9.7109375" style="50" customWidth="1"/>
    <col min="7957" max="7957" width="1.7109375" style="50" customWidth="1"/>
    <col min="7958" max="7958" width="7.7109375" style="50" customWidth="1"/>
    <col min="7959" max="7959" width="1.7109375" style="50" customWidth="1"/>
    <col min="7960" max="7960" width="7.7109375" style="50" customWidth="1"/>
    <col min="7961" max="7961" width="1.7109375" style="50" customWidth="1"/>
    <col min="7962" max="7962" width="7.7109375" style="50" customWidth="1"/>
    <col min="7963" max="7963" width="1.7109375" style="50" customWidth="1"/>
    <col min="7964" max="7964" width="7.7109375" style="50" customWidth="1"/>
    <col min="7965" max="7965" width="4.5703125" style="50" customWidth="1"/>
    <col min="7966" max="8201" width="12.5703125" style="50"/>
    <col min="8202" max="8202" width="1" style="50" customWidth="1"/>
    <col min="8203" max="8203" width="4.85546875" style="50" customWidth="1"/>
    <col min="8204" max="8204" width="10.28515625" style="50" customWidth="1"/>
    <col min="8205" max="8205" width="1.7109375" style="50" customWidth="1"/>
    <col min="8206" max="8206" width="9.7109375" style="50" customWidth="1"/>
    <col min="8207" max="8207" width="1.7109375" style="50" customWidth="1"/>
    <col min="8208" max="8208" width="9.7109375" style="50" customWidth="1"/>
    <col min="8209" max="8209" width="1.7109375" style="50" customWidth="1"/>
    <col min="8210" max="8210" width="9.7109375" style="50" customWidth="1"/>
    <col min="8211" max="8211" width="1.7109375" style="50" customWidth="1"/>
    <col min="8212" max="8212" width="9.7109375" style="50" customWidth="1"/>
    <col min="8213" max="8213" width="1.7109375" style="50" customWidth="1"/>
    <col min="8214" max="8214" width="7.7109375" style="50" customWidth="1"/>
    <col min="8215" max="8215" width="1.7109375" style="50" customWidth="1"/>
    <col min="8216" max="8216" width="7.7109375" style="50" customWidth="1"/>
    <col min="8217" max="8217" width="1.7109375" style="50" customWidth="1"/>
    <col min="8218" max="8218" width="7.7109375" style="50" customWidth="1"/>
    <col min="8219" max="8219" width="1.7109375" style="50" customWidth="1"/>
    <col min="8220" max="8220" width="7.7109375" style="50" customWidth="1"/>
    <col min="8221" max="8221" width="4.5703125" style="50" customWidth="1"/>
    <col min="8222" max="8457" width="12.5703125" style="50"/>
    <col min="8458" max="8458" width="1" style="50" customWidth="1"/>
    <col min="8459" max="8459" width="4.85546875" style="50" customWidth="1"/>
    <col min="8460" max="8460" width="10.28515625" style="50" customWidth="1"/>
    <col min="8461" max="8461" width="1.7109375" style="50" customWidth="1"/>
    <col min="8462" max="8462" width="9.7109375" style="50" customWidth="1"/>
    <col min="8463" max="8463" width="1.7109375" style="50" customWidth="1"/>
    <col min="8464" max="8464" width="9.7109375" style="50" customWidth="1"/>
    <col min="8465" max="8465" width="1.7109375" style="50" customWidth="1"/>
    <col min="8466" max="8466" width="9.7109375" style="50" customWidth="1"/>
    <col min="8467" max="8467" width="1.7109375" style="50" customWidth="1"/>
    <col min="8468" max="8468" width="9.7109375" style="50" customWidth="1"/>
    <col min="8469" max="8469" width="1.7109375" style="50" customWidth="1"/>
    <col min="8470" max="8470" width="7.7109375" style="50" customWidth="1"/>
    <col min="8471" max="8471" width="1.7109375" style="50" customWidth="1"/>
    <col min="8472" max="8472" width="7.7109375" style="50" customWidth="1"/>
    <col min="8473" max="8473" width="1.7109375" style="50" customWidth="1"/>
    <col min="8474" max="8474" width="7.7109375" style="50" customWidth="1"/>
    <col min="8475" max="8475" width="1.7109375" style="50" customWidth="1"/>
    <col min="8476" max="8476" width="7.7109375" style="50" customWidth="1"/>
    <col min="8477" max="8477" width="4.5703125" style="50" customWidth="1"/>
    <col min="8478" max="8713" width="12.5703125" style="50"/>
    <col min="8714" max="8714" width="1" style="50" customWidth="1"/>
    <col min="8715" max="8715" width="4.85546875" style="50" customWidth="1"/>
    <col min="8716" max="8716" width="10.28515625" style="50" customWidth="1"/>
    <col min="8717" max="8717" width="1.7109375" style="50" customWidth="1"/>
    <col min="8718" max="8718" width="9.7109375" style="50" customWidth="1"/>
    <col min="8719" max="8719" width="1.7109375" style="50" customWidth="1"/>
    <col min="8720" max="8720" width="9.7109375" style="50" customWidth="1"/>
    <col min="8721" max="8721" width="1.7109375" style="50" customWidth="1"/>
    <col min="8722" max="8722" width="9.7109375" style="50" customWidth="1"/>
    <col min="8723" max="8723" width="1.7109375" style="50" customWidth="1"/>
    <col min="8724" max="8724" width="9.7109375" style="50" customWidth="1"/>
    <col min="8725" max="8725" width="1.7109375" style="50" customWidth="1"/>
    <col min="8726" max="8726" width="7.7109375" style="50" customWidth="1"/>
    <col min="8727" max="8727" width="1.7109375" style="50" customWidth="1"/>
    <col min="8728" max="8728" width="7.7109375" style="50" customWidth="1"/>
    <col min="8729" max="8729" width="1.7109375" style="50" customWidth="1"/>
    <col min="8730" max="8730" width="7.7109375" style="50" customWidth="1"/>
    <col min="8731" max="8731" width="1.7109375" style="50" customWidth="1"/>
    <col min="8732" max="8732" width="7.7109375" style="50" customWidth="1"/>
    <col min="8733" max="8733" width="4.5703125" style="50" customWidth="1"/>
    <col min="8734" max="8969" width="12.5703125" style="50"/>
    <col min="8970" max="8970" width="1" style="50" customWidth="1"/>
    <col min="8971" max="8971" width="4.85546875" style="50" customWidth="1"/>
    <col min="8972" max="8972" width="10.28515625" style="50" customWidth="1"/>
    <col min="8973" max="8973" width="1.7109375" style="50" customWidth="1"/>
    <col min="8974" max="8974" width="9.7109375" style="50" customWidth="1"/>
    <col min="8975" max="8975" width="1.7109375" style="50" customWidth="1"/>
    <col min="8976" max="8976" width="9.7109375" style="50" customWidth="1"/>
    <col min="8977" max="8977" width="1.7109375" style="50" customWidth="1"/>
    <col min="8978" max="8978" width="9.7109375" style="50" customWidth="1"/>
    <col min="8979" max="8979" width="1.7109375" style="50" customWidth="1"/>
    <col min="8980" max="8980" width="9.7109375" style="50" customWidth="1"/>
    <col min="8981" max="8981" width="1.7109375" style="50" customWidth="1"/>
    <col min="8982" max="8982" width="7.7109375" style="50" customWidth="1"/>
    <col min="8983" max="8983" width="1.7109375" style="50" customWidth="1"/>
    <col min="8984" max="8984" width="7.7109375" style="50" customWidth="1"/>
    <col min="8985" max="8985" width="1.7109375" style="50" customWidth="1"/>
    <col min="8986" max="8986" width="7.7109375" style="50" customWidth="1"/>
    <col min="8987" max="8987" width="1.7109375" style="50" customWidth="1"/>
    <col min="8988" max="8988" width="7.7109375" style="50" customWidth="1"/>
    <col min="8989" max="8989" width="4.5703125" style="50" customWidth="1"/>
    <col min="8990" max="9225" width="12.5703125" style="50"/>
    <col min="9226" max="9226" width="1" style="50" customWidth="1"/>
    <col min="9227" max="9227" width="4.85546875" style="50" customWidth="1"/>
    <col min="9228" max="9228" width="10.28515625" style="50" customWidth="1"/>
    <col min="9229" max="9229" width="1.7109375" style="50" customWidth="1"/>
    <col min="9230" max="9230" width="9.7109375" style="50" customWidth="1"/>
    <col min="9231" max="9231" width="1.7109375" style="50" customWidth="1"/>
    <col min="9232" max="9232" width="9.7109375" style="50" customWidth="1"/>
    <col min="9233" max="9233" width="1.7109375" style="50" customWidth="1"/>
    <col min="9234" max="9234" width="9.7109375" style="50" customWidth="1"/>
    <col min="9235" max="9235" width="1.7109375" style="50" customWidth="1"/>
    <col min="9236" max="9236" width="9.7109375" style="50" customWidth="1"/>
    <col min="9237" max="9237" width="1.7109375" style="50" customWidth="1"/>
    <col min="9238" max="9238" width="7.7109375" style="50" customWidth="1"/>
    <col min="9239" max="9239" width="1.7109375" style="50" customWidth="1"/>
    <col min="9240" max="9240" width="7.7109375" style="50" customWidth="1"/>
    <col min="9241" max="9241" width="1.7109375" style="50" customWidth="1"/>
    <col min="9242" max="9242" width="7.7109375" style="50" customWidth="1"/>
    <col min="9243" max="9243" width="1.7109375" style="50" customWidth="1"/>
    <col min="9244" max="9244" width="7.7109375" style="50" customWidth="1"/>
    <col min="9245" max="9245" width="4.5703125" style="50" customWidth="1"/>
    <col min="9246" max="9481" width="12.5703125" style="50"/>
    <col min="9482" max="9482" width="1" style="50" customWidth="1"/>
    <col min="9483" max="9483" width="4.85546875" style="50" customWidth="1"/>
    <col min="9484" max="9484" width="10.28515625" style="50" customWidth="1"/>
    <col min="9485" max="9485" width="1.7109375" style="50" customWidth="1"/>
    <col min="9486" max="9486" width="9.7109375" style="50" customWidth="1"/>
    <col min="9487" max="9487" width="1.7109375" style="50" customWidth="1"/>
    <col min="9488" max="9488" width="9.7109375" style="50" customWidth="1"/>
    <col min="9489" max="9489" width="1.7109375" style="50" customWidth="1"/>
    <col min="9490" max="9490" width="9.7109375" style="50" customWidth="1"/>
    <col min="9491" max="9491" width="1.7109375" style="50" customWidth="1"/>
    <col min="9492" max="9492" width="9.7109375" style="50" customWidth="1"/>
    <col min="9493" max="9493" width="1.7109375" style="50" customWidth="1"/>
    <col min="9494" max="9494" width="7.7109375" style="50" customWidth="1"/>
    <col min="9495" max="9495" width="1.7109375" style="50" customWidth="1"/>
    <col min="9496" max="9496" width="7.7109375" style="50" customWidth="1"/>
    <col min="9497" max="9497" width="1.7109375" style="50" customWidth="1"/>
    <col min="9498" max="9498" width="7.7109375" style="50" customWidth="1"/>
    <col min="9499" max="9499" width="1.7109375" style="50" customWidth="1"/>
    <col min="9500" max="9500" width="7.7109375" style="50" customWidth="1"/>
    <col min="9501" max="9501" width="4.5703125" style="50" customWidth="1"/>
    <col min="9502" max="9737" width="12.5703125" style="50"/>
    <col min="9738" max="9738" width="1" style="50" customWidth="1"/>
    <col min="9739" max="9739" width="4.85546875" style="50" customWidth="1"/>
    <col min="9740" max="9740" width="10.28515625" style="50" customWidth="1"/>
    <col min="9741" max="9741" width="1.7109375" style="50" customWidth="1"/>
    <col min="9742" max="9742" width="9.7109375" style="50" customWidth="1"/>
    <col min="9743" max="9743" width="1.7109375" style="50" customWidth="1"/>
    <col min="9744" max="9744" width="9.7109375" style="50" customWidth="1"/>
    <col min="9745" max="9745" width="1.7109375" style="50" customWidth="1"/>
    <col min="9746" max="9746" width="9.7109375" style="50" customWidth="1"/>
    <col min="9747" max="9747" width="1.7109375" style="50" customWidth="1"/>
    <col min="9748" max="9748" width="9.7109375" style="50" customWidth="1"/>
    <col min="9749" max="9749" width="1.7109375" style="50" customWidth="1"/>
    <col min="9750" max="9750" width="7.7109375" style="50" customWidth="1"/>
    <col min="9751" max="9751" width="1.7109375" style="50" customWidth="1"/>
    <col min="9752" max="9752" width="7.7109375" style="50" customWidth="1"/>
    <col min="9753" max="9753" width="1.7109375" style="50" customWidth="1"/>
    <col min="9754" max="9754" width="7.7109375" style="50" customWidth="1"/>
    <col min="9755" max="9755" width="1.7109375" style="50" customWidth="1"/>
    <col min="9756" max="9756" width="7.7109375" style="50" customWidth="1"/>
    <col min="9757" max="9757" width="4.5703125" style="50" customWidth="1"/>
    <col min="9758" max="9993" width="12.5703125" style="50"/>
    <col min="9994" max="9994" width="1" style="50" customWidth="1"/>
    <col min="9995" max="9995" width="4.85546875" style="50" customWidth="1"/>
    <col min="9996" max="9996" width="10.28515625" style="50" customWidth="1"/>
    <col min="9997" max="9997" width="1.7109375" style="50" customWidth="1"/>
    <col min="9998" max="9998" width="9.7109375" style="50" customWidth="1"/>
    <col min="9999" max="9999" width="1.7109375" style="50" customWidth="1"/>
    <col min="10000" max="10000" width="9.7109375" style="50" customWidth="1"/>
    <col min="10001" max="10001" width="1.7109375" style="50" customWidth="1"/>
    <col min="10002" max="10002" width="9.7109375" style="50" customWidth="1"/>
    <col min="10003" max="10003" width="1.7109375" style="50" customWidth="1"/>
    <col min="10004" max="10004" width="9.7109375" style="50" customWidth="1"/>
    <col min="10005" max="10005" width="1.7109375" style="50" customWidth="1"/>
    <col min="10006" max="10006" width="7.7109375" style="50" customWidth="1"/>
    <col min="10007" max="10007" width="1.7109375" style="50" customWidth="1"/>
    <col min="10008" max="10008" width="7.7109375" style="50" customWidth="1"/>
    <col min="10009" max="10009" width="1.7109375" style="50" customWidth="1"/>
    <col min="10010" max="10010" width="7.7109375" style="50" customWidth="1"/>
    <col min="10011" max="10011" width="1.7109375" style="50" customWidth="1"/>
    <col min="10012" max="10012" width="7.7109375" style="50" customWidth="1"/>
    <col min="10013" max="10013" width="4.5703125" style="50" customWidth="1"/>
    <col min="10014" max="10249" width="12.5703125" style="50"/>
    <col min="10250" max="10250" width="1" style="50" customWidth="1"/>
    <col min="10251" max="10251" width="4.85546875" style="50" customWidth="1"/>
    <col min="10252" max="10252" width="10.28515625" style="50" customWidth="1"/>
    <col min="10253" max="10253" width="1.7109375" style="50" customWidth="1"/>
    <col min="10254" max="10254" width="9.7109375" style="50" customWidth="1"/>
    <col min="10255" max="10255" width="1.7109375" style="50" customWidth="1"/>
    <col min="10256" max="10256" width="9.7109375" style="50" customWidth="1"/>
    <col min="10257" max="10257" width="1.7109375" style="50" customWidth="1"/>
    <col min="10258" max="10258" width="9.7109375" style="50" customWidth="1"/>
    <col min="10259" max="10259" width="1.7109375" style="50" customWidth="1"/>
    <col min="10260" max="10260" width="9.7109375" style="50" customWidth="1"/>
    <col min="10261" max="10261" width="1.7109375" style="50" customWidth="1"/>
    <col min="10262" max="10262" width="7.7109375" style="50" customWidth="1"/>
    <col min="10263" max="10263" width="1.7109375" style="50" customWidth="1"/>
    <col min="10264" max="10264" width="7.7109375" style="50" customWidth="1"/>
    <col min="10265" max="10265" width="1.7109375" style="50" customWidth="1"/>
    <col min="10266" max="10266" width="7.7109375" style="50" customWidth="1"/>
    <col min="10267" max="10267" width="1.7109375" style="50" customWidth="1"/>
    <col min="10268" max="10268" width="7.7109375" style="50" customWidth="1"/>
    <col min="10269" max="10269" width="4.5703125" style="50" customWidth="1"/>
    <col min="10270" max="10505" width="12.5703125" style="50"/>
    <col min="10506" max="10506" width="1" style="50" customWidth="1"/>
    <col min="10507" max="10507" width="4.85546875" style="50" customWidth="1"/>
    <col min="10508" max="10508" width="10.28515625" style="50" customWidth="1"/>
    <col min="10509" max="10509" width="1.7109375" style="50" customWidth="1"/>
    <col min="10510" max="10510" width="9.7109375" style="50" customWidth="1"/>
    <col min="10511" max="10511" width="1.7109375" style="50" customWidth="1"/>
    <col min="10512" max="10512" width="9.7109375" style="50" customWidth="1"/>
    <col min="10513" max="10513" width="1.7109375" style="50" customWidth="1"/>
    <col min="10514" max="10514" width="9.7109375" style="50" customWidth="1"/>
    <col min="10515" max="10515" width="1.7109375" style="50" customWidth="1"/>
    <col min="10516" max="10516" width="9.7109375" style="50" customWidth="1"/>
    <col min="10517" max="10517" width="1.7109375" style="50" customWidth="1"/>
    <col min="10518" max="10518" width="7.7109375" style="50" customWidth="1"/>
    <col min="10519" max="10519" width="1.7109375" style="50" customWidth="1"/>
    <col min="10520" max="10520" width="7.7109375" style="50" customWidth="1"/>
    <col min="10521" max="10521" width="1.7109375" style="50" customWidth="1"/>
    <col min="10522" max="10522" width="7.7109375" style="50" customWidth="1"/>
    <col min="10523" max="10523" width="1.7109375" style="50" customWidth="1"/>
    <col min="10524" max="10524" width="7.7109375" style="50" customWidth="1"/>
    <col min="10525" max="10525" width="4.5703125" style="50" customWidth="1"/>
    <col min="10526" max="10761" width="12.5703125" style="50"/>
    <col min="10762" max="10762" width="1" style="50" customWidth="1"/>
    <col min="10763" max="10763" width="4.85546875" style="50" customWidth="1"/>
    <col min="10764" max="10764" width="10.28515625" style="50" customWidth="1"/>
    <col min="10765" max="10765" width="1.7109375" style="50" customWidth="1"/>
    <col min="10766" max="10766" width="9.7109375" style="50" customWidth="1"/>
    <col min="10767" max="10767" width="1.7109375" style="50" customWidth="1"/>
    <col min="10768" max="10768" width="9.7109375" style="50" customWidth="1"/>
    <col min="10769" max="10769" width="1.7109375" style="50" customWidth="1"/>
    <col min="10770" max="10770" width="9.7109375" style="50" customWidth="1"/>
    <col min="10771" max="10771" width="1.7109375" style="50" customWidth="1"/>
    <col min="10772" max="10772" width="9.7109375" style="50" customWidth="1"/>
    <col min="10773" max="10773" width="1.7109375" style="50" customWidth="1"/>
    <col min="10774" max="10774" width="7.7109375" style="50" customWidth="1"/>
    <col min="10775" max="10775" width="1.7109375" style="50" customWidth="1"/>
    <col min="10776" max="10776" width="7.7109375" style="50" customWidth="1"/>
    <col min="10777" max="10777" width="1.7109375" style="50" customWidth="1"/>
    <col min="10778" max="10778" width="7.7109375" style="50" customWidth="1"/>
    <col min="10779" max="10779" width="1.7109375" style="50" customWidth="1"/>
    <col min="10780" max="10780" width="7.7109375" style="50" customWidth="1"/>
    <col min="10781" max="10781" width="4.5703125" style="50" customWidth="1"/>
    <col min="10782" max="11017" width="12.5703125" style="50"/>
    <col min="11018" max="11018" width="1" style="50" customWidth="1"/>
    <col min="11019" max="11019" width="4.85546875" style="50" customWidth="1"/>
    <col min="11020" max="11020" width="10.28515625" style="50" customWidth="1"/>
    <col min="11021" max="11021" width="1.7109375" style="50" customWidth="1"/>
    <col min="11022" max="11022" width="9.7109375" style="50" customWidth="1"/>
    <col min="11023" max="11023" width="1.7109375" style="50" customWidth="1"/>
    <col min="11024" max="11024" width="9.7109375" style="50" customWidth="1"/>
    <col min="11025" max="11025" width="1.7109375" style="50" customWidth="1"/>
    <col min="11026" max="11026" width="9.7109375" style="50" customWidth="1"/>
    <col min="11027" max="11027" width="1.7109375" style="50" customWidth="1"/>
    <col min="11028" max="11028" width="9.7109375" style="50" customWidth="1"/>
    <col min="11029" max="11029" width="1.7109375" style="50" customWidth="1"/>
    <col min="11030" max="11030" width="7.7109375" style="50" customWidth="1"/>
    <col min="11031" max="11031" width="1.7109375" style="50" customWidth="1"/>
    <col min="11032" max="11032" width="7.7109375" style="50" customWidth="1"/>
    <col min="11033" max="11033" width="1.7109375" style="50" customWidth="1"/>
    <col min="11034" max="11034" width="7.7109375" style="50" customWidth="1"/>
    <col min="11035" max="11035" width="1.7109375" style="50" customWidth="1"/>
    <col min="11036" max="11036" width="7.7109375" style="50" customWidth="1"/>
    <col min="11037" max="11037" width="4.5703125" style="50" customWidth="1"/>
    <col min="11038" max="11273" width="12.5703125" style="50"/>
    <col min="11274" max="11274" width="1" style="50" customWidth="1"/>
    <col min="11275" max="11275" width="4.85546875" style="50" customWidth="1"/>
    <col min="11276" max="11276" width="10.28515625" style="50" customWidth="1"/>
    <col min="11277" max="11277" width="1.7109375" style="50" customWidth="1"/>
    <col min="11278" max="11278" width="9.7109375" style="50" customWidth="1"/>
    <col min="11279" max="11279" width="1.7109375" style="50" customWidth="1"/>
    <col min="11280" max="11280" width="9.7109375" style="50" customWidth="1"/>
    <col min="11281" max="11281" width="1.7109375" style="50" customWidth="1"/>
    <col min="11282" max="11282" width="9.7109375" style="50" customWidth="1"/>
    <col min="11283" max="11283" width="1.7109375" style="50" customWidth="1"/>
    <col min="11284" max="11284" width="9.7109375" style="50" customWidth="1"/>
    <col min="11285" max="11285" width="1.7109375" style="50" customWidth="1"/>
    <col min="11286" max="11286" width="7.7109375" style="50" customWidth="1"/>
    <col min="11287" max="11287" width="1.7109375" style="50" customWidth="1"/>
    <col min="11288" max="11288" width="7.7109375" style="50" customWidth="1"/>
    <col min="11289" max="11289" width="1.7109375" style="50" customWidth="1"/>
    <col min="11290" max="11290" width="7.7109375" style="50" customWidth="1"/>
    <col min="11291" max="11291" width="1.7109375" style="50" customWidth="1"/>
    <col min="11292" max="11292" width="7.7109375" style="50" customWidth="1"/>
    <col min="11293" max="11293" width="4.5703125" style="50" customWidth="1"/>
    <col min="11294" max="11529" width="12.5703125" style="50"/>
    <col min="11530" max="11530" width="1" style="50" customWidth="1"/>
    <col min="11531" max="11531" width="4.85546875" style="50" customWidth="1"/>
    <col min="11532" max="11532" width="10.28515625" style="50" customWidth="1"/>
    <col min="11533" max="11533" width="1.7109375" style="50" customWidth="1"/>
    <col min="11534" max="11534" width="9.7109375" style="50" customWidth="1"/>
    <col min="11535" max="11535" width="1.7109375" style="50" customWidth="1"/>
    <col min="11536" max="11536" width="9.7109375" style="50" customWidth="1"/>
    <col min="11537" max="11537" width="1.7109375" style="50" customWidth="1"/>
    <col min="11538" max="11538" width="9.7109375" style="50" customWidth="1"/>
    <col min="11539" max="11539" width="1.7109375" style="50" customWidth="1"/>
    <col min="11540" max="11540" width="9.7109375" style="50" customWidth="1"/>
    <col min="11541" max="11541" width="1.7109375" style="50" customWidth="1"/>
    <col min="11542" max="11542" width="7.7109375" style="50" customWidth="1"/>
    <col min="11543" max="11543" width="1.7109375" style="50" customWidth="1"/>
    <col min="11544" max="11544" width="7.7109375" style="50" customWidth="1"/>
    <col min="11545" max="11545" width="1.7109375" style="50" customWidth="1"/>
    <col min="11546" max="11546" width="7.7109375" style="50" customWidth="1"/>
    <col min="11547" max="11547" width="1.7109375" style="50" customWidth="1"/>
    <col min="11548" max="11548" width="7.7109375" style="50" customWidth="1"/>
    <col min="11549" max="11549" width="4.5703125" style="50" customWidth="1"/>
    <col min="11550" max="11785" width="12.5703125" style="50"/>
    <col min="11786" max="11786" width="1" style="50" customWidth="1"/>
    <col min="11787" max="11787" width="4.85546875" style="50" customWidth="1"/>
    <col min="11788" max="11788" width="10.28515625" style="50" customWidth="1"/>
    <col min="11789" max="11789" width="1.7109375" style="50" customWidth="1"/>
    <col min="11790" max="11790" width="9.7109375" style="50" customWidth="1"/>
    <col min="11791" max="11791" width="1.7109375" style="50" customWidth="1"/>
    <col min="11792" max="11792" width="9.7109375" style="50" customWidth="1"/>
    <col min="11793" max="11793" width="1.7109375" style="50" customWidth="1"/>
    <col min="11794" max="11794" width="9.7109375" style="50" customWidth="1"/>
    <col min="11795" max="11795" width="1.7109375" style="50" customWidth="1"/>
    <col min="11796" max="11796" width="9.7109375" style="50" customWidth="1"/>
    <col min="11797" max="11797" width="1.7109375" style="50" customWidth="1"/>
    <col min="11798" max="11798" width="7.7109375" style="50" customWidth="1"/>
    <col min="11799" max="11799" width="1.7109375" style="50" customWidth="1"/>
    <col min="11800" max="11800" width="7.7109375" style="50" customWidth="1"/>
    <col min="11801" max="11801" width="1.7109375" style="50" customWidth="1"/>
    <col min="11802" max="11802" width="7.7109375" style="50" customWidth="1"/>
    <col min="11803" max="11803" width="1.7109375" style="50" customWidth="1"/>
    <col min="11804" max="11804" width="7.7109375" style="50" customWidth="1"/>
    <col min="11805" max="11805" width="4.5703125" style="50" customWidth="1"/>
    <col min="11806" max="12041" width="12.5703125" style="50"/>
    <col min="12042" max="12042" width="1" style="50" customWidth="1"/>
    <col min="12043" max="12043" width="4.85546875" style="50" customWidth="1"/>
    <col min="12044" max="12044" width="10.28515625" style="50" customWidth="1"/>
    <col min="12045" max="12045" width="1.7109375" style="50" customWidth="1"/>
    <col min="12046" max="12046" width="9.7109375" style="50" customWidth="1"/>
    <col min="12047" max="12047" width="1.7109375" style="50" customWidth="1"/>
    <col min="12048" max="12048" width="9.7109375" style="50" customWidth="1"/>
    <col min="12049" max="12049" width="1.7109375" style="50" customWidth="1"/>
    <col min="12050" max="12050" width="9.7109375" style="50" customWidth="1"/>
    <col min="12051" max="12051" width="1.7109375" style="50" customWidth="1"/>
    <col min="12052" max="12052" width="9.7109375" style="50" customWidth="1"/>
    <col min="12053" max="12053" width="1.7109375" style="50" customWidth="1"/>
    <col min="12054" max="12054" width="7.7109375" style="50" customWidth="1"/>
    <col min="12055" max="12055" width="1.7109375" style="50" customWidth="1"/>
    <col min="12056" max="12056" width="7.7109375" style="50" customWidth="1"/>
    <col min="12057" max="12057" width="1.7109375" style="50" customWidth="1"/>
    <col min="12058" max="12058" width="7.7109375" style="50" customWidth="1"/>
    <col min="12059" max="12059" width="1.7109375" style="50" customWidth="1"/>
    <col min="12060" max="12060" width="7.7109375" style="50" customWidth="1"/>
    <col min="12061" max="12061" width="4.5703125" style="50" customWidth="1"/>
    <col min="12062" max="12297" width="12.5703125" style="50"/>
    <col min="12298" max="12298" width="1" style="50" customWidth="1"/>
    <col min="12299" max="12299" width="4.85546875" style="50" customWidth="1"/>
    <col min="12300" max="12300" width="10.28515625" style="50" customWidth="1"/>
    <col min="12301" max="12301" width="1.7109375" style="50" customWidth="1"/>
    <col min="12302" max="12302" width="9.7109375" style="50" customWidth="1"/>
    <col min="12303" max="12303" width="1.7109375" style="50" customWidth="1"/>
    <col min="12304" max="12304" width="9.7109375" style="50" customWidth="1"/>
    <col min="12305" max="12305" width="1.7109375" style="50" customWidth="1"/>
    <col min="12306" max="12306" width="9.7109375" style="50" customWidth="1"/>
    <col min="12307" max="12307" width="1.7109375" style="50" customWidth="1"/>
    <col min="12308" max="12308" width="9.7109375" style="50" customWidth="1"/>
    <col min="12309" max="12309" width="1.7109375" style="50" customWidth="1"/>
    <col min="12310" max="12310" width="7.7109375" style="50" customWidth="1"/>
    <col min="12311" max="12311" width="1.7109375" style="50" customWidth="1"/>
    <col min="12312" max="12312" width="7.7109375" style="50" customWidth="1"/>
    <col min="12313" max="12313" width="1.7109375" style="50" customWidth="1"/>
    <col min="12314" max="12314" width="7.7109375" style="50" customWidth="1"/>
    <col min="12315" max="12315" width="1.7109375" style="50" customWidth="1"/>
    <col min="12316" max="12316" width="7.7109375" style="50" customWidth="1"/>
    <col min="12317" max="12317" width="4.5703125" style="50" customWidth="1"/>
    <col min="12318" max="12553" width="12.5703125" style="50"/>
    <col min="12554" max="12554" width="1" style="50" customWidth="1"/>
    <col min="12555" max="12555" width="4.85546875" style="50" customWidth="1"/>
    <col min="12556" max="12556" width="10.28515625" style="50" customWidth="1"/>
    <col min="12557" max="12557" width="1.7109375" style="50" customWidth="1"/>
    <col min="12558" max="12558" width="9.7109375" style="50" customWidth="1"/>
    <col min="12559" max="12559" width="1.7109375" style="50" customWidth="1"/>
    <col min="12560" max="12560" width="9.7109375" style="50" customWidth="1"/>
    <col min="12561" max="12561" width="1.7109375" style="50" customWidth="1"/>
    <col min="12562" max="12562" width="9.7109375" style="50" customWidth="1"/>
    <col min="12563" max="12563" width="1.7109375" style="50" customWidth="1"/>
    <col min="12564" max="12564" width="9.7109375" style="50" customWidth="1"/>
    <col min="12565" max="12565" width="1.7109375" style="50" customWidth="1"/>
    <col min="12566" max="12566" width="7.7109375" style="50" customWidth="1"/>
    <col min="12567" max="12567" width="1.7109375" style="50" customWidth="1"/>
    <col min="12568" max="12568" width="7.7109375" style="50" customWidth="1"/>
    <col min="12569" max="12569" width="1.7109375" style="50" customWidth="1"/>
    <col min="12570" max="12570" width="7.7109375" style="50" customWidth="1"/>
    <col min="12571" max="12571" width="1.7109375" style="50" customWidth="1"/>
    <col min="12572" max="12572" width="7.7109375" style="50" customWidth="1"/>
    <col min="12573" max="12573" width="4.5703125" style="50" customWidth="1"/>
    <col min="12574" max="12809" width="12.5703125" style="50"/>
    <col min="12810" max="12810" width="1" style="50" customWidth="1"/>
    <col min="12811" max="12811" width="4.85546875" style="50" customWidth="1"/>
    <col min="12812" max="12812" width="10.28515625" style="50" customWidth="1"/>
    <col min="12813" max="12813" width="1.7109375" style="50" customWidth="1"/>
    <col min="12814" max="12814" width="9.7109375" style="50" customWidth="1"/>
    <col min="12815" max="12815" width="1.7109375" style="50" customWidth="1"/>
    <col min="12816" max="12816" width="9.7109375" style="50" customWidth="1"/>
    <col min="12817" max="12817" width="1.7109375" style="50" customWidth="1"/>
    <col min="12818" max="12818" width="9.7109375" style="50" customWidth="1"/>
    <col min="12819" max="12819" width="1.7109375" style="50" customWidth="1"/>
    <col min="12820" max="12820" width="9.7109375" style="50" customWidth="1"/>
    <col min="12821" max="12821" width="1.7109375" style="50" customWidth="1"/>
    <col min="12822" max="12822" width="7.7109375" style="50" customWidth="1"/>
    <col min="12823" max="12823" width="1.7109375" style="50" customWidth="1"/>
    <col min="12824" max="12824" width="7.7109375" style="50" customWidth="1"/>
    <col min="12825" max="12825" width="1.7109375" style="50" customWidth="1"/>
    <col min="12826" max="12826" width="7.7109375" style="50" customWidth="1"/>
    <col min="12827" max="12827" width="1.7109375" style="50" customWidth="1"/>
    <col min="12828" max="12828" width="7.7109375" style="50" customWidth="1"/>
    <col min="12829" max="12829" width="4.5703125" style="50" customWidth="1"/>
    <col min="12830" max="13065" width="12.5703125" style="50"/>
    <col min="13066" max="13066" width="1" style="50" customWidth="1"/>
    <col min="13067" max="13067" width="4.85546875" style="50" customWidth="1"/>
    <col min="13068" max="13068" width="10.28515625" style="50" customWidth="1"/>
    <col min="13069" max="13069" width="1.7109375" style="50" customWidth="1"/>
    <col min="13070" max="13070" width="9.7109375" style="50" customWidth="1"/>
    <col min="13071" max="13071" width="1.7109375" style="50" customWidth="1"/>
    <col min="13072" max="13072" width="9.7109375" style="50" customWidth="1"/>
    <col min="13073" max="13073" width="1.7109375" style="50" customWidth="1"/>
    <col min="13074" max="13074" width="9.7109375" style="50" customWidth="1"/>
    <col min="13075" max="13075" width="1.7109375" style="50" customWidth="1"/>
    <col min="13076" max="13076" width="9.7109375" style="50" customWidth="1"/>
    <col min="13077" max="13077" width="1.7109375" style="50" customWidth="1"/>
    <col min="13078" max="13078" width="7.7109375" style="50" customWidth="1"/>
    <col min="13079" max="13079" width="1.7109375" style="50" customWidth="1"/>
    <col min="13080" max="13080" width="7.7109375" style="50" customWidth="1"/>
    <col min="13081" max="13081" width="1.7109375" style="50" customWidth="1"/>
    <col min="13082" max="13082" width="7.7109375" style="50" customWidth="1"/>
    <col min="13083" max="13083" width="1.7109375" style="50" customWidth="1"/>
    <col min="13084" max="13084" width="7.7109375" style="50" customWidth="1"/>
    <col min="13085" max="13085" width="4.5703125" style="50" customWidth="1"/>
    <col min="13086" max="13321" width="12.5703125" style="50"/>
    <col min="13322" max="13322" width="1" style="50" customWidth="1"/>
    <col min="13323" max="13323" width="4.85546875" style="50" customWidth="1"/>
    <col min="13324" max="13324" width="10.28515625" style="50" customWidth="1"/>
    <col min="13325" max="13325" width="1.7109375" style="50" customWidth="1"/>
    <col min="13326" max="13326" width="9.7109375" style="50" customWidth="1"/>
    <col min="13327" max="13327" width="1.7109375" style="50" customWidth="1"/>
    <col min="13328" max="13328" width="9.7109375" style="50" customWidth="1"/>
    <col min="13329" max="13329" width="1.7109375" style="50" customWidth="1"/>
    <col min="13330" max="13330" width="9.7109375" style="50" customWidth="1"/>
    <col min="13331" max="13331" width="1.7109375" style="50" customWidth="1"/>
    <col min="13332" max="13332" width="9.7109375" style="50" customWidth="1"/>
    <col min="13333" max="13333" width="1.7109375" style="50" customWidth="1"/>
    <col min="13334" max="13334" width="7.7109375" style="50" customWidth="1"/>
    <col min="13335" max="13335" width="1.7109375" style="50" customWidth="1"/>
    <col min="13336" max="13336" width="7.7109375" style="50" customWidth="1"/>
    <col min="13337" max="13337" width="1.7109375" style="50" customWidth="1"/>
    <col min="13338" max="13338" width="7.7109375" style="50" customWidth="1"/>
    <col min="13339" max="13339" width="1.7109375" style="50" customWidth="1"/>
    <col min="13340" max="13340" width="7.7109375" style="50" customWidth="1"/>
    <col min="13341" max="13341" width="4.5703125" style="50" customWidth="1"/>
    <col min="13342" max="13577" width="12.5703125" style="50"/>
    <col min="13578" max="13578" width="1" style="50" customWidth="1"/>
    <col min="13579" max="13579" width="4.85546875" style="50" customWidth="1"/>
    <col min="13580" max="13580" width="10.28515625" style="50" customWidth="1"/>
    <col min="13581" max="13581" width="1.7109375" style="50" customWidth="1"/>
    <col min="13582" max="13582" width="9.7109375" style="50" customWidth="1"/>
    <col min="13583" max="13583" width="1.7109375" style="50" customWidth="1"/>
    <col min="13584" max="13584" width="9.7109375" style="50" customWidth="1"/>
    <col min="13585" max="13585" width="1.7109375" style="50" customWidth="1"/>
    <col min="13586" max="13586" width="9.7109375" style="50" customWidth="1"/>
    <col min="13587" max="13587" width="1.7109375" style="50" customWidth="1"/>
    <col min="13588" max="13588" width="9.7109375" style="50" customWidth="1"/>
    <col min="13589" max="13589" width="1.7109375" style="50" customWidth="1"/>
    <col min="13590" max="13590" width="7.7109375" style="50" customWidth="1"/>
    <col min="13591" max="13591" width="1.7109375" style="50" customWidth="1"/>
    <col min="13592" max="13592" width="7.7109375" style="50" customWidth="1"/>
    <col min="13593" max="13593" width="1.7109375" style="50" customWidth="1"/>
    <col min="13594" max="13594" width="7.7109375" style="50" customWidth="1"/>
    <col min="13595" max="13595" width="1.7109375" style="50" customWidth="1"/>
    <col min="13596" max="13596" width="7.7109375" style="50" customWidth="1"/>
    <col min="13597" max="13597" width="4.5703125" style="50" customWidth="1"/>
    <col min="13598" max="13833" width="12.5703125" style="50"/>
    <col min="13834" max="13834" width="1" style="50" customWidth="1"/>
    <col min="13835" max="13835" width="4.85546875" style="50" customWidth="1"/>
    <col min="13836" max="13836" width="10.28515625" style="50" customWidth="1"/>
    <col min="13837" max="13837" width="1.7109375" style="50" customWidth="1"/>
    <col min="13838" max="13838" width="9.7109375" style="50" customWidth="1"/>
    <col min="13839" max="13839" width="1.7109375" style="50" customWidth="1"/>
    <col min="13840" max="13840" width="9.7109375" style="50" customWidth="1"/>
    <col min="13841" max="13841" width="1.7109375" style="50" customWidth="1"/>
    <col min="13842" max="13842" width="9.7109375" style="50" customWidth="1"/>
    <col min="13843" max="13843" width="1.7109375" style="50" customWidth="1"/>
    <col min="13844" max="13844" width="9.7109375" style="50" customWidth="1"/>
    <col min="13845" max="13845" width="1.7109375" style="50" customWidth="1"/>
    <col min="13846" max="13846" width="7.7109375" style="50" customWidth="1"/>
    <col min="13847" max="13847" width="1.7109375" style="50" customWidth="1"/>
    <col min="13848" max="13848" width="7.7109375" style="50" customWidth="1"/>
    <col min="13849" max="13849" width="1.7109375" style="50" customWidth="1"/>
    <col min="13850" max="13850" width="7.7109375" style="50" customWidth="1"/>
    <col min="13851" max="13851" width="1.7109375" style="50" customWidth="1"/>
    <col min="13852" max="13852" width="7.7109375" style="50" customWidth="1"/>
    <col min="13853" max="13853" width="4.5703125" style="50" customWidth="1"/>
    <col min="13854" max="14089" width="12.5703125" style="50"/>
    <col min="14090" max="14090" width="1" style="50" customWidth="1"/>
    <col min="14091" max="14091" width="4.85546875" style="50" customWidth="1"/>
    <col min="14092" max="14092" width="10.28515625" style="50" customWidth="1"/>
    <col min="14093" max="14093" width="1.7109375" style="50" customWidth="1"/>
    <col min="14094" max="14094" width="9.7109375" style="50" customWidth="1"/>
    <col min="14095" max="14095" width="1.7109375" style="50" customWidth="1"/>
    <col min="14096" max="14096" width="9.7109375" style="50" customWidth="1"/>
    <col min="14097" max="14097" width="1.7109375" style="50" customWidth="1"/>
    <col min="14098" max="14098" width="9.7109375" style="50" customWidth="1"/>
    <col min="14099" max="14099" width="1.7109375" style="50" customWidth="1"/>
    <col min="14100" max="14100" width="9.7109375" style="50" customWidth="1"/>
    <col min="14101" max="14101" width="1.7109375" style="50" customWidth="1"/>
    <col min="14102" max="14102" width="7.7109375" style="50" customWidth="1"/>
    <col min="14103" max="14103" width="1.7109375" style="50" customWidth="1"/>
    <col min="14104" max="14104" width="7.7109375" style="50" customWidth="1"/>
    <col min="14105" max="14105" width="1.7109375" style="50" customWidth="1"/>
    <col min="14106" max="14106" width="7.7109375" style="50" customWidth="1"/>
    <col min="14107" max="14107" width="1.7109375" style="50" customWidth="1"/>
    <col min="14108" max="14108" width="7.7109375" style="50" customWidth="1"/>
    <col min="14109" max="14109" width="4.5703125" style="50" customWidth="1"/>
    <col min="14110" max="14345" width="12.5703125" style="50"/>
    <col min="14346" max="14346" width="1" style="50" customWidth="1"/>
    <col min="14347" max="14347" width="4.85546875" style="50" customWidth="1"/>
    <col min="14348" max="14348" width="10.28515625" style="50" customWidth="1"/>
    <col min="14349" max="14349" width="1.7109375" style="50" customWidth="1"/>
    <col min="14350" max="14350" width="9.7109375" style="50" customWidth="1"/>
    <col min="14351" max="14351" width="1.7109375" style="50" customWidth="1"/>
    <col min="14352" max="14352" width="9.7109375" style="50" customWidth="1"/>
    <col min="14353" max="14353" width="1.7109375" style="50" customWidth="1"/>
    <col min="14354" max="14354" width="9.7109375" style="50" customWidth="1"/>
    <col min="14355" max="14355" width="1.7109375" style="50" customWidth="1"/>
    <col min="14356" max="14356" width="9.7109375" style="50" customWidth="1"/>
    <col min="14357" max="14357" width="1.7109375" style="50" customWidth="1"/>
    <col min="14358" max="14358" width="7.7109375" style="50" customWidth="1"/>
    <col min="14359" max="14359" width="1.7109375" style="50" customWidth="1"/>
    <col min="14360" max="14360" width="7.7109375" style="50" customWidth="1"/>
    <col min="14361" max="14361" width="1.7109375" style="50" customWidth="1"/>
    <col min="14362" max="14362" width="7.7109375" style="50" customWidth="1"/>
    <col min="14363" max="14363" width="1.7109375" style="50" customWidth="1"/>
    <col min="14364" max="14364" width="7.7109375" style="50" customWidth="1"/>
    <col min="14365" max="14365" width="4.5703125" style="50" customWidth="1"/>
    <col min="14366" max="14601" width="12.5703125" style="50"/>
    <col min="14602" max="14602" width="1" style="50" customWidth="1"/>
    <col min="14603" max="14603" width="4.85546875" style="50" customWidth="1"/>
    <col min="14604" max="14604" width="10.28515625" style="50" customWidth="1"/>
    <col min="14605" max="14605" width="1.7109375" style="50" customWidth="1"/>
    <col min="14606" max="14606" width="9.7109375" style="50" customWidth="1"/>
    <col min="14607" max="14607" width="1.7109375" style="50" customWidth="1"/>
    <col min="14608" max="14608" width="9.7109375" style="50" customWidth="1"/>
    <col min="14609" max="14609" width="1.7109375" style="50" customWidth="1"/>
    <col min="14610" max="14610" width="9.7109375" style="50" customWidth="1"/>
    <col min="14611" max="14611" width="1.7109375" style="50" customWidth="1"/>
    <col min="14612" max="14612" width="9.7109375" style="50" customWidth="1"/>
    <col min="14613" max="14613" width="1.7109375" style="50" customWidth="1"/>
    <col min="14614" max="14614" width="7.7109375" style="50" customWidth="1"/>
    <col min="14615" max="14615" width="1.7109375" style="50" customWidth="1"/>
    <col min="14616" max="14616" width="7.7109375" style="50" customWidth="1"/>
    <col min="14617" max="14617" width="1.7109375" style="50" customWidth="1"/>
    <col min="14618" max="14618" width="7.7109375" style="50" customWidth="1"/>
    <col min="14619" max="14619" width="1.7109375" style="50" customWidth="1"/>
    <col min="14620" max="14620" width="7.7109375" style="50" customWidth="1"/>
    <col min="14621" max="14621" width="4.5703125" style="50" customWidth="1"/>
    <col min="14622" max="14857" width="12.5703125" style="50"/>
    <col min="14858" max="14858" width="1" style="50" customWidth="1"/>
    <col min="14859" max="14859" width="4.85546875" style="50" customWidth="1"/>
    <col min="14860" max="14860" width="10.28515625" style="50" customWidth="1"/>
    <col min="14861" max="14861" width="1.7109375" style="50" customWidth="1"/>
    <col min="14862" max="14862" width="9.7109375" style="50" customWidth="1"/>
    <col min="14863" max="14863" width="1.7109375" style="50" customWidth="1"/>
    <col min="14864" max="14864" width="9.7109375" style="50" customWidth="1"/>
    <col min="14865" max="14865" width="1.7109375" style="50" customWidth="1"/>
    <col min="14866" max="14866" width="9.7109375" style="50" customWidth="1"/>
    <col min="14867" max="14867" width="1.7109375" style="50" customWidth="1"/>
    <col min="14868" max="14868" width="9.7109375" style="50" customWidth="1"/>
    <col min="14869" max="14869" width="1.7109375" style="50" customWidth="1"/>
    <col min="14870" max="14870" width="7.7109375" style="50" customWidth="1"/>
    <col min="14871" max="14871" width="1.7109375" style="50" customWidth="1"/>
    <col min="14872" max="14872" width="7.7109375" style="50" customWidth="1"/>
    <col min="14873" max="14873" width="1.7109375" style="50" customWidth="1"/>
    <col min="14874" max="14874" width="7.7109375" style="50" customWidth="1"/>
    <col min="14875" max="14875" width="1.7109375" style="50" customWidth="1"/>
    <col min="14876" max="14876" width="7.7109375" style="50" customWidth="1"/>
    <col min="14877" max="14877" width="4.5703125" style="50" customWidth="1"/>
    <col min="14878" max="15113" width="12.5703125" style="50"/>
    <col min="15114" max="15114" width="1" style="50" customWidth="1"/>
    <col min="15115" max="15115" width="4.85546875" style="50" customWidth="1"/>
    <col min="15116" max="15116" width="10.28515625" style="50" customWidth="1"/>
    <col min="15117" max="15117" width="1.7109375" style="50" customWidth="1"/>
    <col min="15118" max="15118" width="9.7109375" style="50" customWidth="1"/>
    <col min="15119" max="15119" width="1.7109375" style="50" customWidth="1"/>
    <col min="15120" max="15120" width="9.7109375" style="50" customWidth="1"/>
    <col min="15121" max="15121" width="1.7109375" style="50" customWidth="1"/>
    <col min="15122" max="15122" width="9.7109375" style="50" customWidth="1"/>
    <col min="15123" max="15123" width="1.7109375" style="50" customWidth="1"/>
    <col min="15124" max="15124" width="9.7109375" style="50" customWidth="1"/>
    <col min="15125" max="15125" width="1.7109375" style="50" customWidth="1"/>
    <col min="15126" max="15126" width="7.7109375" style="50" customWidth="1"/>
    <col min="15127" max="15127" width="1.7109375" style="50" customWidth="1"/>
    <col min="15128" max="15128" width="7.7109375" style="50" customWidth="1"/>
    <col min="15129" max="15129" width="1.7109375" style="50" customWidth="1"/>
    <col min="15130" max="15130" width="7.7109375" style="50" customWidth="1"/>
    <col min="15131" max="15131" width="1.7109375" style="50" customWidth="1"/>
    <col min="15132" max="15132" width="7.7109375" style="50" customWidth="1"/>
    <col min="15133" max="15133" width="4.5703125" style="50" customWidth="1"/>
    <col min="15134" max="15369" width="12.5703125" style="50"/>
    <col min="15370" max="15370" width="1" style="50" customWidth="1"/>
    <col min="15371" max="15371" width="4.85546875" style="50" customWidth="1"/>
    <col min="15372" max="15372" width="10.28515625" style="50" customWidth="1"/>
    <col min="15373" max="15373" width="1.7109375" style="50" customWidth="1"/>
    <col min="15374" max="15374" width="9.7109375" style="50" customWidth="1"/>
    <col min="15375" max="15375" width="1.7109375" style="50" customWidth="1"/>
    <col min="15376" max="15376" width="9.7109375" style="50" customWidth="1"/>
    <col min="15377" max="15377" width="1.7109375" style="50" customWidth="1"/>
    <col min="15378" max="15378" width="9.7109375" style="50" customWidth="1"/>
    <col min="15379" max="15379" width="1.7109375" style="50" customWidth="1"/>
    <col min="15380" max="15380" width="9.7109375" style="50" customWidth="1"/>
    <col min="15381" max="15381" width="1.7109375" style="50" customWidth="1"/>
    <col min="15382" max="15382" width="7.7109375" style="50" customWidth="1"/>
    <col min="15383" max="15383" width="1.7109375" style="50" customWidth="1"/>
    <col min="15384" max="15384" width="7.7109375" style="50" customWidth="1"/>
    <col min="15385" max="15385" width="1.7109375" style="50" customWidth="1"/>
    <col min="15386" max="15386" width="7.7109375" style="50" customWidth="1"/>
    <col min="15387" max="15387" width="1.7109375" style="50" customWidth="1"/>
    <col min="15388" max="15388" width="7.7109375" style="50" customWidth="1"/>
    <col min="15389" max="15389" width="4.5703125" style="50" customWidth="1"/>
    <col min="15390" max="15625" width="12.5703125" style="50"/>
    <col min="15626" max="15626" width="1" style="50" customWidth="1"/>
    <col min="15627" max="15627" width="4.85546875" style="50" customWidth="1"/>
    <col min="15628" max="15628" width="10.28515625" style="50" customWidth="1"/>
    <col min="15629" max="15629" width="1.7109375" style="50" customWidth="1"/>
    <col min="15630" max="15630" width="9.7109375" style="50" customWidth="1"/>
    <col min="15631" max="15631" width="1.7109375" style="50" customWidth="1"/>
    <col min="15632" max="15632" width="9.7109375" style="50" customWidth="1"/>
    <col min="15633" max="15633" width="1.7109375" style="50" customWidth="1"/>
    <col min="15634" max="15634" width="9.7109375" style="50" customWidth="1"/>
    <col min="15635" max="15635" width="1.7109375" style="50" customWidth="1"/>
    <col min="15636" max="15636" width="9.7109375" style="50" customWidth="1"/>
    <col min="15637" max="15637" width="1.7109375" style="50" customWidth="1"/>
    <col min="15638" max="15638" width="7.7109375" style="50" customWidth="1"/>
    <col min="15639" max="15639" width="1.7109375" style="50" customWidth="1"/>
    <col min="15640" max="15640" width="7.7109375" style="50" customWidth="1"/>
    <col min="15641" max="15641" width="1.7109375" style="50" customWidth="1"/>
    <col min="15642" max="15642" width="7.7109375" style="50" customWidth="1"/>
    <col min="15643" max="15643" width="1.7109375" style="50" customWidth="1"/>
    <col min="15644" max="15644" width="7.7109375" style="50" customWidth="1"/>
    <col min="15645" max="15645" width="4.5703125" style="50" customWidth="1"/>
    <col min="15646" max="15881" width="12.5703125" style="50"/>
    <col min="15882" max="15882" width="1" style="50" customWidth="1"/>
    <col min="15883" max="15883" width="4.85546875" style="50" customWidth="1"/>
    <col min="15884" max="15884" width="10.28515625" style="50" customWidth="1"/>
    <col min="15885" max="15885" width="1.7109375" style="50" customWidth="1"/>
    <col min="15886" max="15886" width="9.7109375" style="50" customWidth="1"/>
    <col min="15887" max="15887" width="1.7109375" style="50" customWidth="1"/>
    <col min="15888" max="15888" width="9.7109375" style="50" customWidth="1"/>
    <col min="15889" max="15889" width="1.7109375" style="50" customWidth="1"/>
    <col min="15890" max="15890" width="9.7109375" style="50" customWidth="1"/>
    <col min="15891" max="15891" width="1.7109375" style="50" customWidth="1"/>
    <col min="15892" max="15892" width="9.7109375" style="50" customWidth="1"/>
    <col min="15893" max="15893" width="1.7109375" style="50" customWidth="1"/>
    <col min="15894" max="15894" width="7.7109375" style="50" customWidth="1"/>
    <col min="15895" max="15895" width="1.7109375" style="50" customWidth="1"/>
    <col min="15896" max="15896" width="7.7109375" style="50" customWidth="1"/>
    <col min="15897" max="15897" width="1.7109375" style="50" customWidth="1"/>
    <col min="15898" max="15898" width="7.7109375" style="50" customWidth="1"/>
    <col min="15899" max="15899" width="1.7109375" style="50" customWidth="1"/>
    <col min="15900" max="15900" width="7.7109375" style="50" customWidth="1"/>
    <col min="15901" max="15901" width="4.5703125" style="50" customWidth="1"/>
    <col min="15902" max="16384" width="12.5703125" style="50"/>
  </cols>
  <sheetData>
    <row r="1" spans="1:18" x14ac:dyDescent="0.2">
      <c r="A1" s="212" t="s">
        <v>139</v>
      </c>
      <c r="B1" s="212"/>
      <c r="C1" s="212"/>
      <c r="D1" s="212"/>
      <c r="E1" s="212"/>
      <c r="F1" s="212"/>
      <c r="G1" s="212"/>
      <c r="H1" s="212"/>
      <c r="I1" s="212"/>
      <c r="J1" s="212"/>
      <c r="K1" s="212"/>
      <c r="L1" s="212"/>
      <c r="M1" s="212"/>
      <c r="N1" s="212"/>
      <c r="O1" s="212"/>
      <c r="P1" s="212"/>
      <c r="Q1" s="212"/>
      <c r="R1" s="212"/>
    </row>
    <row r="2" spans="1:18" ht="12" customHeight="1" x14ac:dyDescent="0.2">
      <c r="A2" s="80"/>
      <c r="B2" s="80"/>
      <c r="C2" s="80"/>
      <c r="D2" s="80"/>
      <c r="E2" s="80"/>
      <c r="F2" s="80"/>
      <c r="G2" s="80"/>
      <c r="H2" s="80"/>
      <c r="I2" s="80"/>
      <c r="J2" s="80"/>
      <c r="K2" s="80"/>
      <c r="L2" s="80"/>
      <c r="M2" s="80"/>
      <c r="N2" s="80"/>
      <c r="O2" s="80"/>
      <c r="P2" s="80"/>
      <c r="Q2" s="80"/>
      <c r="R2" s="80"/>
    </row>
    <row r="3" spans="1:18" ht="15" customHeight="1" x14ac:dyDescent="0.2">
      <c r="A3" s="165"/>
      <c r="B3" s="165"/>
      <c r="C3" s="157" t="s">
        <v>38</v>
      </c>
      <c r="D3" s="135"/>
      <c r="E3" s="220" t="s">
        <v>39</v>
      </c>
      <c r="F3" s="221"/>
      <c r="G3" s="221"/>
      <c r="H3" s="221"/>
      <c r="I3" s="221"/>
      <c r="J3" s="221"/>
      <c r="K3" s="157" t="s">
        <v>38</v>
      </c>
      <c r="L3" s="135"/>
      <c r="M3" s="220" t="s">
        <v>39</v>
      </c>
      <c r="N3" s="221"/>
      <c r="O3" s="221"/>
      <c r="P3" s="221"/>
      <c r="Q3" s="221"/>
      <c r="R3" s="221"/>
    </row>
    <row r="4" spans="1:18" ht="13.5" customHeight="1" x14ac:dyDescent="0.2">
      <c r="A4" s="82" t="s">
        <v>40</v>
      </c>
      <c r="B4" s="82"/>
      <c r="C4" s="160" t="s">
        <v>41</v>
      </c>
      <c r="D4" s="82"/>
      <c r="E4" s="214" t="s">
        <v>150</v>
      </c>
      <c r="F4" s="215"/>
      <c r="G4" s="82" t="s">
        <v>42</v>
      </c>
      <c r="H4" s="84"/>
      <c r="I4" s="82"/>
      <c r="J4" s="162" t="s">
        <v>43</v>
      </c>
      <c r="K4" s="160" t="s">
        <v>41</v>
      </c>
      <c r="L4" s="82"/>
      <c r="M4" s="214" t="s">
        <v>150</v>
      </c>
      <c r="N4" s="215"/>
      <c r="O4" s="157" t="s">
        <v>42</v>
      </c>
      <c r="P4" s="82"/>
      <c r="Q4" s="157" t="s">
        <v>43</v>
      </c>
      <c r="R4" s="82"/>
    </row>
    <row r="5" spans="1:18" ht="13.5" customHeight="1" x14ac:dyDescent="0.2">
      <c r="A5" s="83"/>
      <c r="B5" s="81"/>
      <c r="C5" s="160" t="s">
        <v>44</v>
      </c>
      <c r="D5" s="161"/>
      <c r="E5" s="216"/>
      <c r="F5" s="217"/>
      <c r="G5" s="82" t="s">
        <v>45</v>
      </c>
      <c r="H5" s="85"/>
      <c r="I5" s="161"/>
      <c r="J5" s="163" t="s">
        <v>45</v>
      </c>
      <c r="K5" s="160" t="s">
        <v>44</v>
      </c>
      <c r="L5" s="159"/>
      <c r="M5" s="216"/>
      <c r="N5" s="217"/>
      <c r="O5" s="160" t="s">
        <v>45</v>
      </c>
      <c r="P5" s="159"/>
      <c r="Q5" s="160" t="s">
        <v>45</v>
      </c>
      <c r="R5" s="82"/>
    </row>
    <row r="6" spans="1:18" x14ac:dyDescent="0.2">
      <c r="A6" s="82" t="s">
        <v>46</v>
      </c>
      <c r="B6" s="82"/>
      <c r="C6" s="158" t="s">
        <v>47</v>
      </c>
      <c r="D6" s="82"/>
      <c r="E6" s="218"/>
      <c r="F6" s="219"/>
      <c r="G6" s="82" t="s">
        <v>48</v>
      </c>
      <c r="H6" s="84"/>
      <c r="I6" s="82"/>
      <c r="J6" s="164" t="s">
        <v>48</v>
      </c>
      <c r="K6" s="158" t="s">
        <v>47</v>
      </c>
      <c r="L6" s="82"/>
      <c r="M6" s="218"/>
      <c r="N6" s="219"/>
      <c r="O6" s="158" t="s">
        <v>48</v>
      </c>
      <c r="P6" s="82"/>
      <c r="Q6" s="158" t="s">
        <v>48</v>
      </c>
      <c r="R6" s="82"/>
    </row>
    <row r="7" spans="1:18" ht="14.25" customHeight="1" x14ac:dyDescent="0.2">
      <c r="A7" s="81"/>
      <c r="B7" s="81"/>
      <c r="C7" s="205" t="s">
        <v>146</v>
      </c>
      <c r="D7" s="206"/>
      <c r="E7" s="206"/>
      <c r="F7" s="206"/>
      <c r="G7" s="206"/>
      <c r="H7" s="206"/>
      <c r="I7" s="206"/>
      <c r="J7" s="207"/>
      <c r="K7" s="157" t="s">
        <v>49</v>
      </c>
      <c r="L7" s="135"/>
      <c r="M7" s="135"/>
      <c r="N7" s="135"/>
      <c r="O7" s="135"/>
      <c r="P7" s="135"/>
      <c r="Q7" s="135"/>
      <c r="R7" s="135"/>
    </row>
    <row r="8" spans="1:18" ht="14.25" customHeight="1" x14ac:dyDescent="0.2">
      <c r="A8" s="156"/>
      <c r="B8" s="156"/>
      <c r="C8" s="208"/>
      <c r="D8" s="209"/>
      <c r="E8" s="209"/>
      <c r="F8" s="209"/>
      <c r="G8" s="209"/>
      <c r="H8" s="209"/>
      <c r="I8" s="209"/>
      <c r="J8" s="210"/>
      <c r="K8" s="158" t="s">
        <v>50</v>
      </c>
      <c r="L8" s="136"/>
      <c r="M8" s="136"/>
      <c r="N8" s="136"/>
      <c r="O8" s="136"/>
      <c r="P8" s="136"/>
      <c r="Q8" s="136"/>
      <c r="R8" s="136"/>
    </row>
    <row r="9" spans="1:18" ht="12.75" customHeight="1" x14ac:dyDescent="0.2">
      <c r="A9" s="92"/>
      <c r="B9" s="127"/>
      <c r="C9" s="132"/>
      <c r="D9" s="94"/>
      <c r="E9" s="94"/>
      <c r="F9" s="94"/>
      <c r="G9" s="94"/>
      <c r="H9" s="94"/>
      <c r="I9" s="94"/>
      <c r="J9" s="94"/>
      <c r="K9" s="94"/>
      <c r="L9" s="100"/>
      <c r="M9" s="100"/>
      <c r="N9" s="100"/>
      <c r="O9" s="101"/>
      <c r="P9" s="100"/>
      <c r="Q9" s="101"/>
      <c r="R9" s="100"/>
    </row>
    <row r="10" spans="1:18" x14ac:dyDescent="0.2">
      <c r="A10" s="92">
        <v>2015</v>
      </c>
      <c r="B10" s="127" t="s">
        <v>51</v>
      </c>
      <c r="C10" s="132"/>
      <c r="D10" s="94">
        <v>100</v>
      </c>
      <c r="E10" s="94"/>
      <c r="F10" s="94">
        <v>100</v>
      </c>
      <c r="G10" s="94"/>
      <c r="H10" s="94">
        <v>100</v>
      </c>
      <c r="I10" s="100"/>
      <c r="J10" s="94">
        <v>100</v>
      </c>
      <c r="K10" s="100"/>
      <c r="L10" s="96"/>
      <c r="M10" s="96"/>
      <c r="N10" s="96"/>
      <c r="O10" s="96"/>
      <c r="P10" s="96"/>
      <c r="Q10" s="96"/>
      <c r="R10" s="96"/>
    </row>
    <row r="11" spans="1:18" x14ac:dyDescent="0.2">
      <c r="A11" s="92">
        <v>2016</v>
      </c>
      <c r="B11" s="127" t="s">
        <v>51</v>
      </c>
      <c r="C11" s="132"/>
      <c r="D11" s="94">
        <v>99.2</v>
      </c>
      <c r="E11" s="94"/>
      <c r="F11" s="94">
        <v>102.1</v>
      </c>
      <c r="G11" s="94"/>
      <c r="H11" s="94">
        <v>103.1</v>
      </c>
      <c r="I11" s="94"/>
      <c r="J11" s="94">
        <v>101.4</v>
      </c>
      <c r="K11" s="94"/>
      <c r="L11" s="100">
        <v>-0.79999999999999716</v>
      </c>
      <c r="M11" s="100"/>
      <c r="N11" s="100">
        <v>2.0999999999999943</v>
      </c>
      <c r="O11" s="100"/>
      <c r="P11" s="100">
        <v>3.0999999999999943</v>
      </c>
      <c r="Q11" s="100"/>
      <c r="R11" s="100">
        <v>1.4000000000000057</v>
      </c>
    </row>
    <row r="12" spans="1:18" x14ac:dyDescent="0.2">
      <c r="A12" s="92">
        <v>2017</v>
      </c>
      <c r="B12" s="127" t="s">
        <v>51</v>
      </c>
      <c r="C12" s="132"/>
      <c r="D12" s="94">
        <v>101.7</v>
      </c>
      <c r="E12" s="94"/>
      <c r="F12" s="94">
        <v>104.7</v>
      </c>
      <c r="G12" s="94"/>
      <c r="H12" s="94">
        <v>104.8</v>
      </c>
      <c r="I12" s="100"/>
      <c r="J12" s="94">
        <v>104.6</v>
      </c>
      <c r="K12" s="94"/>
      <c r="L12" s="100">
        <v>2.5201612903225765</v>
      </c>
      <c r="M12" s="100"/>
      <c r="N12" s="100">
        <v>2.5465230166503545</v>
      </c>
      <c r="O12" s="100"/>
      <c r="P12" s="100">
        <v>1.6488845780795458</v>
      </c>
      <c r="Q12" s="100"/>
      <c r="R12" s="100">
        <v>3.1558185404339127</v>
      </c>
    </row>
    <row r="13" spans="1:18" x14ac:dyDescent="0.2">
      <c r="A13" s="92">
        <v>2018</v>
      </c>
      <c r="B13" s="127" t="s">
        <v>51</v>
      </c>
      <c r="C13" s="132"/>
      <c r="D13" s="94">
        <v>103.9</v>
      </c>
      <c r="E13" s="94"/>
      <c r="F13" s="94">
        <v>107.6</v>
      </c>
      <c r="G13" s="94"/>
      <c r="H13" s="94">
        <v>109.7</v>
      </c>
      <c r="I13" s="100"/>
      <c r="J13" s="94">
        <v>106.1</v>
      </c>
      <c r="K13" s="94"/>
      <c r="L13" s="100">
        <v>2.1632251720747178</v>
      </c>
      <c r="M13" s="100"/>
      <c r="N13" s="100">
        <v>2.7698185291308448</v>
      </c>
      <c r="O13" s="100"/>
      <c r="P13" s="100">
        <v>4.6755725190839712</v>
      </c>
      <c r="Q13" s="100"/>
      <c r="R13" s="100">
        <v>1.4340344168260089</v>
      </c>
    </row>
    <row r="14" spans="1:18" x14ac:dyDescent="0.2">
      <c r="A14" s="92"/>
      <c r="B14" s="127"/>
      <c r="C14" s="132"/>
      <c r="D14" s="94"/>
      <c r="E14" s="94"/>
      <c r="F14" s="94"/>
      <c r="G14" s="94"/>
      <c r="H14" s="94"/>
      <c r="I14" s="100"/>
      <c r="J14" s="94"/>
      <c r="K14" s="94"/>
      <c r="L14" s="100"/>
      <c r="M14" s="100"/>
      <c r="N14" s="100"/>
      <c r="O14" s="100"/>
      <c r="P14" s="100"/>
      <c r="Q14" s="100"/>
      <c r="R14" s="100"/>
    </row>
    <row r="15" spans="1:18" x14ac:dyDescent="0.2">
      <c r="A15" s="93">
        <v>2017</v>
      </c>
      <c r="B15" s="127" t="s">
        <v>14</v>
      </c>
      <c r="C15" s="132"/>
      <c r="D15" s="94">
        <v>67.7</v>
      </c>
      <c r="E15" s="94"/>
      <c r="F15" s="94">
        <v>94.5</v>
      </c>
      <c r="G15" s="94"/>
      <c r="H15" s="94">
        <v>92.8</v>
      </c>
      <c r="I15" s="94"/>
      <c r="J15" s="94">
        <v>95.8</v>
      </c>
      <c r="K15" s="95"/>
      <c r="L15" s="100">
        <v>4.4753086419753174</v>
      </c>
      <c r="M15" s="100"/>
      <c r="N15" s="100">
        <v>4.5353982300884894</v>
      </c>
      <c r="O15" s="101"/>
      <c r="P15" s="100">
        <v>4.7404063205417515</v>
      </c>
      <c r="Q15" s="101"/>
      <c r="R15" s="100">
        <v>4.357298474945523</v>
      </c>
    </row>
    <row r="16" spans="1:18" x14ac:dyDescent="0.2">
      <c r="A16" s="93"/>
      <c r="B16" s="127" t="s">
        <v>15</v>
      </c>
      <c r="C16" s="132"/>
      <c r="D16" s="94">
        <v>65.400000000000006</v>
      </c>
      <c r="E16" s="94"/>
      <c r="F16" s="94">
        <v>92.8</v>
      </c>
      <c r="G16" s="94"/>
      <c r="H16" s="94">
        <v>90.5</v>
      </c>
      <c r="I16" s="94"/>
      <c r="J16" s="94">
        <v>94.6</v>
      </c>
      <c r="K16" s="95"/>
      <c r="L16" s="100">
        <v>-1.0590015128592967</v>
      </c>
      <c r="M16" s="100"/>
      <c r="N16" s="100">
        <v>2.3153252480705646</v>
      </c>
      <c r="O16" s="101"/>
      <c r="P16" s="100">
        <v>0.89186176142696638</v>
      </c>
      <c r="Q16" s="101"/>
      <c r="R16" s="100">
        <v>3.6144578313252964</v>
      </c>
    </row>
    <row r="17" spans="1:18" x14ac:dyDescent="0.2">
      <c r="A17" s="93"/>
      <c r="B17" s="127" t="s">
        <v>16</v>
      </c>
      <c r="C17" s="132"/>
      <c r="D17" s="94">
        <v>79.7</v>
      </c>
      <c r="E17" s="94"/>
      <c r="F17" s="94">
        <v>95.9</v>
      </c>
      <c r="G17" s="94"/>
      <c r="H17" s="94">
        <v>95.1</v>
      </c>
      <c r="I17" s="94"/>
      <c r="J17" s="94">
        <v>96.5</v>
      </c>
      <c r="K17" s="95"/>
      <c r="L17" s="100">
        <v>-4.5508982035928085</v>
      </c>
      <c r="M17" s="100"/>
      <c r="N17" s="100">
        <v>-0.82730093071354815</v>
      </c>
      <c r="O17" s="101"/>
      <c r="P17" s="100">
        <v>-0.8342022940563254</v>
      </c>
      <c r="Q17" s="101"/>
      <c r="R17" s="100">
        <v>-0.8221993833504655</v>
      </c>
    </row>
    <row r="18" spans="1:18" x14ac:dyDescent="0.2">
      <c r="A18" s="93"/>
      <c r="B18" s="127" t="s">
        <v>17</v>
      </c>
      <c r="C18" s="132"/>
      <c r="D18" s="94">
        <v>98.6</v>
      </c>
      <c r="E18" s="94"/>
      <c r="F18" s="94">
        <v>102.4</v>
      </c>
      <c r="G18" s="94"/>
      <c r="H18" s="94">
        <v>104</v>
      </c>
      <c r="I18" s="94"/>
      <c r="J18" s="94">
        <v>101.2</v>
      </c>
      <c r="K18" s="95"/>
      <c r="L18" s="100">
        <v>13.463751438434969</v>
      </c>
      <c r="M18" s="100"/>
      <c r="N18" s="100">
        <v>2.9145728643216131</v>
      </c>
      <c r="O18" s="101"/>
      <c r="P18" s="100">
        <v>0.87293889427739657</v>
      </c>
      <c r="Q18" s="101"/>
      <c r="R18" s="100">
        <v>4.4375644994839973</v>
      </c>
    </row>
    <row r="19" spans="1:18" x14ac:dyDescent="0.2">
      <c r="A19" s="93"/>
      <c r="B19" s="127" t="s">
        <v>18</v>
      </c>
      <c r="C19" s="132"/>
      <c r="D19" s="94">
        <v>109.4</v>
      </c>
      <c r="E19" s="94"/>
      <c r="F19" s="94">
        <v>106</v>
      </c>
      <c r="G19" s="94"/>
      <c r="H19" s="94">
        <v>107.3</v>
      </c>
      <c r="I19" s="94"/>
      <c r="J19" s="94">
        <v>105.1</v>
      </c>
      <c r="K19" s="95"/>
      <c r="L19" s="100">
        <v>-3.0141843971631062</v>
      </c>
      <c r="M19" s="100"/>
      <c r="N19" s="100">
        <v>1.2416427889207142</v>
      </c>
      <c r="O19" s="101"/>
      <c r="P19" s="100">
        <v>-0.92336103416435833</v>
      </c>
      <c r="Q19" s="101"/>
      <c r="R19" s="100">
        <v>2.9382957884427157</v>
      </c>
    </row>
    <row r="20" spans="1:18" x14ac:dyDescent="0.2">
      <c r="A20" s="93"/>
      <c r="B20" s="127" t="s">
        <v>19</v>
      </c>
      <c r="C20" s="132"/>
      <c r="D20" s="94">
        <v>124.8</v>
      </c>
      <c r="E20" s="94"/>
      <c r="F20" s="94">
        <v>111.8</v>
      </c>
      <c r="G20" s="94"/>
      <c r="H20" s="94">
        <v>110.1</v>
      </c>
      <c r="I20" s="94"/>
      <c r="J20" s="94">
        <v>113.1</v>
      </c>
      <c r="K20" s="95"/>
      <c r="L20" s="100">
        <v>9.7625329815303417</v>
      </c>
      <c r="M20" s="100"/>
      <c r="N20" s="100">
        <v>4.4859813084111977</v>
      </c>
      <c r="O20" s="101"/>
      <c r="P20" s="100">
        <v>0.8241758241758248</v>
      </c>
      <c r="Q20" s="101"/>
      <c r="R20" s="100">
        <v>7.2037914691943001</v>
      </c>
    </row>
    <row r="21" spans="1:18" x14ac:dyDescent="0.2">
      <c r="A21" s="93"/>
      <c r="B21" s="127" t="s">
        <v>20</v>
      </c>
      <c r="C21" s="132"/>
      <c r="D21" s="94">
        <v>143.4</v>
      </c>
      <c r="E21" s="94"/>
      <c r="F21" s="94">
        <v>112.3</v>
      </c>
      <c r="G21" s="94"/>
      <c r="H21" s="94">
        <v>113.7</v>
      </c>
      <c r="I21" s="94"/>
      <c r="J21" s="94">
        <v>111.3</v>
      </c>
      <c r="K21" s="95"/>
      <c r="L21" s="100">
        <v>1.5580736543909524</v>
      </c>
      <c r="M21" s="100"/>
      <c r="N21" s="100">
        <v>1.5370705244123002</v>
      </c>
      <c r="O21" s="101"/>
      <c r="P21" s="100">
        <v>1.8817204301075208</v>
      </c>
      <c r="Q21" s="101"/>
      <c r="R21" s="100">
        <v>1.2738853503184657</v>
      </c>
    </row>
    <row r="22" spans="1:18" x14ac:dyDescent="0.2">
      <c r="A22" s="93"/>
      <c r="B22" s="127" t="s">
        <v>21</v>
      </c>
      <c r="C22" s="132"/>
      <c r="D22" s="94">
        <v>144.30000000000001</v>
      </c>
      <c r="E22" s="94"/>
      <c r="F22" s="94">
        <v>113.8</v>
      </c>
      <c r="G22" s="94"/>
      <c r="H22" s="94">
        <v>117.4</v>
      </c>
      <c r="I22" s="94"/>
      <c r="J22" s="94">
        <v>111.1</v>
      </c>
      <c r="K22" s="169"/>
      <c r="L22" s="100">
        <v>0.62761506276149248</v>
      </c>
      <c r="M22" s="100"/>
      <c r="N22" s="100">
        <v>0.61892130857647487</v>
      </c>
      <c r="O22" s="101"/>
      <c r="P22" s="100">
        <v>1.4693171996542844</v>
      </c>
      <c r="Q22" s="101"/>
      <c r="R22" s="100">
        <v>-8.9928057553962049E-2</v>
      </c>
    </row>
    <row r="23" spans="1:18" x14ac:dyDescent="0.2">
      <c r="A23" s="93"/>
      <c r="B23" s="127" t="s">
        <v>22</v>
      </c>
      <c r="C23" s="132"/>
      <c r="D23" s="94">
        <v>121.2</v>
      </c>
      <c r="E23" s="94"/>
      <c r="F23" s="94">
        <v>111.4</v>
      </c>
      <c r="G23" s="94"/>
      <c r="H23" s="94">
        <v>114.5</v>
      </c>
      <c r="I23" s="94"/>
      <c r="J23" s="94">
        <v>109.2</v>
      </c>
      <c r="K23" s="169"/>
      <c r="L23" s="100">
        <v>0</v>
      </c>
      <c r="M23" s="100"/>
      <c r="N23" s="100">
        <v>1.735159817351601</v>
      </c>
      <c r="O23" s="101"/>
      <c r="P23" s="100">
        <v>1.237842617152964</v>
      </c>
      <c r="Q23" s="101"/>
      <c r="R23" s="100">
        <v>2.1515434985968085</v>
      </c>
    </row>
    <row r="24" spans="1:18" x14ac:dyDescent="0.2">
      <c r="A24" s="93"/>
      <c r="B24" s="127" t="s">
        <v>23</v>
      </c>
      <c r="C24" s="132"/>
      <c r="D24" s="94">
        <v>103</v>
      </c>
      <c r="E24" s="94"/>
      <c r="F24" s="94">
        <v>107.4</v>
      </c>
      <c r="G24" s="94"/>
      <c r="H24" s="94">
        <v>109.2</v>
      </c>
      <c r="I24" s="94"/>
      <c r="J24" s="94">
        <v>106.2</v>
      </c>
      <c r="K24" s="169"/>
      <c r="L24" s="100">
        <v>3.6217303822937623</v>
      </c>
      <c r="M24" s="100"/>
      <c r="N24" s="100">
        <v>2.5787965616045767</v>
      </c>
      <c r="O24" s="101"/>
      <c r="P24" s="100">
        <v>3.213610586011356</v>
      </c>
      <c r="Q24" s="101"/>
      <c r="R24" s="100">
        <v>2.1153846153846132</v>
      </c>
    </row>
    <row r="25" spans="1:18" x14ac:dyDescent="0.2">
      <c r="A25" s="93"/>
      <c r="B25" s="127" t="s">
        <v>24</v>
      </c>
      <c r="C25" s="132"/>
      <c r="D25" s="94">
        <v>76.2</v>
      </c>
      <c r="E25" s="94"/>
      <c r="F25" s="94">
        <v>105.1</v>
      </c>
      <c r="G25" s="94"/>
      <c r="H25" s="94">
        <v>102.6</v>
      </c>
      <c r="I25" s="94"/>
      <c r="J25" s="94">
        <v>107</v>
      </c>
      <c r="K25" s="169"/>
      <c r="L25" s="100">
        <v>3.9563437926330352</v>
      </c>
      <c r="M25" s="100"/>
      <c r="N25" s="100">
        <v>4.5771144278606783</v>
      </c>
      <c r="O25" s="101"/>
      <c r="P25" s="100">
        <v>3.4274193548387046</v>
      </c>
      <c r="Q25" s="101"/>
      <c r="R25" s="100">
        <v>5.522682445759358</v>
      </c>
    </row>
    <row r="26" spans="1:18" x14ac:dyDescent="0.2">
      <c r="A26" s="93"/>
      <c r="B26" s="127" t="s">
        <v>25</v>
      </c>
      <c r="C26" s="132"/>
      <c r="D26" s="94">
        <v>86.9</v>
      </c>
      <c r="E26" s="94"/>
      <c r="F26" s="94">
        <v>102.5</v>
      </c>
      <c r="G26" s="94"/>
      <c r="H26" s="94">
        <v>100.5</v>
      </c>
      <c r="I26" s="94"/>
      <c r="J26" s="94">
        <v>103.9</v>
      </c>
      <c r="K26" s="169"/>
      <c r="L26" s="100">
        <v>3.823178016726402</v>
      </c>
      <c r="M26" s="100"/>
      <c r="N26" s="100">
        <v>4.4852191641182628</v>
      </c>
      <c r="O26" s="101"/>
      <c r="P26" s="100">
        <v>3.1827515400410675</v>
      </c>
      <c r="Q26" s="101"/>
      <c r="R26" s="100">
        <v>5.3752535496957421</v>
      </c>
    </row>
    <row r="27" spans="1:18" x14ac:dyDescent="0.2">
      <c r="A27" s="93"/>
      <c r="B27" s="127"/>
      <c r="C27" s="132"/>
      <c r="D27" s="94"/>
      <c r="E27" s="94"/>
      <c r="F27" s="94"/>
      <c r="G27" s="94"/>
      <c r="H27" s="94"/>
      <c r="I27" s="94"/>
      <c r="J27" s="94"/>
      <c r="K27" s="169"/>
      <c r="L27" s="100"/>
      <c r="M27" s="100"/>
      <c r="N27" s="100"/>
      <c r="O27" s="101"/>
      <c r="P27" s="100"/>
      <c r="Q27" s="101"/>
      <c r="R27" s="100"/>
    </row>
    <row r="28" spans="1:18" x14ac:dyDescent="0.2">
      <c r="A28" s="93">
        <v>2018</v>
      </c>
      <c r="B28" s="127" t="s">
        <v>14</v>
      </c>
      <c r="C28" s="132"/>
      <c r="D28" s="94">
        <v>68.2</v>
      </c>
      <c r="E28" s="94"/>
      <c r="F28" s="94">
        <v>98.1</v>
      </c>
      <c r="G28" s="94"/>
      <c r="H28" s="94">
        <v>95.7</v>
      </c>
      <c r="I28" s="94"/>
      <c r="J28" s="94">
        <v>100</v>
      </c>
      <c r="K28" s="169"/>
      <c r="L28" s="100">
        <v>0.7385524372230492</v>
      </c>
      <c r="M28" s="100"/>
      <c r="N28" s="100">
        <v>3.809523809523796</v>
      </c>
      <c r="O28" s="101"/>
      <c r="P28" s="100">
        <v>3.125</v>
      </c>
      <c r="Q28" s="101"/>
      <c r="R28" s="100">
        <v>4.384133611691027</v>
      </c>
    </row>
    <row r="29" spans="1:18" x14ac:dyDescent="0.2">
      <c r="A29" s="93"/>
      <c r="B29" s="127" t="s">
        <v>15</v>
      </c>
      <c r="C29" s="132"/>
      <c r="D29" s="94">
        <v>66.3</v>
      </c>
      <c r="E29" s="94"/>
      <c r="F29" s="94">
        <v>98.4</v>
      </c>
      <c r="G29" s="94"/>
      <c r="H29" s="94">
        <v>95.8</v>
      </c>
      <c r="I29" s="94"/>
      <c r="J29" s="94">
        <v>100.3</v>
      </c>
      <c r="K29" s="169"/>
      <c r="L29" s="100">
        <v>1.376146788990809</v>
      </c>
      <c r="M29" s="100"/>
      <c r="N29" s="100">
        <v>6.0344827586207117</v>
      </c>
      <c r="O29" s="101"/>
      <c r="P29" s="100">
        <v>5.8563535911602145</v>
      </c>
      <c r="Q29" s="101"/>
      <c r="R29" s="100">
        <v>6.0253699788583646</v>
      </c>
    </row>
    <row r="30" spans="1:18" x14ac:dyDescent="0.2">
      <c r="A30" s="93"/>
      <c r="B30" s="127" t="s">
        <v>16</v>
      </c>
      <c r="C30" s="132"/>
      <c r="D30" s="94">
        <v>84.7</v>
      </c>
      <c r="E30" s="94"/>
      <c r="F30" s="94">
        <v>101.6</v>
      </c>
      <c r="G30" s="94"/>
      <c r="H30" s="94">
        <v>100.5</v>
      </c>
      <c r="I30" s="94"/>
      <c r="J30" s="94">
        <v>102.4</v>
      </c>
      <c r="K30" s="169"/>
      <c r="L30" s="100">
        <v>6.2735257214554565</v>
      </c>
      <c r="M30" s="100"/>
      <c r="N30" s="100">
        <v>5.9436913451511799</v>
      </c>
      <c r="O30" s="101"/>
      <c r="P30" s="100">
        <v>5.6782334384858189</v>
      </c>
      <c r="Q30" s="101"/>
      <c r="R30" s="100">
        <v>6.1139896373056928</v>
      </c>
    </row>
    <row r="31" spans="1:18" x14ac:dyDescent="0.2">
      <c r="A31" s="93"/>
      <c r="B31" s="127" t="s">
        <v>17</v>
      </c>
      <c r="C31" s="132"/>
      <c r="D31" s="94">
        <v>94</v>
      </c>
      <c r="E31" s="94"/>
      <c r="F31" s="94">
        <v>106.2</v>
      </c>
      <c r="G31" s="94"/>
      <c r="H31" s="94">
        <v>108.2</v>
      </c>
      <c r="I31" s="94"/>
      <c r="J31" s="94">
        <v>104.8</v>
      </c>
      <c r="K31" s="169"/>
      <c r="L31" s="100">
        <v>-4.6653144016227088</v>
      </c>
      <c r="M31" s="100"/>
      <c r="N31" s="100">
        <v>3.7109375</v>
      </c>
      <c r="O31" s="101"/>
      <c r="P31" s="100">
        <v>4.0384615384615472</v>
      </c>
      <c r="Q31" s="101"/>
      <c r="R31" s="100">
        <v>3.5573122529644223</v>
      </c>
    </row>
    <row r="32" spans="1:18" x14ac:dyDescent="0.2">
      <c r="A32" s="93"/>
      <c r="B32" s="127" t="s">
        <v>18</v>
      </c>
      <c r="C32" s="132"/>
      <c r="D32" s="94">
        <v>120.4</v>
      </c>
      <c r="E32" s="94"/>
      <c r="F32" s="94">
        <v>111.3</v>
      </c>
      <c r="G32" s="94"/>
      <c r="H32" s="94">
        <v>112.7</v>
      </c>
      <c r="I32" s="94"/>
      <c r="J32" s="94">
        <v>110.3</v>
      </c>
      <c r="K32" s="169"/>
      <c r="L32" s="100">
        <v>10.054844606946986</v>
      </c>
      <c r="M32" s="100"/>
      <c r="N32" s="100">
        <v>5</v>
      </c>
      <c r="O32" s="101"/>
      <c r="P32" s="100">
        <v>5.032618825722281</v>
      </c>
      <c r="Q32" s="101"/>
      <c r="R32" s="100">
        <v>4.9476688867745082</v>
      </c>
    </row>
    <row r="33" spans="1:18" x14ac:dyDescent="0.2">
      <c r="A33" s="93"/>
      <c r="B33" s="127" t="s">
        <v>19</v>
      </c>
      <c r="C33" s="132"/>
      <c r="D33" s="94">
        <v>125.8</v>
      </c>
      <c r="E33" s="94"/>
      <c r="F33" s="94">
        <v>112.3</v>
      </c>
      <c r="G33" s="94"/>
      <c r="H33" s="94">
        <v>115</v>
      </c>
      <c r="I33" s="94"/>
      <c r="J33" s="94">
        <v>110.4</v>
      </c>
      <c r="K33" s="169"/>
      <c r="L33" s="100">
        <v>0.80128205128204399</v>
      </c>
      <c r="M33" s="100"/>
      <c r="N33" s="100">
        <v>0.44722719141323353</v>
      </c>
      <c r="O33" s="101"/>
      <c r="P33" s="100">
        <v>4.4504995458674017</v>
      </c>
      <c r="Q33" s="101"/>
      <c r="R33" s="100">
        <v>-2.3872679045092724</v>
      </c>
    </row>
    <row r="34" spans="1:18" x14ac:dyDescent="0.2">
      <c r="A34" s="93"/>
      <c r="B34" s="127" t="s">
        <v>20</v>
      </c>
      <c r="C34" s="132"/>
      <c r="D34" s="94">
        <v>147.5</v>
      </c>
      <c r="E34" s="94"/>
      <c r="F34" s="94">
        <v>115.4</v>
      </c>
      <c r="G34" s="94"/>
      <c r="H34" s="94">
        <v>119.2</v>
      </c>
      <c r="I34" s="94"/>
      <c r="J34" s="94">
        <v>112.6</v>
      </c>
      <c r="K34" s="169"/>
      <c r="L34" s="100">
        <v>2.8591352859135242</v>
      </c>
      <c r="M34" s="100"/>
      <c r="N34" s="100">
        <v>2.7604630454140846</v>
      </c>
      <c r="O34" s="101"/>
      <c r="P34" s="100">
        <v>4.8372911169744839</v>
      </c>
      <c r="Q34" s="101"/>
      <c r="R34" s="100">
        <v>1.1680143755615262</v>
      </c>
    </row>
    <row r="35" spans="1:18" x14ac:dyDescent="0.2">
      <c r="A35" s="93"/>
      <c r="B35" s="127" t="s">
        <v>21</v>
      </c>
      <c r="C35" s="132"/>
      <c r="D35" s="94">
        <v>148.9</v>
      </c>
      <c r="E35" s="94"/>
      <c r="F35" s="94">
        <v>116</v>
      </c>
      <c r="G35" s="94"/>
      <c r="H35" s="94">
        <v>122.7</v>
      </c>
      <c r="I35" s="94"/>
      <c r="J35" s="94">
        <v>111</v>
      </c>
      <c r="K35" s="169"/>
      <c r="L35" s="100">
        <v>3.1878031878031834</v>
      </c>
      <c r="M35" s="100"/>
      <c r="N35" s="100">
        <v>1.9332161687170384</v>
      </c>
      <c r="O35" s="101"/>
      <c r="P35" s="100">
        <v>4.5144804088586028</v>
      </c>
      <c r="Q35" s="101"/>
      <c r="R35" s="100">
        <v>-9.0009000900082015E-2</v>
      </c>
    </row>
    <row r="36" spans="1:18" x14ac:dyDescent="0.2">
      <c r="A36" s="93"/>
      <c r="B36" s="127" t="s">
        <v>22</v>
      </c>
      <c r="C36" s="132"/>
      <c r="D36" s="94">
        <v>125.2</v>
      </c>
      <c r="E36" s="94"/>
      <c r="F36" s="94">
        <v>113.6</v>
      </c>
      <c r="G36" s="94"/>
      <c r="H36" s="94">
        <v>118</v>
      </c>
      <c r="I36" s="94"/>
      <c r="J36" s="94">
        <v>110.4</v>
      </c>
      <c r="K36" s="169"/>
      <c r="L36" s="100">
        <v>3.3003300330032914</v>
      </c>
      <c r="M36" s="100"/>
      <c r="N36" s="100">
        <v>1.9748653500897433</v>
      </c>
      <c r="O36" s="101"/>
      <c r="P36" s="100">
        <v>3.0567685589519584</v>
      </c>
      <c r="Q36" s="101"/>
      <c r="R36" s="100">
        <v>1.098901098901095</v>
      </c>
    </row>
    <row r="37" spans="1:18" x14ac:dyDescent="0.2">
      <c r="A37" s="93"/>
      <c r="B37" s="127" t="s">
        <v>23</v>
      </c>
      <c r="C37" s="132"/>
      <c r="D37" s="94">
        <v>104.8</v>
      </c>
      <c r="E37" s="94"/>
      <c r="F37" s="94">
        <v>110</v>
      </c>
      <c r="G37" s="94"/>
      <c r="H37" s="94">
        <v>115.4</v>
      </c>
      <c r="I37" s="94"/>
      <c r="J37" s="94">
        <v>106.1</v>
      </c>
      <c r="K37" s="169"/>
      <c r="L37" s="100">
        <v>1.7475728155339709</v>
      </c>
      <c r="M37" s="100"/>
      <c r="N37" s="100">
        <v>2.4208566108007403</v>
      </c>
      <c r="O37" s="101"/>
      <c r="P37" s="100">
        <v>5.6776556776556788</v>
      </c>
      <c r="Q37" s="101"/>
      <c r="R37" s="100">
        <v>-9.416195856874765E-2</v>
      </c>
    </row>
    <row r="38" spans="1:18" x14ac:dyDescent="0.2">
      <c r="A38" s="93"/>
      <c r="B38" s="127" t="s">
        <v>24</v>
      </c>
      <c r="C38" s="132"/>
      <c r="D38" s="94">
        <v>78.2</v>
      </c>
      <c r="E38" s="94"/>
      <c r="F38" s="94">
        <v>105.2</v>
      </c>
      <c r="G38" s="94"/>
      <c r="H38" s="94">
        <v>106.9</v>
      </c>
      <c r="I38" s="94"/>
      <c r="J38" s="94">
        <v>103.9</v>
      </c>
      <c r="K38" s="169"/>
      <c r="L38" s="100">
        <v>2.6246719160104988</v>
      </c>
      <c r="M38" s="100"/>
      <c r="N38" s="100">
        <v>9.5147478591826484E-2</v>
      </c>
      <c r="O38" s="101"/>
      <c r="P38" s="100">
        <v>4.1910331384015649</v>
      </c>
      <c r="Q38" s="101"/>
      <c r="R38" s="100">
        <v>-2.8971962616822395</v>
      </c>
    </row>
    <row r="39" spans="1:18" x14ac:dyDescent="0.2">
      <c r="A39" s="128"/>
      <c r="B39" s="129" t="s">
        <v>25</v>
      </c>
      <c r="C39" s="133"/>
      <c r="D39" s="130">
        <v>83.4</v>
      </c>
      <c r="E39" s="128"/>
      <c r="F39" s="130">
        <v>103.5</v>
      </c>
      <c r="G39" s="130"/>
      <c r="H39" s="130">
        <v>106.2</v>
      </c>
      <c r="I39" s="130"/>
      <c r="J39" s="130">
        <v>101.4</v>
      </c>
      <c r="K39" s="170"/>
      <c r="L39" s="131">
        <v>-4.0276179516685886</v>
      </c>
      <c r="M39" s="131"/>
      <c r="N39" s="131">
        <v>0.97560975609755474</v>
      </c>
      <c r="O39" s="134"/>
      <c r="P39" s="131">
        <v>5.6716417910447774</v>
      </c>
      <c r="Q39" s="134"/>
      <c r="R39" s="131">
        <v>-2.4061597690086671</v>
      </c>
    </row>
    <row r="40" spans="1:18" ht="47.25" customHeight="1" x14ac:dyDescent="0.2">
      <c r="A40" s="213" t="s">
        <v>52</v>
      </c>
      <c r="B40" s="213"/>
      <c r="C40" s="213"/>
      <c r="D40" s="213"/>
      <c r="E40" s="213"/>
      <c r="F40" s="213"/>
      <c r="G40" s="213"/>
      <c r="H40" s="213"/>
      <c r="I40" s="213"/>
      <c r="J40" s="213"/>
      <c r="K40" s="213"/>
      <c r="L40" s="213"/>
      <c r="M40" s="213"/>
      <c r="N40" s="213"/>
      <c r="O40" s="213"/>
      <c r="P40" s="213"/>
      <c r="Q40" s="213"/>
      <c r="R40" s="213"/>
    </row>
    <row r="41" spans="1:18" ht="7.5" customHeight="1" x14ac:dyDescent="0.2">
      <c r="A41" s="86"/>
      <c r="B41" s="86"/>
      <c r="C41" s="86"/>
      <c r="D41" s="86"/>
      <c r="E41" s="86"/>
      <c r="F41" s="86"/>
      <c r="G41" s="86"/>
      <c r="H41" s="86"/>
      <c r="I41" s="86"/>
      <c r="J41" s="86"/>
      <c r="K41" s="86"/>
      <c r="L41" s="86"/>
      <c r="M41" s="86"/>
      <c r="N41" s="86"/>
      <c r="O41" s="86"/>
      <c r="P41" s="86"/>
      <c r="Q41" s="86"/>
      <c r="R41" s="86"/>
    </row>
    <row r="42" spans="1:18" ht="18.75" customHeight="1" x14ac:dyDescent="0.2">
      <c r="A42" s="87" t="s">
        <v>138</v>
      </c>
      <c r="B42" s="87"/>
      <c r="C42" s="87"/>
      <c r="D42" s="87"/>
      <c r="E42" s="87"/>
      <c r="F42" s="87"/>
      <c r="G42" s="87"/>
      <c r="H42" s="87"/>
      <c r="I42" s="87"/>
      <c r="J42" s="87"/>
      <c r="K42" s="87"/>
      <c r="L42" s="87"/>
      <c r="M42" s="87"/>
      <c r="N42" s="87"/>
      <c r="O42" s="87"/>
      <c r="P42" s="87"/>
      <c r="Q42" s="87"/>
      <c r="R42" s="87"/>
    </row>
    <row r="43" spans="1:18" ht="12" customHeight="1" x14ac:dyDescent="0.2">
      <c r="A43" s="211"/>
      <c r="B43" s="211"/>
      <c r="C43" s="211"/>
      <c r="D43" s="211"/>
      <c r="E43" s="211"/>
      <c r="F43" s="211"/>
      <c r="G43" s="211"/>
      <c r="H43" s="211"/>
      <c r="I43" s="211"/>
      <c r="J43" s="211"/>
      <c r="K43" s="211"/>
      <c r="L43" s="211"/>
      <c r="M43" s="211"/>
      <c r="N43" s="211"/>
      <c r="O43" s="211"/>
      <c r="P43" s="211"/>
      <c r="Q43" s="211"/>
    </row>
  </sheetData>
  <sheetProtection password="EEF4"/>
  <mergeCells count="8">
    <mergeCell ref="C7:J8"/>
    <mergeCell ref="A43:Q43"/>
    <mergeCell ref="A1:R1"/>
    <mergeCell ref="A40:R40"/>
    <mergeCell ref="E4:F6"/>
    <mergeCell ref="M4:N6"/>
    <mergeCell ref="E3:J3"/>
    <mergeCell ref="M3:R3"/>
  </mergeCells>
  <conditionalFormatting sqref="A15:R39 A10:C14 L10:R10 D11:R14">
    <cfRule type="expression" dxfId="18" priority="46">
      <formula>MOD(ROW(),2)=0</formula>
    </cfRule>
  </conditionalFormatting>
  <conditionalFormatting sqref="E10 G10 I10 K10">
    <cfRule type="expression" dxfId="17" priority="40">
      <formula>MOD(ROW(),2)=0</formula>
    </cfRule>
  </conditionalFormatting>
  <conditionalFormatting sqref="D10">
    <cfRule type="expression" dxfId="16" priority="22">
      <formula>MOD(ROW(),2)=0</formula>
    </cfRule>
  </conditionalFormatting>
  <conditionalFormatting sqref="F10">
    <cfRule type="expression" dxfId="15" priority="19">
      <formula>MOD(ROW(),2)=0</formula>
    </cfRule>
  </conditionalFormatting>
  <conditionalFormatting sqref="H10">
    <cfRule type="expression" dxfId="14" priority="13">
      <formula>MOD(ROW(),2)=0</formula>
    </cfRule>
  </conditionalFormatting>
  <conditionalFormatting sqref="J10">
    <cfRule type="expression" dxfId="13" priority="10">
      <formula>MOD(ROW(),2)=0</formula>
    </cfRule>
  </conditionalFormatting>
  <conditionalFormatting sqref="K9">
    <cfRule type="expression" dxfId="12" priority="2">
      <formula>MOD(ROW(),2)=0</formula>
    </cfRule>
  </conditionalFormatting>
  <conditionalFormatting sqref="A9:C9 L9:R9">
    <cfRule type="expression" dxfId="11" priority="4">
      <formula>MOD(ROW(),2)=0</formula>
    </cfRule>
  </conditionalFormatting>
  <conditionalFormatting sqref="D9:J9">
    <cfRule type="expression" dxfId="1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 Statistischer Bericht G IV 3 - m 12/18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view="pageLayout" zoomScaleNormal="100" zoomScaleSheetLayoutView="100" workbookViewId="0">
      <selection sqref="A1:J1"/>
    </sheetView>
  </sheetViews>
  <sheetFormatPr baseColWidth="10" defaultColWidth="5" defaultRowHeight="12" x14ac:dyDescent="0.2"/>
  <cols>
    <col min="1" max="1" width="6.85546875" style="55" customWidth="1"/>
    <col min="2" max="2" width="27.42578125" style="55" customWidth="1"/>
    <col min="3" max="3" width="8" style="55" customWidth="1"/>
    <col min="4" max="4" width="8.85546875" style="55" customWidth="1"/>
    <col min="5" max="7" width="8" style="55" customWidth="1"/>
    <col min="8" max="8" width="7.85546875" style="55" customWidth="1"/>
    <col min="9" max="9" width="8.85546875" style="55" customWidth="1"/>
    <col min="10" max="10" width="9.140625" style="55" customWidth="1"/>
    <col min="11" max="204" width="5"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5" style="55"/>
    <col min="222" max="222" width="4.5703125" style="55" customWidth="1"/>
    <col min="223" max="460" width="5"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5" style="55"/>
    <col min="478" max="478" width="4.5703125" style="55" customWidth="1"/>
    <col min="479" max="716" width="5"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5" style="55"/>
    <col min="734" max="734" width="4.5703125" style="55" customWidth="1"/>
    <col min="735" max="972" width="5"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5" style="55"/>
    <col min="990" max="990" width="4.5703125" style="55" customWidth="1"/>
    <col min="991" max="1228" width="5"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5" style="55"/>
    <col min="1246" max="1246" width="4.5703125" style="55" customWidth="1"/>
    <col min="1247" max="1484" width="5"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5" style="55"/>
    <col min="1502" max="1502" width="4.5703125" style="55" customWidth="1"/>
    <col min="1503" max="1740" width="5"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5" style="55"/>
    <col min="1758" max="1758" width="4.5703125" style="55" customWidth="1"/>
    <col min="1759" max="1996" width="5"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5" style="55"/>
    <col min="2014" max="2014" width="4.5703125" style="55" customWidth="1"/>
    <col min="2015" max="2252" width="5"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5" style="55"/>
    <col min="2270" max="2270" width="4.5703125" style="55" customWidth="1"/>
    <col min="2271" max="2508" width="5"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5" style="55"/>
    <col min="2526" max="2526" width="4.5703125" style="55" customWidth="1"/>
    <col min="2527" max="2764" width="5"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5" style="55"/>
    <col min="2782" max="2782" width="4.5703125" style="55" customWidth="1"/>
    <col min="2783" max="3020" width="5"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5" style="55"/>
    <col min="3038" max="3038" width="4.5703125" style="55" customWidth="1"/>
    <col min="3039" max="3276" width="5"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5" style="55"/>
    <col min="3294" max="3294" width="4.5703125" style="55" customWidth="1"/>
    <col min="3295" max="3532" width="5"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5" style="55"/>
    <col min="3550" max="3550" width="4.5703125" style="55" customWidth="1"/>
    <col min="3551" max="3788" width="5"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5" style="55"/>
    <col min="3806" max="3806" width="4.5703125" style="55" customWidth="1"/>
    <col min="3807" max="4044" width="5"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5" style="55"/>
    <col min="4062" max="4062" width="4.5703125" style="55" customWidth="1"/>
    <col min="4063" max="4300" width="5"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5" style="55"/>
    <col min="4318" max="4318" width="4.5703125" style="55" customWidth="1"/>
    <col min="4319" max="4556" width="5"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5" style="55"/>
    <col min="4574" max="4574" width="4.5703125" style="55" customWidth="1"/>
    <col min="4575" max="4812" width="5"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5" style="55"/>
    <col min="4830" max="4830" width="4.5703125" style="55" customWidth="1"/>
    <col min="4831" max="5068" width="5"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5" style="55"/>
    <col min="5086" max="5086" width="4.5703125" style="55" customWidth="1"/>
    <col min="5087" max="5324" width="5"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5" style="55"/>
    <col min="5342" max="5342" width="4.5703125" style="55" customWidth="1"/>
    <col min="5343" max="5580" width="5"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5" style="55"/>
    <col min="5598" max="5598" width="4.5703125" style="55" customWidth="1"/>
    <col min="5599" max="5836" width="5"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5" style="55"/>
    <col min="5854" max="5854" width="4.5703125" style="55" customWidth="1"/>
    <col min="5855" max="6092" width="5"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5" style="55"/>
    <col min="6110" max="6110" width="4.5703125" style="55" customWidth="1"/>
    <col min="6111" max="6348" width="5"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5" style="55"/>
    <col min="6366" max="6366" width="4.5703125" style="55" customWidth="1"/>
    <col min="6367" max="6604" width="5"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5" style="55"/>
    <col min="6622" max="6622" width="4.5703125" style="55" customWidth="1"/>
    <col min="6623" max="6860" width="5"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5" style="55"/>
    <col min="6878" max="6878" width="4.5703125" style="55" customWidth="1"/>
    <col min="6879" max="7116" width="5"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5" style="55"/>
    <col min="7134" max="7134" width="4.5703125" style="55" customWidth="1"/>
    <col min="7135" max="7372" width="5"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5" style="55"/>
    <col min="7390" max="7390" width="4.5703125" style="55" customWidth="1"/>
    <col min="7391" max="7628" width="5"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5" style="55"/>
    <col min="7646" max="7646" width="4.5703125" style="55" customWidth="1"/>
    <col min="7647" max="7884" width="5"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5" style="55"/>
    <col min="7902" max="7902" width="4.5703125" style="55" customWidth="1"/>
    <col min="7903" max="8140" width="5"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5" style="55"/>
    <col min="8158" max="8158" width="4.5703125" style="55" customWidth="1"/>
    <col min="8159" max="8396" width="5"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5" style="55"/>
    <col min="8414" max="8414" width="4.5703125" style="55" customWidth="1"/>
    <col min="8415" max="8652" width="5"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5" style="55"/>
    <col min="8670" max="8670" width="4.5703125" style="55" customWidth="1"/>
    <col min="8671" max="8908" width="5"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5" style="55"/>
    <col min="8926" max="8926" width="4.5703125" style="55" customWidth="1"/>
    <col min="8927" max="9164" width="5"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5" style="55"/>
    <col min="9182" max="9182" width="4.5703125" style="55" customWidth="1"/>
    <col min="9183" max="9420" width="5"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5" style="55"/>
    <col min="9438" max="9438" width="4.5703125" style="55" customWidth="1"/>
    <col min="9439" max="9676" width="5"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5" style="55"/>
    <col min="9694" max="9694" width="4.5703125" style="55" customWidth="1"/>
    <col min="9695" max="9932" width="5"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5" style="55"/>
    <col min="9950" max="9950" width="4.5703125" style="55" customWidth="1"/>
    <col min="9951" max="10188" width="5"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5" style="55"/>
    <col min="10206" max="10206" width="4.5703125" style="55" customWidth="1"/>
    <col min="10207" max="10444" width="5"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5" style="55"/>
    <col min="10462" max="10462" width="4.5703125" style="55" customWidth="1"/>
    <col min="10463" max="10700" width="5"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5" style="55"/>
    <col min="10718" max="10718" width="4.5703125" style="55" customWidth="1"/>
    <col min="10719" max="10956" width="5"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5" style="55"/>
    <col min="10974" max="10974" width="4.5703125" style="55" customWidth="1"/>
    <col min="10975" max="11212" width="5"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5" style="55"/>
    <col min="11230" max="11230" width="4.5703125" style="55" customWidth="1"/>
    <col min="11231" max="11468" width="5"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5" style="55"/>
    <col min="11486" max="11486" width="4.5703125" style="55" customWidth="1"/>
    <col min="11487" max="11724" width="5"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5" style="55"/>
    <col min="11742" max="11742" width="4.5703125" style="55" customWidth="1"/>
    <col min="11743" max="11980" width="5"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5" style="55"/>
    <col min="11998" max="11998" width="4.5703125" style="55" customWidth="1"/>
    <col min="11999" max="12236" width="5"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5" style="55"/>
    <col min="12254" max="12254" width="4.5703125" style="55" customWidth="1"/>
    <col min="12255" max="12492" width="5"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5" style="55"/>
    <col min="12510" max="12510" width="4.5703125" style="55" customWidth="1"/>
    <col min="12511" max="12748" width="5"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5" style="55"/>
    <col min="12766" max="12766" width="4.5703125" style="55" customWidth="1"/>
    <col min="12767" max="13004" width="5"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5" style="55"/>
    <col min="13022" max="13022" width="4.5703125" style="55" customWidth="1"/>
    <col min="13023" max="13260" width="5"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5" style="55"/>
    <col min="13278" max="13278" width="4.5703125" style="55" customWidth="1"/>
    <col min="13279" max="13516" width="5"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5" style="55"/>
    <col min="13534" max="13534" width="4.5703125" style="55" customWidth="1"/>
    <col min="13535" max="13772" width="5"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5" style="55"/>
    <col min="13790" max="13790" width="4.5703125" style="55" customWidth="1"/>
    <col min="13791" max="14028" width="5"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5" style="55"/>
    <col min="14046" max="14046" width="4.5703125" style="55" customWidth="1"/>
    <col min="14047" max="14284" width="5"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5" style="55"/>
    <col min="14302" max="14302" width="4.5703125" style="55" customWidth="1"/>
    <col min="14303" max="14540" width="5"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5" style="55"/>
    <col min="14558" max="14558" width="4.5703125" style="55" customWidth="1"/>
    <col min="14559" max="14796" width="5"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5" style="55"/>
    <col min="14814" max="14814" width="4.5703125" style="55" customWidth="1"/>
    <col min="14815" max="15052" width="5"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5" style="55"/>
    <col min="15070" max="15070" width="4.5703125" style="55" customWidth="1"/>
    <col min="15071" max="15308" width="5"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5" style="55"/>
    <col min="15326" max="15326" width="4.5703125" style="55" customWidth="1"/>
    <col min="15327" max="15564" width="5"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5" style="55"/>
    <col min="15582" max="15582" width="4.5703125" style="55" customWidth="1"/>
    <col min="15583" max="15820" width="5"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5" style="55"/>
    <col min="15838" max="15838" width="4.5703125" style="55" customWidth="1"/>
    <col min="15839" max="16076" width="5"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5" style="55"/>
    <col min="16094" max="16094" width="4.5703125" style="55" customWidth="1"/>
    <col min="16095" max="16384" width="5" style="55"/>
  </cols>
  <sheetData>
    <row r="1" spans="1:10" x14ac:dyDescent="0.2">
      <c r="A1" s="224" t="s">
        <v>143</v>
      </c>
      <c r="B1" s="224"/>
      <c r="C1" s="224"/>
      <c r="D1" s="224"/>
      <c r="E1" s="224"/>
      <c r="F1" s="224"/>
      <c r="G1" s="224"/>
      <c r="H1" s="224"/>
      <c r="I1" s="224"/>
      <c r="J1" s="224"/>
    </row>
    <row r="3" spans="1:10" ht="12" customHeight="1" x14ac:dyDescent="0.2">
      <c r="A3" s="225" t="s">
        <v>149</v>
      </c>
      <c r="B3" s="226" t="s">
        <v>53</v>
      </c>
      <c r="C3" s="248" t="s">
        <v>38</v>
      </c>
      <c r="D3" s="248"/>
      <c r="E3" s="248"/>
      <c r="F3" s="248"/>
      <c r="G3" s="248"/>
      <c r="H3" s="248"/>
      <c r="I3" s="248"/>
      <c r="J3" s="157"/>
    </row>
    <row r="4" spans="1:10" ht="12" customHeight="1" x14ac:dyDescent="0.2">
      <c r="A4" s="225"/>
      <c r="B4" s="247"/>
      <c r="C4" s="251"/>
      <c r="D4" s="251"/>
      <c r="E4" s="252"/>
      <c r="F4" s="253" t="s">
        <v>156</v>
      </c>
      <c r="G4" s="251"/>
      <c r="H4" s="251"/>
      <c r="I4" s="252"/>
      <c r="J4" s="254" t="s">
        <v>157</v>
      </c>
    </row>
    <row r="5" spans="1:10" ht="21.75" customHeight="1" x14ac:dyDescent="0.2">
      <c r="A5" s="225"/>
      <c r="B5" s="247"/>
      <c r="C5" s="255" t="s">
        <v>153</v>
      </c>
      <c r="D5" s="255" t="s">
        <v>154</v>
      </c>
      <c r="E5" s="255" t="s">
        <v>155</v>
      </c>
      <c r="F5" s="256"/>
      <c r="G5" s="255" t="s">
        <v>153</v>
      </c>
      <c r="H5" s="255" t="s">
        <v>154</v>
      </c>
      <c r="I5" s="255" t="s">
        <v>155</v>
      </c>
      <c r="J5" s="257"/>
    </row>
    <row r="6" spans="1:10" x14ac:dyDescent="0.2">
      <c r="A6" s="225"/>
      <c r="B6" s="247"/>
      <c r="C6" s="256"/>
      <c r="D6" s="256"/>
      <c r="E6" s="256"/>
      <c r="F6" s="256"/>
      <c r="G6" s="256"/>
      <c r="H6" s="256"/>
      <c r="I6" s="256"/>
      <c r="J6" s="257"/>
    </row>
    <row r="7" spans="1:10" ht="18.75" customHeight="1" x14ac:dyDescent="0.2">
      <c r="A7" s="225"/>
      <c r="B7" s="247"/>
      <c r="C7" s="258"/>
      <c r="D7" s="258"/>
      <c r="E7" s="258"/>
      <c r="F7" s="259"/>
      <c r="G7" s="258"/>
      <c r="H7" s="258"/>
      <c r="I7" s="258"/>
      <c r="J7" s="260"/>
    </row>
    <row r="8" spans="1:10" x14ac:dyDescent="0.2">
      <c r="A8" s="225"/>
      <c r="B8" s="226"/>
      <c r="C8" s="249" t="s">
        <v>54</v>
      </c>
      <c r="D8" s="249"/>
      <c r="E8" s="249"/>
      <c r="F8" s="249"/>
      <c r="G8" s="249" t="s">
        <v>145</v>
      </c>
      <c r="H8" s="249"/>
      <c r="I8" s="249"/>
      <c r="J8" s="250"/>
    </row>
    <row r="9" spans="1:10" x14ac:dyDescent="0.2">
      <c r="A9" s="225"/>
      <c r="B9" s="226"/>
      <c r="C9" s="227" t="s">
        <v>144</v>
      </c>
      <c r="D9" s="227"/>
      <c r="E9" s="227"/>
      <c r="F9" s="227"/>
      <c r="G9" s="227"/>
      <c r="H9" s="227"/>
      <c r="I9" s="227"/>
      <c r="J9" s="220"/>
    </row>
    <row r="10" spans="1:10" ht="13.5" customHeight="1" x14ac:dyDescent="0.2">
      <c r="A10" s="57"/>
      <c r="B10" s="137"/>
      <c r="C10" s="138"/>
      <c r="D10" s="59"/>
      <c r="E10" s="59"/>
      <c r="F10" s="58"/>
      <c r="G10" s="59"/>
      <c r="H10" s="59"/>
      <c r="I10" s="59"/>
      <c r="J10" s="59"/>
    </row>
    <row r="11" spans="1:10" x14ac:dyDescent="0.2">
      <c r="A11" s="63" t="s">
        <v>55</v>
      </c>
      <c r="B11" s="139" t="s">
        <v>56</v>
      </c>
      <c r="C11" s="140">
        <v>85</v>
      </c>
      <c r="D11" s="104">
        <v>91.7</v>
      </c>
      <c r="E11" s="104">
        <v>79.7</v>
      </c>
      <c r="F11" s="167">
        <v>101.3</v>
      </c>
      <c r="G11" s="104">
        <v>80.400000000000006</v>
      </c>
      <c r="H11" s="104">
        <v>88.1</v>
      </c>
      <c r="I11" s="167">
        <v>74.400000000000006</v>
      </c>
      <c r="J11" s="104">
        <v>95.5</v>
      </c>
    </row>
    <row r="12" spans="1:10" x14ac:dyDescent="0.2">
      <c r="A12" s="60"/>
      <c r="B12" s="139" t="s">
        <v>57</v>
      </c>
      <c r="C12" s="141"/>
      <c r="D12" s="102"/>
      <c r="E12" s="102"/>
      <c r="F12" s="102"/>
      <c r="G12" s="102"/>
      <c r="H12" s="102"/>
      <c r="I12" s="102"/>
      <c r="J12" s="103"/>
    </row>
    <row r="13" spans="1:10" x14ac:dyDescent="0.2">
      <c r="A13" s="63" t="s">
        <v>58</v>
      </c>
      <c r="B13" s="139" t="s">
        <v>59</v>
      </c>
      <c r="C13" s="140">
        <v>96.9</v>
      </c>
      <c r="D13" s="104">
        <v>101.8</v>
      </c>
      <c r="E13" s="104">
        <v>87.5</v>
      </c>
      <c r="F13" s="167">
        <v>108.8</v>
      </c>
      <c r="G13" s="104">
        <v>91.6</v>
      </c>
      <c r="H13" s="104">
        <v>97.8</v>
      </c>
      <c r="I13" s="104">
        <v>81.7</v>
      </c>
      <c r="J13" s="104">
        <v>102.6</v>
      </c>
    </row>
    <row r="14" spans="1:10" x14ac:dyDescent="0.2">
      <c r="A14" s="63" t="s">
        <v>60</v>
      </c>
      <c r="B14" s="139" t="s">
        <v>61</v>
      </c>
      <c r="C14" s="140">
        <v>63.8</v>
      </c>
      <c r="D14" s="104">
        <v>77.900000000000006</v>
      </c>
      <c r="E14" s="104">
        <v>72.3</v>
      </c>
      <c r="F14" s="167">
        <v>102.8</v>
      </c>
      <c r="G14" s="104">
        <v>60.6</v>
      </c>
      <c r="H14" s="104">
        <v>75</v>
      </c>
      <c r="I14" s="104">
        <v>67.599999999999994</v>
      </c>
      <c r="J14" s="104">
        <v>97</v>
      </c>
    </row>
    <row r="15" spans="1:10" x14ac:dyDescent="0.2">
      <c r="A15" s="63" t="s">
        <v>62</v>
      </c>
      <c r="B15" s="139" t="s">
        <v>63</v>
      </c>
      <c r="C15" s="140">
        <v>34.6</v>
      </c>
      <c r="D15" s="104">
        <v>45.1</v>
      </c>
      <c r="E15" s="104">
        <v>40.9</v>
      </c>
      <c r="F15" s="167">
        <v>77.2</v>
      </c>
      <c r="G15" s="104">
        <v>32.5</v>
      </c>
      <c r="H15" s="104">
        <v>43.6</v>
      </c>
      <c r="I15" s="167">
        <v>38.6</v>
      </c>
      <c r="J15" s="104">
        <v>72.7</v>
      </c>
    </row>
    <row r="16" spans="1:10" x14ac:dyDescent="0.2">
      <c r="A16" s="60">
        <v>55</v>
      </c>
      <c r="B16" s="142" t="s">
        <v>64</v>
      </c>
      <c r="C16" s="141">
        <v>66.3</v>
      </c>
      <c r="D16" s="102">
        <v>74.8</v>
      </c>
      <c r="E16" s="102">
        <v>65</v>
      </c>
      <c r="F16" s="166">
        <v>92.9</v>
      </c>
      <c r="G16" s="102">
        <v>62.6</v>
      </c>
      <c r="H16" s="102">
        <v>71.900000000000006</v>
      </c>
      <c r="I16" s="166">
        <v>60.8</v>
      </c>
      <c r="J16" s="102">
        <v>87.5</v>
      </c>
    </row>
    <row r="17" spans="1:10" ht="22.5" x14ac:dyDescent="0.2">
      <c r="A17" s="63" t="s">
        <v>65</v>
      </c>
      <c r="B17" s="139" t="s">
        <v>66</v>
      </c>
      <c r="C17" s="140">
        <v>92.7</v>
      </c>
      <c r="D17" s="104">
        <v>92.4</v>
      </c>
      <c r="E17" s="104">
        <v>82.9</v>
      </c>
      <c r="F17" s="167">
        <v>114.7</v>
      </c>
      <c r="G17" s="104">
        <v>85.8</v>
      </c>
      <c r="H17" s="104">
        <v>87.4</v>
      </c>
      <c r="I17" s="167">
        <v>77</v>
      </c>
      <c r="J17" s="104">
        <v>107.2</v>
      </c>
    </row>
    <row r="18" spans="1:10" x14ac:dyDescent="0.2">
      <c r="A18" s="63"/>
      <c r="B18" s="139" t="s">
        <v>57</v>
      </c>
      <c r="C18" s="140"/>
      <c r="D18" s="104"/>
      <c r="E18" s="104"/>
      <c r="F18" s="104"/>
      <c r="G18" s="104"/>
      <c r="H18" s="104"/>
      <c r="I18" s="104"/>
      <c r="J18" s="105"/>
    </row>
    <row r="19" spans="1:10" ht="22.5" x14ac:dyDescent="0.2">
      <c r="A19" s="63" t="s">
        <v>67</v>
      </c>
      <c r="B19" s="143" t="s">
        <v>151</v>
      </c>
      <c r="C19" s="140">
        <v>93</v>
      </c>
      <c r="D19" s="104">
        <v>91.4</v>
      </c>
      <c r="E19" s="104">
        <v>80.599999999999994</v>
      </c>
      <c r="F19" s="167">
        <v>111</v>
      </c>
      <c r="G19" s="104">
        <v>85.9</v>
      </c>
      <c r="H19" s="104">
        <v>86.4</v>
      </c>
      <c r="I19" s="104">
        <v>74.7</v>
      </c>
      <c r="J19" s="104">
        <v>103.5</v>
      </c>
    </row>
    <row r="20" spans="1:10" x14ac:dyDescent="0.2">
      <c r="A20" s="63" t="s">
        <v>69</v>
      </c>
      <c r="B20" s="139" t="s">
        <v>70</v>
      </c>
      <c r="C20" s="140">
        <v>84</v>
      </c>
      <c r="D20" s="104">
        <v>88.1</v>
      </c>
      <c r="E20" s="104">
        <v>80.5</v>
      </c>
      <c r="F20" s="167">
        <v>105.2</v>
      </c>
      <c r="G20" s="104">
        <v>77.5</v>
      </c>
      <c r="H20" s="104">
        <v>83.2</v>
      </c>
      <c r="I20" s="104">
        <v>74.400000000000006</v>
      </c>
      <c r="J20" s="104">
        <v>98.1</v>
      </c>
    </row>
    <row r="21" spans="1:10" s="56" customFormat="1" x14ac:dyDescent="0.2">
      <c r="A21" s="63" t="s">
        <v>71</v>
      </c>
      <c r="B21" s="139" t="s">
        <v>72</v>
      </c>
      <c r="C21" s="140">
        <v>117.7</v>
      </c>
      <c r="D21" s="104">
        <v>116.3</v>
      </c>
      <c r="E21" s="104">
        <v>128.9</v>
      </c>
      <c r="F21" s="167">
        <v>148.5</v>
      </c>
      <c r="G21" s="104">
        <v>110.6</v>
      </c>
      <c r="H21" s="104">
        <v>111.4</v>
      </c>
      <c r="I21" s="104">
        <v>121.4</v>
      </c>
      <c r="J21" s="104">
        <v>140.6</v>
      </c>
    </row>
    <row r="22" spans="1:10" s="56" customFormat="1" ht="22.5" x14ac:dyDescent="0.2">
      <c r="A22" s="63" t="s">
        <v>73</v>
      </c>
      <c r="B22" s="139" t="s">
        <v>74</v>
      </c>
      <c r="C22" s="140">
        <v>116</v>
      </c>
      <c r="D22" s="104">
        <v>110.5</v>
      </c>
      <c r="E22" s="104">
        <v>113.8</v>
      </c>
      <c r="F22" s="167">
        <v>111.9</v>
      </c>
      <c r="G22" s="104">
        <v>108.6</v>
      </c>
      <c r="H22" s="104">
        <v>106.3</v>
      </c>
      <c r="I22" s="167">
        <v>107</v>
      </c>
      <c r="J22" s="104">
        <v>106.2</v>
      </c>
    </row>
    <row r="23" spans="1:10" x14ac:dyDescent="0.2">
      <c r="A23" s="63" t="s">
        <v>75</v>
      </c>
      <c r="B23" s="139" t="s">
        <v>76</v>
      </c>
      <c r="C23" s="140">
        <v>102.5</v>
      </c>
      <c r="D23" s="104">
        <v>111.1</v>
      </c>
      <c r="E23" s="104">
        <v>94.8</v>
      </c>
      <c r="F23" s="167">
        <v>105.5</v>
      </c>
      <c r="G23" s="104">
        <v>95.8</v>
      </c>
      <c r="H23" s="104">
        <v>106.1</v>
      </c>
      <c r="I23" s="167">
        <v>89</v>
      </c>
      <c r="J23" s="104">
        <v>99.7</v>
      </c>
    </row>
    <row r="24" spans="1:10" x14ac:dyDescent="0.2">
      <c r="A24" s="63"/>
      <c r="B24" s="139" t="s">
        <v>57</v>
      </c>
      <c r="C24" s="140"/>
      <c r="D24" s="104"/>
      <c r="E24" s="104"/>
      <c r="F24" s="104"/>
      <c r="G24" s="104"/>
      <c r="H24" s="104"/>
      <c r="I24" s="104"/>
      <c r="J24" s="105"/>
    </row>
    <row r="25" spans="1:10" x14ac:dyDescent="0.2">
      <c r="A25" s="63" t="s">
        <v>77</v>
      </c>
      <c r="B25" s="139" t="s">
        <v>78</v>
      </c>
      <c r="C25" s="140">
        <v>91.5</v>
      </c>
      <c r="D25" s="104">
        <v>97.4</v>
      </c>
      <c r="E25" s="104">
        <v>94.6</v>
      </c>
      <c r="F25" s="167">
        <v>106.7</v>
      </c>
      <c r="G25" s="104">
        <v>86</v>
      </c>
      <c r="H25" s="104">
        <v>93.5</v>
      </c>
      <c r="I25" s="104">
        <v>89.2</v>
      </c>
      <c r="J25" s="104">
        <v>101.2</v>
      </c>
    </row>
    <row r="26" spans="1:10" s="56" customFormat="1" x14ac:dyDescent="0.2">
      <c r="A26" s="60">
        <v>56</v>
      </c>
      <c r="B26" s="142" t="s">
        <v>79</v>
      </c>
      <c r="C26" s="141">
        <v>97.9</v>
      </c>
      <c r="D26" s="102">
        <v>97.5</v>
      </c>
      <c r="E26" s="102">
        <v>89.5</v>
      </c>
      <c r="F26" s="166">
        <v>114</v>
      </c>
      <c r="G26" s="102">
        <v>90.8</v>
      </c>
      <c r="H26" s="102">
        <v>92.6</v>
      </c>
      <c r="I26" s="102">
        <v>83.3</v>
      </c>
      <c r="J26" s="102">
        <v>106.9</v>
      </c>
    </row>
    <row r="27" spans="1:10" x14ac:dyDescent="0.2">
      <c r="A27" s="63" t="s">
        <v>80</v>
      </c>
      <c r="B27" s="139" t="s">
        <v>81</v>
      </c>
      <c r="C27" s="140">
        <v>94.1</v>
      </c>
      <c r="D27" s="104">
        <v>94.7</v>
      </c>
      <c r="E27" s="104">
        <v>84.5</v>
      </c>
      <c r="F27" s="167">
        <v>114.2</v>
      </c>
      <c r="G27" s="104">
        <v>87.1</v>
      </c>
      <c r="H27" s="104">
        <v>89.7</v>
      </c>
      <c r="I27" s="167">
        <v>78.5</v>
      </c>
      <c r="J27" s="104">
        <v>106.8</v>
      </c>
    </row>
    <row r="28" spans="1:10" x14ac:dyDescent="0.2">
      <c r="A28" s="146" t="s">
        <v>82</v>
      </c>
      <c r="B28" s="144" t="s">
        <v>83</v>
      </c>
      <c r="C28" s="145">
        <v>83.4</v>
      </c>
      <c r="D28" s="147">
        <v>86.9</v>
      </c>
      <c r="E28" s="147">
        <v>78.2</v>
      </c>
      <c r="F28" s="168">
        <v>103.9</v>
      </c>
      <c r="G28" s="147">
        <v>77.900000000000006</v>
      </c>
      <c r="H28" s="147">
        <v>82.9</v>
      </c>
      <c r="I28" s="147">
        <v>72.900000000000006</v>
      </c>
      <c r="J28" s="147">
        <v>97.7</v>
      </c>
    </row>
    <row r="29" spans="1:10" ht="15.75" customHeight="1" x14ac:dyDescent="0.2">
      <c r="A29" s="60"/>
      <c r="B29" s="69"/>
      <c r="C29" s="61"/>
      <c r="D29" s="62"/>
      <c r="E29" s="62"/>
      <c r="F29" s="61"/>
      <c r="G29" s="62"/>
      <c r="H29" s="62"/>
      <c r="I29" s="62"/>
      <c r="J29" s="62"/>
    </row>
    <row r="30" spans="1:10" ht="17.25" customHeight="1" x14ac:dyDescent="0.2">
      <c r="A30" s="224" t="s">
        <v>142</v>
      </c>
      <c r="B30" s="224"/>
      <c r="C30" s="224"/>
      <c r="D30" s="224"/>
      <c r="E30" s="224"/>
      <c r="F30" s="224"/>
      <c r="G30" s="224"/>
      <c r="H30" s="224"/>
      <c r="I30" s="224"/>
      <c r="J30" s="224"/>
    </row>
    <row r="31" spans="1:10" ht="10.35" customHeight="1" x14ac:dyDescent="0.2">
      <c r="A31" s="110"/>
      <c r="B31" s="110"/>
      <c r="C31" s="110"/>
      <c r="D31" s="110"/>
      <c r="E31" s="110"/>
      <c r="F31" s="110"/>
      <c r="G31" s="110"/>
      <c r="H31" s="110"/>
      <c r="I31" s="110"/>
      <c r="J31" s="110"/>
    </row>
    <row r="32" spans="1:10" ht="12.75" customHeight="1" x14ac:dyDescent="0.2">
      <c r="A32" s="225" t="s">
        <v>149</v>
      </c>
      <c r="B32" s="226" t="s">
        <v>53</v>
      </c>
      <c r="C32" s="248" t="s">
        <v>84</v>
      </c>
      <c r="D32" s="248"/>
      <c r="E32" s="248"/>
      <c r="F32" s="248"/>
      <c r="G32" s="248"/>
      <c r="H32" s="248"/>
      <c r="I32" s="248"/>
      <c r="J32" s="157"/>
    </row>
    <row r="33" spans="1:10" ht="21.75" customHeight="1" x14ac:dyDescent="0.2">
      <c r="A33" s="225"/>
      <c r="B33" s="247"/>
      <c r="C33" s="261">
        <v>43435</v>
      </c>
      <c r="D33" s="261"/>
      <c r="E33" s="262" t="s">
        <v>157</v>
      </c>
      <c r="F33" s="263"/>
      <c r="G33" s="261">
        <v>43435</v>
      </c>
      <c r="H33" s="261"/>
      <c r="I33" s="262" t="s">
        <v>157</v>
      </c>
      <c r="J33" s="264"/>
    </row>
    <row r="34" spans="1:10" ht="14.25" customHeight="1" x14ac:dyDescent="0.2">
      <c r="A34" s="225"/>
      <c r="B34" s="247"/>
      <c r="C34" s="265" t="s">
        <v>85</v>
      </c>
      <c r="D34" s="265"/>
      <c r="E34" s="265"/>
      <c r="F34" s="265"/>
      <c r="G34" s="265"/>
      <c r="H34" s="265"/>
      <c r="I34" s="265"/>
      <c r="J34" s="266"/>
    </row>
    <row r="35" spans="1:10" ht="21.75" customHeight="1" x14ac:dyDescent="0.2">
      <c r="A35" s="225"/>
      <c r="B35" s="247"/>
      <c r="C35" s="267" t="s">
        <v>154</v>
      </c>
      <c r="D35" s="267" t="s">
        <v>155</v>
      </c>
      <c r="E35" s="262" t="s">
        <v>158</v>
      </c>
      <c r="F35" s="262"/>
      <c r="G35" s="267" t="s">
        <v>154</v>
      </c>
      <c r="H35" s="267" t="s">
        <v>155</v>
      </c>
      <c r="I35" s="265" t="s">
        <v>158</v>
      </c>
      <c r="J35" s="266"/>
    </row>
    <row r="36" spans="1:10" ht="17.25" customHeight="1" x14ac:dyDescent="0.2">
      <c r="A36" s="225"/>
      <c r="B36" s="226"/>
      <c r="C36" s="249" t="s">
        <v>54</v>
      </c>
      <c r="D36" s="249"/>
      <c r="E36" s="249"/>
      <c r="F36" s="249"/>
      <c r="G36" s="249" t="s">
        <v>145</v>
      </c>
      <c r="H36" s="249"/>
      <c r="I36" s="249"/>
      <c r="J36" s="250"/>
    </row>
    <row r="37" spans="1:10" ht="12.75" customHeight="1" x14ac:dyDescent="0.2">
      <c r="A37" s="225"/>
      <c r="B37" s="226"/>
      <c r="C37" s="228" t="s">
        <v>86</v>
      </c>
      <c r="D37" s="228"/>
      <c r="E37" s="228"/>
      <c r="F37" s="228"/>
      <c r="G37" s="228"/>
      <c r="H37" s="228"/>
      <c r="I37" s="228"/>
      <c r="J37" s="229"/>
    </row>
    <row r="38" spans="1:10" x14ac:dyDescent="0.2">
      <c r="A38" s="60"/>
      <c r="B38" s="148"/>
      <c r="C38" s="149"/>
      <c r="D38" s="107"/>
      <c r="E38" s="222"/>
      <c r="F38" s="222"/>
      <c r="G38" s="107"/>
      <c r="H38" s="107"/>
      <c r="I38" s="223"/>
      <c r="J38" s="223"/>
    </row>
    <row r="39" spans="1:10" x14ac:dyDescent="0.2">
      <c r="A39" s="63" t="s">
        <v>55</v>
      </c>
      <c r="B39" s="139" t="s">
        <v>56</v>
      </c>
      <c r="C39" s="173">
        <v>-7.3</v>
      </c>
      <c r="D39" s="172">
        <v>6.7</v>
      </c>
      <c r="E39" s="172">
        <v>2.1</v>
      </c>
      <c r="F39" s="172"/>
      <c r="G39" s="172">
        <v>-8.8000000000000007</v>
      </c>
      <c r="H39" s="172">
        <v>8.0645161290322562</v>
      </c>
      <c r="I39" s="172">
        <v>0</v>
      </c>
      <c r="J39" s="172"/>
    </row>
    <row r="40" spans="1:10" x14ac:dyDescent="0.2">
      <c r="A40" s="60"/>
      <c r="B40" s="139" t="s">
        <v>57</v>
      </c>
      <c r="C40" s="174"/>
      <c r="D40" s="171"/>
      <c r="E40" s="171"/>
      <c r="F40" s="171"/>
      <c r="G40" s="171"/>
      <c r="H40" s="171"/>
      <c r="I40" s="172"/>
      <c r="J40" s="172"/>
    </row>
    <row r="41" spans="1:10" x14ac:dyDescent="0.2">
      <c r="A41" s="63" t="s">
        <v>58</v>
      </c>
      <c r="B41" s="139" t="s">
        <v>59</v>
      </c>
      <c r="C41" s="173">
        <v>-4.8</v>
      </c>
      <c r="D41" s="172">
        <v>10.8</v>
      </c>
      <c r="E41" s="172">
        <v>2.8</v>
      </c>
      <c r="F41" s="172"/>
      <c r="G41" s="172">
        <v>-6.3</v>
      </c>
      <c r="H41" s="171">
        <v>12.117503059975505</v>
      </c>
      <c r="I41" s="172">
        <v>0.7</v>
      </c>
      <c r="J41" s="172"/>
    </row>
    <row r="42" spans="1:10" x14ac:dyDescent="0.2">
      <c r="A42" s="63" t="s">
        <v>60</v>
      </c>
      <c r="B42" s="139" t="s">
        <v>61</v>
      </c>
      <c r="C42" s="173">
        <v>-18</v>
      </c>
      <c r="D42" s="172">
        <v>-11.7</v>
      </c>
      <c r="E42" s="172">
        <v>0.2</v>
      </c>
      <c r="F42" s="172"/>
      <c r="G42" s="172">
        <v>-19.2</v>
      </c>
      <c r="H42" s="171">
        <v>-10.355029585798803</v>
      </c>
      <c r="I42" s="172">
        <v>-1.7</v>
      </c>
      <c r="J42" s="172"/>
    </row>
    <row r="43" spans="1:10" x14ac:dyDescent="0.2">
      <c r="A43" s="60" t="s">
        <v>62</v>
      </c>
      <c r="B43" s="142" t="s">
        <v>63</v>
      </c>
      <c r="C43" s="174">
        <v>-23.4</v>
      </c>
      <c r="D43" s="171">
        <v>-15.5</v>
      </c>
      <c r="E43" s="171">
        <v>2.6</v>
      </c>
      <c r="F43" s="171"/>
      <c r="G43" s="171">
        <v>-25.3</v>
      </c>
      <c r="H43" s="171">
        <v>-15.803108808290162</v>
      </c>
      <c r="I43" s="171">
        <v>0.2</v>
      </c>
      <c r="J43" s="171"/>
    </row>
    <row r="44" spans="1:10" x14ac:dyDescent="0.2">
      <c r="A44" s="60">
        <v>55</v>
      </c>
      <c r="B44" s="142" t="s">
        <v>64</v>
      </c>
      <c r="C44" s="174">
        <v>-11.3</v>
      </c>
      <c r="D44" s="171">
        <v>2</v>
      </c>
      <c r="E44" s="171">
        <v>1.4</v>
      </c>
      <c r="F44" s="171"/>
      <c r="G44" s="171">
        <v>-12.9</v>
      </c>
      <c r="H44" s="171">
        <v>2.9605263157894939</v>
      </c>
      <c r="I44" s="171">
        <v>-0.9</v>
      </c>
      <c r="J44" s="171"/>
    </row>
    <row r="45" spans="1:10" ht="22.5" x14ac:dyDescent="0.2">
      <c r="A45" s="63" t="s">
        <v>65</v>
      </c>
      <c r="B45" s="139" t="s">
        <v>66</v>
      </c>
      <c r="C45" s="173">
        <v>0.4</v>
      </c>
      <c r="D45" s="172">
        <v>11.8</v>
      </c>
      <c r="E45" s="172">
        <v>1.7</v>
      </c>
      <c r="F45" s="172"/>
      <c r="G45" s="172">
        <v>-1.9</v>
      </c>
      <c r="H45" s="172">
        <v>11.428571428571431</v>
      </c>
      <c r="I45" s="172">
        <v>-0.6</v>
      </c>
      <c r="J45" s="172"/>
    </row>
    <row r="46" spans="1:10" x14ac:dyDescent="0.2">
      <c r="A46" s="63"/>
      <c r="B46" s="139" t="s">
        <v>57</v>
      </c>
      <c r="C46" s="174"/>
      <c r="D46" s="171"/>
      <c r="E46" s="171"/>
      <c r="F46" s="171"/>
      <c r="G46" s="171"/>
      <c r="H46" s="171"/>
      <c r="I46" s="172"/>
      <c r="J46" s="172"/>
    </row>
    <row r="47" spans="1:10" ht="22.5" x14ac:dyDescent="0.2">
      <c r="A47" s="63" t="s">
        <v>67</v>
      </c>
      <c r="B47" s="143" t="s">
        <v>151</v>
      </c>
      <c r="C47" s="173">
        <v>1.7</v>
      </c>
      <c r="D47" s="172">
        <v>15.3</v>
      </c>
      <c r="E47" s="172">
        <v>1.3</v>
      </c>
      <c r="F47" s="172"/>
      <c r="G47" s="172">
        <v>-0.6</v>
      </c>
      <c r="H47" s="171">
        <v>14.993306559571636</v>
      </c>
      <c r="I47" s="172">
        <v>-1</v>
      </c>
      <c r="J47" s="172"/>
    </row>
    <row r="48" spans="1:10" x14ac:dyDescent="0.2">
      <c r="A48" s="63" t="s">
        <v>69</v>
      </c>
      <c r="B48" s="139" t="s">
        <v>70</v>
      </c>
      <c r="C48" s="173">
        <v>-4.7</v>
      </c>
      <c r="D48" s="172">
        <v>4.3</v>
      </c>
      <c r="E48" s="172">
        <v>2.6</v>
      </c>
      <c r="F48" s="172"/>
      <c r="G48" s="172">
        <v>-6.9</v>
      </c>
      <c r="H48" s="171">
        <v>4.1666666666666572</v>
      </c>
      <c r="I48" s="172">
        <v>0.3</v>
      </c>
      <c r="J48" s="172"/>
    </row>
    <row r="49" spans="1:16" x14ac:dyDescent="0.2">
      <c r="A49" s="63" t="s">
        <v>71</v>
      </c>
      <c r="B49" s="139" t="s">
        <v>72</v>
      </c>
      <c r="C49" s="173">
        <v>1.2</v>
      </c>
      <c r="D49" s="172">
        <v>-8.6999999999999993</v>
      </c>
      <c r="E49" s="172">
        <v>2</v>
      </c>
      <c r="F49" s="172"/>
      <c r="G49" s="172">
        <v>-0.8</v>
      </c>
      <c r="H49" s="171">
        <v>-8.8962108731466429</v>
      </c>
      <c r="I49" s="172">
        <v>0.1</v>
      </c>
      <c r="J49" s="172"/>
    </row>
    <row r="50" spans="1:16" ht="22.5" x14ac:dyDescent="0.2">
      <c r="A50" s="63" t="s">
        <v>73</v>
      </c>
      <c r="B50" s="139" t="s">
        <v>74</v>
      </c>
      <c r="C50" s="173">
        <v>5</v>
      </c>
      <c r="D50" s="172">
        <v>1.9</v>
      </c>
      <c r="E50" s="172">
        <v>9.3000000000000007</v>
      </c>
      <c r="F50" s="172"/>
      <c r="G50" s="172">
        <v>2.2000000000000002</v>
      </c>
      <c r="H50" s="172">
        <v>1.4953271028037278</v>
      </c>
      <c r="I50" s="172">
        <v>7.4</v>
      </c>
      <c r="J50" s="172"/>
    </row>
    <row r="51" spans="1:16" ht="12.75" x14ac:dyDescent="0.2">
      <c r="A51" s="63" t="s">
        <v>75</v>
      </c>
      <c r="B51" s="139" t="s">
        <v>76</v>
      </c>
      <c r="C51" s="173">
        <v>-7.8</v>
      </c>
      <c r="D51" s="172">
        <v>8.1999999999999993</v>
      </c>
      <c r="E51" s="172">
        <v>0.1</v>
      </c>
      <c r="F51" s="172"/>
      <c r="G51" s="172">
        <v>-9.6999999999999993</v>
      </c>
      <c r="H51" s="172">
        <v>7.6404494382022392</v>
      </c>
      <c r="I51" s="172">
        <v>-1.7</v>
      </c>
      <c r="J51" s="172"/>
      <c r="K51" s="106"/>
      <c r="L51" s="106"/>
      <c r="M51" s="106"/>
      <c r="N51" s="106"/>
      <c r="O51" s="106"/>
      <c r="P51" s="106"/>
    </row>
    <row r="52" spans="1:16" ht="12.75" x14ac:dyDescent="0.2">
      <c r="A52" s="63"/>
      <c r="B52" s="139" t="s">
        <v>57</v>
      </c>
      <c r="C52" s="174"/>
      <c r="D52" s="171"/>
      <c r="E52" s="171"/>
      <c r="F52" s="171"/>
      <c r="G52" s="171"/>
      <c r="H52" s="171"/>
      <c r="I52" s="171"/>
      <c r="J52" s="171"/>
      <c r="K52" s="106"/>
      <c r="L52" s="106"/>
      <c r="M52" s="106"/>
      <c r="N52" s="106"/>
      <c r="O52" s="106"/>
      <c r="P52" s="106"/>
    </row>
    <row r="53" spans="1:16" ht="12.75" x14ac:dyDescent="0.2">
      <c r="A53" s="63" t="s">
        <v>77</v>
      </c>
      <c r="B53" s="139" t="s">
        <v>78</v>
      </c>
      <c r="C53" s="173">
        <v>-6.1</v>
      </c>
      <c r="D53" s="172">
        <v>-3.2</v>
      </c>
      <c r="E53" s="172">
        <v>1.5</v>
      </c>
      <c r="F53" s="172"/>
      <c r="G53" s="172">
        <v>-8</v>
      </c>
      <c r="H53" s="171">
        <v>-3.5874439461883441</v>
      </c>
      <c r="I53" s="172">
        <v>-0.3</v>
      </c>
      <c r="J53" s="172"/>
      <c r="K53"/>
      <c r="L53"/>
      <c r="M53"/>
      <c r="N53"/>
      <c r="O53"/>
      <c r="P53"/>
    </row>
    <row r="54" spans="1:16" x14ac:dyDescent="0.2">
      <c r="A54" s="60">
        <v>56</v>
      </c>
      <c r="B54" s="142" t="s">
        <v>79</v>
      </c>
      <c r="C54" s="174">
        <v>0.5</v>
      </c>
      <c r="D54" s="171">
        <v>9.4</v>
      </c>
      <c r="E54" s="171">
        <v>2.7</v>
      </c>
      <c r="F54" s="171"/>
      <c r="G54" s="171">
        <v>-1.9</v>
      </c>
      <c r="H54" s="171">
        <v>9.003601440576233</v>
      </c>
      <c r="I54" s="171">
        <v>0.6</v>
      </c>
      <c r="J54" s="171"/>
    </row>
    <row r="55" spans="1:16" x14ac:dyDescent="0.2">
      <c r="A55" s="63" t="s">
        <v>80</v>
      </c>
      <c r="B55" s="139" t="s">
        <v>81</v>
      </c>
      <c r="C55" s="173">
        <v>-0.6</v>
      </c>
      <c r="D55" s="172">
        <v>11.4</v>
      </c>
      <c r="E55" s="172">
        <v>1.5</v>
      </c>
      <c r="F55" s="172"/>
      <c r="G55" s="172">
        <v>-2.8</v>
      </c>
      <c r="H55" s="172">
        <v>10.955414012738856</v>
      </c>
      <c r="I55" s="172">
        <v>-0.7</v>
      </c>
      <c r="J55" s="172"/>
    </row>
    <row r="56" spans="1:16" x14ac:dyDescent="0.2">
      <c r="A56" s="146" t="s">
        <v>82</v>
      </c>
      <c r="B56" s="144" t="s">
        <v>83</v>
      </c>
      <c r="C56" s="175">
        <v>-4</v>
      </c>
      <c r="D56" s="176">
        <v>6.7</v>
      </c>
      <c r="E56" s="176">
        <v>2.2000000000000002</v>
      </c>
      <c r="F56" s="176"/>
      <c r="G56" s="176">
        <v>-6</v>
      </c>
      <c r="H56" s="176">
        <v>6.8587105624142737</v>
      </c>
      <c r="I56" s="176">
        <v>0</v>
      </c>
      <c r="J56" s="176"/>
    </row>
    <row r="57" spans="1:16" ht="12.75" customHeight="1" x14ac:dyDescent="0.2">
      <c r="A57" s="60"/>
      <c r="B57" s="69"/>
      <c r="C57" s="64"/>
      <c r="D57" s="64"/>
      <c r="E57" s="91"/>
      <c r="F57" s="91"/>
      <c r="G57" s="64"/>
      <c r="H57" s="64"/>
      <c r="I57" s="91"/>
      <c r="J57" s="91"/>
    </row>
    <row r="58" spans="1:16" ht="18.75" customHeight="1" x14ac:dyDescent="0.2">
      <c r="A58" s="97" t="s">
        <v>148</v>
      </c>
    </row>
  </sheetData>
  <mergeCells count="25">
    <mergeCell ref="G33:H33"/>
    <mergeCell ref="I33:J33"/>
    <mergeCell ref="C34:J34"/>
    <mergeCell ref="C5:C6"/>
    <mergeCell ref="D5:D6"/>
    <mergeCell ref="E5:E6"/>
    <mergeCell ref="G5:G6"/>
    <mergeCell ref="H5:H6"/>
    <mergeCell ref="I5:I6"/>
    <mergeCell ref="E38:F38"/>
    <mergeCell ref="I38:J38"/>
    <mergeCell ref="A1:J1"/>
    <mergeCell ref="A30:J30"/>
    <mergeCell ref="F4:F7"/>
    <mergeCell ref="J4:J7"/>
    <mergeCell ref="A32:A37"/>
    <mergeCell ref="B32:B37"/>
    <mergeCell ref="C9:J9"/>
    <mergeCell ref="A3:A9"/>
    <mergeCell ref="B3:B9"/>
    <mergeCell ref="C37:J37"/>
    <mergeCell ref="E35:F35"/>
    <mergeCell ref="I35:J35"/>
    <mergeCell ref="C33:D33"/>
    <mergeCell ref="E33:F33"/>
  </mergeCells>
  <conditionalFormatting sqref="A10:J10 A40:G54 A12:J26 I40:J54">
    <cfRule type="expression" dxfId="9" priority="14">
      <formula>MOD(ROW(),2)=1</formula>
    </cfRule>
  </conditionalFormatting>
  <conditionalFormatting sqref="A56:G56 I56:J56">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39:J39 H40:H55">
    <cfRule type="expression" dxfId="5" priority="4">
      <formula>MOD(ROW(),2)=1</formula>
    </cfRule>
  </conditionalFormatting>
  <conditionalFormatting sqref="A55:G55 I55:J55">
    <cfRule type="expression" dxfId="4" priority="3">
      <formula>MOD(ROW(),2)=1</formula>
    </cfRule>
  </conditionalFormatting>
  <conditionalFormatting sqref="A38:J38">
    <cfRule type="expression" dxfId="3" priority="2">
      <formula>MOD(ROW(),2)=1</formula>
    </cfRule>
  </conditionalFormatting>
  <conditionalFormatting sqref="H56">
    <cfRule type="expression" dxfId="2"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G IV 3 - m 12/18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K1"/>
    </sheetView>
  </sheetViews>
  <sheetFormatPr baseColWidth="10" defaultColWidth="11.5703125" defaultRowHeight="11.25" x14ac:dyDescent="0.2"/>
  <cols>
    <col min="1" max="1" width="8.85546875" style="77" customWidth="1"/>
    <col min="2" max="2" width="24.5703125" style="78" customWidth="1"/>
    <col min="3" max="3" width="6.85546875" style="72" customWidth="1"/>
    <col min="4" max="4" width="6.5703125" style="72" customWidth="1"/>
    <col min="5" max="5" width="6.140625" style="72" customWidth="1"/>
    <col min="6" max="6" width="6.85546875" style="72" customWidth="1"/>
    <col min="7" max="7" width="6.5703125" style="72" customWidth="1"/>
    <col min="8" max="8" width="6.140625" style="72" customWidth="1"/>
    <col min="9" max="9" width="6.85546875" style="72" customWidth="1"/>
    <col min="10" max="10" width="6.5703125" style="72" customWidth="1"/>
    <col min="11" max="11" width="6.140625" style="72" customWidth="1"/>
    <col min="12" max="54" width="11.57031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11.57031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11.57031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11.57031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11.57031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11.57031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11.57031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11.57031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11.57031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11.57031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11.57031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11.57031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11.57031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11.57031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11.57031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11.57031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11.57031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11.57031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11.57031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11.57031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11.57031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11.57031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11.57031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11.57031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11.57031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11.57031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11.57031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11.57031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11.57031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11.57031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11.57031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11.57031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11.57031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11.57031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11.57031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11.57031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11.5703125" style="72"/>
  </cols>
  <sheetData>
    <row r="1" spans="1:11" s="65" customFormat="1" ht="15" customHeight="1" x14ac:dyDescent="0.2">
      <c r="A1" s="230" t="s">
        <v>141</v>
      </c>
      <c r="B1" s="230"/>
      <c r="C1" s="230"/>
      <c r="D1" s="230"/>
      <c r="E1" s="230"/>
      <c r="F1" s="230"/>
      <c r="G1" s="230"/>
      <c r="H1" s="230"/>
      <c r="I1" s="230"/>
      <c r="J1" s="230"/>
      <c r="K1" s="230"/>
    </row>
    <row r="2" spans="1:11" s="65" customFormat="1" ht="8.25" customHeight="1" x14ac:dyDescent="0.2">
      <c r="A2" s="67"/>
      <c r="B2" s="66"/>
      <c r="C2" s="89"/>
      <c r="D2" s="89"/>
      <c r="E2" s="89"/>
      <c r="F2" s="89"/>
      <c r="G2" s="89"/>
      <c r="H2" s="89"/>
      <c r="I2" s="90"/>
      <c r="J2" s="90"/>
      <c r="K2" s="90"/>
    </row>
    <row r="3" spans="1:11" s="68" customFormat="1" ht="15" customHeight="1" x14ac:dyDescent="0.2">
      <c r="A3" s="235" t="s">
        <v>149</v>
      </c>
      <c r="B3" s="236" t="s">
        <v>53</v>
      </c>
      <c r="C3" s="232" t="s">
        <v>39</v>
      </c>
      <c r="D3" s="232"/>
      <c r="E3" s="232"/>
      <c r="F3" s="232" t="s">
        <v>87</v>
      </c>
      <c r="G3" s="232"/>
      <c r="H3" s="232"/>
      <c r="I3" s="232"/>
      <c r="J3" s="232"/>
      <c r="K3" s="233"/>
    </row>
    <row r="4" spans="1:11" s="68" customFormat="1" ht="12.75" customHeight="1" x14ac:dyDescent="0.2">
      <c r="A4" s="235"/>
      <c r="B4" s="268"/>
      <c r="C4" s="237" t="s">
        <v>150</v>
      </c>
      <c r="D4" s="150" t="s">
        <v>88</v>
      </c>
      <c r="E4" s="150"/>
      <c r="F4" s="237" t="s">
        <v>150</v>
      </c>
      <c r="G4" s="232" t="s">
        <v>88</v>
      </c>
      <c r="H4" s="234"/>
      <c r="I4" s="237" t="s">
        <v>150</v>
      </c>
      <c r="J4" s="150" t="s">
        <v>88</v>
      </c>
      <c r="K4" s="151"/>
    </row>
    <row r="5" spans="1:11" s="68" customFormat="1" ht="30.6" customHeight="1" x14ac:dyDescent="0.2">
      <c r="A5" s="235"/>
      <c r="B5" s="268"/>
      <c r="C5" s="237"/>
      <c r="D5" s="152" t="s">
        <v>89</v>
      </c>
      <c r="E5" s="153" t="s">
        <v>90</v>
      </c>
      <c r="F5" s="237"/>
      <c r="G5" s="152" t="s">
        <v>89</v>
      </c>
      <c r="H5" s="153" t="s">
        <v>90</v>
      </c>
      <c r="I5" s="237"/>
      <c r="J5" s="152" t="s">
        <v>89</v>
      </c>
      <c r="K5" s="154" t="s">
        <v>90</v>
      </c>
    </row>
    <row r="6" spans="1:11" s="68" customFormat="1" ht="13.5" customHeight="1" x14ac:dyDescent="0.2">
      <c r="A6" s="235"/>
      <c r="B6" s="268"/>
      <c r="C6" s="271">
        <v>43435</v>
      </c>
      <c r="D6" s="272"/>
      <c r="E6" s="272"/>
      <c r="F6" s="273">
        <v>43435</v>
      </c>
      <c r="G6" s="274"/>
      <c r="H6" s="274"/>
      <c r="I6" s="279" t="s">
        <v>157</v>
      </c>
      <c r="J6" s="280"/>
      <c r="K6" s="281"/>
    </row>
    <row r="7" spans="1:11" s="68" customFormat="1" ht="9.75" customHeight="1" x14ac:dyDescent="0.2">
      <c r="A7" s="235"/>
      <c r="B7" s="268"/>
      <c r="C7" s="271"/>
      <c r="D7" s="272"/>
      <c r="E7" s="272"/>
      <c r="F7" s="275" t="s">
        <v>85</v>
      </c>
      <c r="G7" s="276"/>
      <c r="H7" s="276"/>
      <c r="I7" s="275" t="s">
        <v>85</v>
      </c>
      <c r="J7" s="276"/>
      <c r="K7" s="282"/>
    </row>
    <row r="8" spans="1:11" s="68" customFormat="1" ht="9.75" customHeight="1" x14ac:dyDescent="0.2">
      <c r="A8" s="235"/>
      <c r="B8" s="268"/>
      <c r="C8" s="272"/>
      <c r="D8" s="272"/>
      <c r="E8" s="272"/>
      <c r="F8" s="277" t="s">
        <v>154</v>
      </c>
      <c r="G8" s="278"/>
      <c r="H8" s="278"/>
      <c r="I8" s="283" t="s">
        <v>158</v>
      </c>
      <c r="J8" s="278"/>
      <c r="K8" s="284"/>
    </row>
    <row r="9" spans="1:11" s="68" customFormat="1" ht="11.25" customHeight="1" x14ac:dyDescent="0.2">
      <c r="A9" s="235"/>
      <c r="B9" s="236"/>
      <c r="C9" s="269" t="s">
        <v>144</v>
      </c>
      <c r="D9" s="269"/>
      <c r="E9" s="269"/>
      <c r="F9" s="269" t="s">
        <v>86</v>
      </c>
      <c r="G9" s="269"/>
      <c r="H9" s="269"/>
      <c r="I9" s="269"/>
      <c r="J9" s="269"/>
      <c r="K9" s="270"/>
    </row>
    <row r="10" spans="1:11" s="68" customFormat="1" ht="11.25" customHeight="1" x14ac:dyDescent="0.2">
      <c r="A10" s="60"/>
      <c r="B10" s="148"/>
      <c r="C10" s="155"/>
      <c r="D10" s="104"/>
      <c r="E10" s="104"/>
      <c r="F10" s="108"/>
      <c r="G10" s="108"/>
      <c r="H10" s="108"/>
      <c r="I10" s="108"/>
      <c r="J10" s="108"/>
      <c r="K10" s="108"/>
    </row>
    <row r="11" spans="1:11" s="55" customFormat="1" ht="12" x14ac:dyDescent="0.2">
      <c r="A11" s="63" t="s">
        <v>55</v>
      </c>
      <c r="B11" s="139" t="s">
        <v>56</v>
      </c>
      <c r="C11" s="182">
        <v>98.8</v>
      </c>
      <c r="D11" s="178">
        <v>99</v>
      </c>
      <c r="E11" s="178">
        <v>98.6</v>
      </c>
      <c r="F11" s="180">
        <v>-1.5</v>
      </c>
      <c r="G11" s="180">
        <v>1.3</v>
      </c>
      <c r="H11" s="180">
        <v>-5</v>
      </c>
      <c r="I11" s="180">
        <v>0.9</v>
      </c>
      <c r="J11" s="180">
        <v>2.2000000000000002</v>
      </c>
      <c r="K11" s="180">
        <v>-0.8</v>
      </c>
    </row>
    <row r="12" spans="1:11" s="55" customFormat="1" ht="12" x14ac:dyDescent="0.2">
      <c r="A12" s="60"/>
      <c r="B12" s="139" t="s">
        <v>57</v>
      </c>
      <c r="C12" s="182"/>
      <c r="D12" s="178"/>
      <c r="E12" s="178"/>
      <c r="F12" s="180"/>
      <c r="G12" s="180"/>
      <c r="H12" s="180"/>
      <c r="I12" s="180"/>
      <c r="J12" s="180"/>
      <c r="K12" s="180"/>
    </row>
    <row r="13" spans="1:11" s="55" customFormat="1" ht="12" x14ac:dyDescent="0.2">
      <c r="A13" s="63" t="s">
        <v>58</v>
      </c>
      <c r="B13" s="139" t="s">
        <v>59</v>
      </c>
      <c r="C13" s="182">
        <v>97.1</v>
      </c>
      <c r="D13" s="178">
        <v>99</v>
      </c>
      <c r="E13" s="178">
        <v>94.1</v>
      </c>
      <c r="F13" s="180">
        <v>-1.5</v>
      </c>
      <c r="G13" s="180">
        <v>1.5</v>
      </c>
      <c r="H13" s="180">
        <v>-5.7</v>
      </c>
      <c r="I13" s="180">
        <v>0.9</v>
      </c>
      <c r="J13" s="180">
        <v>1.8</v>
      </c>
      <c r="K13" s="180">
        <v>-0.3</v>
      </c>
    </row>
    <row r="14" spans="1:11" s="55" customFormat="1" ht="12" x14ac:dyDescent="0.2">
      <c r="A14" s="63" t="s">
        <v>60</v>
      </c>
      <c r="B14" s="139" t="s">
        <v>61</v>
      </c>
      <c r="C14" s="182">
        <v>92.6</v>
      </c>
      <c r="D14" s="178">
        <v>111.6</v>
      </c>
      <c r="E14" s="178">
        <v>78.5</v>
      </c>
      <c r="F14" s="180">
        <v>-4.5999999999999996</v>
      </c>
      <c r="G14" s="180">
        <v>2.7</v>
      </c>
      <c r="H14" s="180">
        <v>-11</v>
      </c>
      <c r="I14" s="180">
        <v>1.3</v>
      </c>
      <c r="J14" s="180">
        <v>8.1</v>
      </c>
      <c r="K14" s="180">
        <v>-4.5999999999999996</v>
      </c>
    </row>
    <row r="15" spans="1:11" s="55" customFormat="1" ht="12" x14ac:dyDescent="0.2">
      <c r="A15" s="63" t="s">
        <v>62</v>
      </c>
      <c r="B15" s="139" t="s">
        <v>63</v>
      </c>
      <c r="C15" s="182">
        <v>104.4</v>
      </c>
      <c r="D15" s="178">
        <v>114.9</v>
      </c>
      <c r="E15" s="178">
        <v>93.7</v>
      </c>
      <c r="F15" s="180">
        <v>10.1</v>
      </c>
      <c r="G15" s="180">
        <v>7.6</v>
      </c>
      <c r="H15" s="180">
        <v>13.2</v>
      </c>
      <c r="I15" s="180">
        <v>2.5</v>
      </c>
      <c r="J15" s="180">
        <v>12.1</v>
      </c>
      <c r="K15" s="180">
        <v>-7</v>
      </c>
    </row>
    <row r="16" spans="1:11" s="55" customFormat="1" ht="12" x14ac:dyDescent="0.2">
      <c r="A16" s="60">
        <v>55</v>
      </c>
      <c r="B16" s="142" t="s">
        <v>64</v>
      </c>
      <c r="C16" s="183">
        <v>97.9</v>
      </c>
      <c r="D16" s="177">
        <v>98.5</v>
      </c>
      <c r="E16" s="177">
        <v>97.4</v>
      </c>
      <c r="F16" s="179">
        <v>-1</v>
      </c>
      <c r="G16" s="179">
        <v>0.6</v>
      </c>
      <c r="H16" s="179">
        <v>-2.8</v>
      </c>
      <c r="I16" s="179">
        <v>0.3</v>
      </c>
      <c r="J16" s="179">
        <v>2.5</v>
      </c>
      <c r="K16" s="179">
        <v>-2.2999999999999998</v>
      </c>
    </row>
    <row r="17" spans="1:11" s="55" customFormat="1" ht="22.5" x14ac:dyDescent="0.2">
      <c r="A17" s="63" t="s">
        <v>65</v>
      </c>
      <c r="B17" s="139" t="s">
        <v>66</v>
      </c>
      <c r="C17" s="182">
        <v>106.9</v>
      </c>
      <c r="D17" s="178">
        <v>115.2</v>
      </c>
      <c r="E17" s="178">
        <v>102.2</v>
      </c>
      <c r="F17" s="180">
        <v>3.1</v>
      </c>
      <c r="G17" s="180">
        <v>12.7</v>
      </c>
      <c r="H17" s="180">
        <v>-2.1</v>
      </c>
      <c r="I17" s="180">
        <v>4.9000000000000004</v>
      </c>
      <c r="J17" s="180">
        <v>8.1999999999999993</v>
      </c>
      <c r="K17" s="180">
        <v>3</v>
      </c>
    </row>
    <row r="18" spans="1:11" s="55" customFormat="1" ht="12" x14ac:dyDescent="0.2">
      <c r="A18" s="63"/>
      <c r="B18" s="139" t="s">
        <v>57</v>
      </c>
      <c r="C18" s="182"/>
      <c r="D18" s="178"/>
      <c r="E18" s="178"/>
      <c r="F18" s="180"/>
      <c r="G18" s="180"/>
      <c r="H18" s="180"/>
      <c r="I18" s="180"/>
      <c r="J18" s="180"/>
      <c r="K18" s="180"/>
    </row>
    <row r="19" spans="1:11" s="55" customFormat="1" ht="12" customHeight="1" x14ac:dyDescent="0.2">
      <c r="A19" s="63" t="s">
        <v>67</v>
      </c>
      <c r="B19" s="143" t="s">
        <v>68</v>
      </c>
      <c r="C19" s="182">
        <v>110.4</v>
      </c>
      <c r="D19" s="178">
        <v>117.5</v>
      </c>
      <c r="E19" s="178">
        <v>106.5</v>
      </c>
      <c r="F19" s="180">
        <v>2.8</v>
      </c>
      <c r="G19" s="180">
        <v>14.4</v>
      </c>
      <c r="H19" s="180">
        <v>-3.3</v>
      </c>
      <c r="I19" s="180">
        <v>5.9</v>
      </c>
      <c r="J19" s="180">
        <v>11.1</v>
      </c>
      <c r="K19" s="180">
        <v>2.9</v>
      </c>
    </row>
    <row r="20" spans="1:11" s="55" customFormat="1" ht="12" x14ac:dyDescent="0.2">
      <c r="A20" s="63" t="s">
        <v>69</v>
      </c>
      <c r="B20" s="139" t="s">
        <v>70</v>
      </c>
      <c r="C20" s="182">
        <v>87.7</v>
      </c>
      <c r="D20" s="178">
        <v>89.5</v>
      </c>
      <c r="E20" s="178">
        <v>86.9</v>
      </c>
      <c r="F20" s="180">
        <v>-2.7</v>
      </c>
      <c r="G20" s="180">
        <v>2.6</v>
      </c>
      <c r="H20" s="180">
        <v>-5.4</v>
      </c>
      <c r="I20" s="180">
        <v>0.7</v>
      </c>
      <c r="J20" s="180">
        <v>5.4</v>
      </c>
      <c r="K20" s="180">
        <v>-2</v>
      </c>
    </row>
    <row r="21" spans="1:11" s="55" customFormat="1" ht="12" x14ac:dyDescent="0.2">
      <c r="A21" s="63" t="s">
        <v>71</v>
      </c>
      <c r="B21" s="139" t="s">
        <v>72</v>
      </c>
      <c r="C21" s="182">
        <v>108.9</v>
      </c>
      <c r="D21" s="178">
        <v>148.6</v>
      </c>
      <c r="E21" s="178">
        <v>91.9</v>
      </c>
      <c r="F21" s="180">
        <v>-2</v>
      </c>
      <c r="G21" s="180">
        <v>3.8</v>
      </c>
      <c r="H21" s="180">
        <v>-5.6</v>
      </c>
      <c r="I21" s="180">
        <v>2.2999999999999998</v>
      </c>
      <c r="J21" s="180">
        <v>7.7</v>
      </c>
      <c r="K21" s="180">
        <v>-0.8</v>
      </c>
    </row>
    <row r="22" spans="1:11" s="55" customFormat="1" ht="22.5" x14ac:dyDescent="0.2">
      <c r="A22" s="63" t="s">
        <v>73</v>
      </c>
      <c r="B22" s="139" t="s">
        <v>74</v>
      </c>
      <c r="C22" s="182">
        <v>102.9</v>
      </c>
      <c r="D22" s="178">
        <v>99.9</v>
      </c>
      <c r="E22" s="178">
        <v>104.7</v>
      </c>
      <c r="F22" s="180">
        <v>-2.1</v>
      </c>
      <c r="G22" s="180">
        <v>-2.1</v>
      </c>
      <c r="H22" s="180">
        <v>-2.1</v>
      </c>
      <c r="I22" s="180">
        <v>2.2000000000000002</v>
      </c>
      <c r="J22" s="180">
        <v>0.2</v>
      </c>
      <c r="K22" s="180">
        <v>3.3</v>
      </c>
    </row>
    <row r="23" spans="1:11" s="55" customFormat="1" ht="12" x14ac:dyDescent="0.2">
      <c r="A23" s="63" t="s">
        <v>75</v>
      </c>
      <c r="B23" s="139" t="s">
        <v>76</v>
      </c>
      <c r="C23" s="182">
        <v>103.3</v>
      </c>
      <c r="D23" s="178">
        <v>111.2</v>
      </c>
      <c r="E23" s="178">
        <v>100.7</v>
      </c>
      <c r="F23" s="180">
        <v>-1.2</v>
      </c>
      <c r="G23" s="180">
        <v>2.5</v>
      </c>
      <c r="H23" s="180">
        <v>-3.5</v>
      </c>
      <c r="I23" s="180">
        <v>-1</v>
      </c>
      <c r="J23" s="180">
        <v>-0.6</v>
      </c>
      <c r="K23" s="180">
        <v>-1.2</v>
      </c>
    </row>
    <row r="24" spans="1:11" s="55" customFormat="1" ht="12" x14ac:dyDescent="0.2">
      <c r="A24" s="63"/>
      <c r="B24" s="139" t="s">
        <v>57</v>
      </c>
      <c r="C24" s="183"/>
      <c r="D24" s="177"/>
      <c r="E24" s="177"/>
      <c r="F24" s="179"/>
      <c r="G24" s="179"/>
      <c r="H24" s="179"/>
      <c r="I24" s="179"/>
      <c r="J24" s="179"/>
      <c r="K24" s="179"/>
    </row>
    <row r="25" spans="1:11" s="55" customFormat="1" ht="12" x14ac:dyDescent="0.2">
      <c r="A25" s="63" t="s">
        <v>77</v>
      </c>
      <c r="B25" s="139" t="s">
        <v>78</v>
      </c>
      <c r="C25" s="182">
        <v>102.5</v>
      </c>
      <c r="D25" s="178">
        <v>112</v>
      </c>
      <c r="E25" s="178">
        <v>94.8</v>
      </c>
      <c r="F25" s="180">
        <v>-4.2</v>
      </c>
      <c r="G25" s="180">
        <v>1.5</v>
      </c>
      <c r="H25" s="180">
        <v>-12.1</v>
      </c>
      <c r="I25" s="180">
        <v>-0.7</v>
      </c>
      <c r="J25" s="180">
        <v>-0.8</v>
      </c>
      <c r="K25" s="180">
        <v>-0.5</v>
      </c>
    </row>
    <row r="26" spans="1:11" s="55" customFormat="1" ht="12" x14ac:dyDescent="0.2">
      <c r="A26" s="60">
        <v>56</v>
      </c>
      <c r="B26" s="142" t="s">
        <v>79</v>
      </c>
      <c r="C26" s="183">
        <v>106.1</v>
      </c>
      <c r="D26" s="177">
        <v>112.5</v>
      </c>
      <c r="E26" s="177">
        <v>102.7</v>
      </c>
      <c r="F26" s="179">
        <v>1.8</v>
      </c>
      <c r="G26" s="179">
        <v>9.1</v>
      </c>
      <c r="H26" s="179">
        <v>-2.2999999999999998</v>
      </c>
      <c r="I26" s="179">
        <v>3.9</v>
      </c>
      <c r="J26" s="179">
        <v>6</v>
      </c>
      <c r="K26" s="179">
        <v>2.7</v>
      </c>
    </row>
    <row r="27" spans="1:11" s="55" customFormat="1" ht="12" x14ac:dyDescent="0.2">
      <c r="A27" s="63" t="s">
        <v>80</v>
      </c>
      <c r="B27" s="139" t="s">
        <v>81</v>
      </c>
      <c r="C27" s="182">
        <v>106.6</v>
      </c>
      <c r="D27" s="178">
        <v>115</v>
      </c>
      <c r="E27" s="178">
        <v>102.1</v>
      </c>
      <c r="F27" s="180">
        <v>2.6</v>
      </c>
      <c r="G27" s="180">
        <v>11.4</v>
      </c>
      <c r="H27" s="180">
        <v>-2.2999999999999998</v>
      </c>
      <c r="I27" s="180">
        <v>4.3</v>
      </c>
      <c r="J27" s="180">
        <v>7.2</v>
      </c>
      <c r="K27" s="180">
        <v>2.5</v>
      </c>
    </row>
    <row r="28" spans="1:11" s="55" customFormat="1" ht="12" x14ac:dyDescent="0.2">
      <c r="A28" s="146" t="s">
        <v>82</v>
      </c>
      <c r="B28" s="144" t="s">
        <v>83</v>
      </c>
      <c r="C28" s="184">
        <v>103.5</v>
      </c>
      <c r="D28" s="181">
        <v>106.2</v>
      </c>
      <c r="E28" s="181">
        <v>101.4</v>
      </c>
      <c r="F28" s="185">
        <v>1</v>
      </c>
      <c r="G28" s="185">
        <v>5.7</v>
      </c>
      <c r="H28" s="185">
        <v>-2.4</v>
      </c>
      <c r="I28" s="185">
        <v>2.8</v>
      </c>
      <c r="J28" s="185">
        <v>4.7</v>
      </c>
      <c r="K28" s="185">
        <v>1.5</v>
      </c>
    </row>
    <row r="29" spans="1:11" s="71" customFormat="1" ht="22.5" customHeight="1" x14ac:dyDescent="0.2">
      <c r="A29" s="88" t="s">
        <v>148</v>
      </c>
      <c r="B29" s="69"/>
      <c r="C29" s="62"/>
      <c r="D29" s="62"/>
      <c r="E29" s="62"/>
      <c r="F29" s="70"/>
      <c r="G29" s="70"/>
      <c r="H29" s="70"/>
      <c r="I29" s="70"/>
      <c r="J29" s="70"/>
      <c r="K29" s="70"/>
    </row>
    <row r="30" spans="1:11" s="71" customFormat="1" ht="14.85" customHeight="1" x14ac:dyDescent="0.2">
      <c r="A30" s="88"/>
      <c r="B30" s="69"/>
      <c r="C30" s="62"/>
      <c r="D30" s="62"/>
      <c r="E30" s="62"/>
      <c r="F30" s="70"/>
      <c r="G30" s="70"/>
      <c r="H30" s="70"/>
      <c r="I30" s="70"/>
      <c r="J30" s="70"/>
      <c r="K30" s="70"/>
    </row>
    <row r="31" spans="1:11" s="71" customFormat="1" ht="14.85" customHeight="1" x14ac:dyDescent="0.2">
      <c r="A31" s="88"/>
      <c r="B31" s="69"/>
      <c r="C31" s="62"/>
      <c r="D31" s="62"/>
      <c r="E31" s="62"/>
      <c r="F31" s="70"/>
      <c r="G31" s="70"/>
      <c r="H31" s="70"/>
      <c r="I31" s="70"/>
      <c r="J31" s="70"/>
      <c r="K31" s="70"/>
    </row>
    <row r="32" spans="1:11" ht="46.5" customHeight="1" x14ac:dyDescent="0.2">
      <c r="A32" s="231" t="s">
        <v>91</v>
      </c>
      <c r="B32" s="231"/>
      <c r="C32" s="231"/>
      <c r="D32" s="231"/>
      <c r="E32" s="231"/>
      <c r="F32" s="231"/>
      <c r="G32" s="231"/>
      <c r="H32" s="231"/>
      <c r="I32" s="231"/>
      <c r="J32" s="231"/>
      <c r="K32" s="231"/>
    </row>
    <row r="33" spans="1:11" ht="15" customHeight="1" x14ac:dyDescent="0.2">
      <c r="A33" s="73"/>
      <c r="B33" s="74"/>
      <c r="C33" s="75"/>
      <c r="D33" s="76"/>
      <c r="E33" s="75"/>
      <c r="F33" s="76"/>
      <c r="G33" s="76"/>
      <c r="H33" s="75"/>
      <c r="I33" s="76"/>
      <c r="J33" s="75"/>
      <c r="K33" s="76"/>
    </row>
    <row r="34" spans="1:11" ht="34.9" customHeight="1" x14ac:dyDescent="0.2"/>
    <row r="35" spans="1:11" ht="18.75" customHeight="1" x14ac:dyDescent="0.2"/>
    <row r="38" spans="1:11" s="71" customFormat="1" x14ac:dyDescent="0.2">
      <c r="A38" s="77"/>
      <c r="B38" s="78"/>
      <c r="C38" s="72"/>
      <c r="D38" s="72"/>
      <c r="E38" s="72"/>
      <c r="F38" s="72"/>
      <c r="G38" s="72"/>
      <c r="H38" s="72"/>
      <c r="I38" s="72"/>
      <c r="J38" s="72"/>
      <c r="K38" s="72"/>
    </row>
    <row r="55" spans="2:11" x14ac:dyDescent="0.2">
      <c r="B55" s="79"/>
      <c r="C55" s="51"/>
      <c r="D55" s="54"/>
      <c r="E55" s="53"/>
      <c r="F55" s="54"/>
      <c r="G55" s="53"/>
      <c r="H55" s="54"/>
      <c r="I55" s="54"/>
      <c r="J55" s="54"/>
      <c r="K55" s="52"/>
    </row>
  </sheetData>
  <mergeCells count="17">
    <mergeCell ref="I4:I5"/>
    <mergeCell ref="A1:K1"/>
    <mergeCell ref="A32:K32"/>
    <mergeCell ref="C3:E3"/>
    <mergeCell ref="F3:K3"/>
    <mergeCell ref="G4:H4"/>
    <mergeCell ref="A3:A9"/>
    <mergeCell ref="B3:B9"/>
    <mergeCell ref="C6:E8"/>
    <mergeCell ref="F8:H8"/>
    <mergeCell ref="I8:K8"/>
    <mergeCell ref="F6:H6"/>
    <mergeCell ref="I6:K6"/>
    <mergeCell ref="F7:H7"/>
    <mergeCell ref="I7:K7"/>
    <mergeCell ref="C4:C5"/>
    <mergeCell ref="F4:F5"/>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12/18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38" t="s">
        <v>11</v>
      </c>
      <c r="B3" s="243" t="s">
        <v>12</v>
      </c>
      <c r="C3" s="244"/>
      <c r="D3" s="8"/>
      <c r="E3" s="8"/>
      <c r="F3" s="8"/>
      <c r="G3" s="8"/>
      <c r="H3" s="8"/>
      <c r="I3" s="8"/>
      <c r="J3" s="8"/>
      <c r="K3" s="8"/>
      <c r="L3" s="8"/>
      <c r="M3" s="8"/>
      <c r="N3" s="8"/>
      <c r="O3" s="8"/>
      <c r="P3" s="10"/>
      <c r="Q3" s="10"/>
      <c r="R3" s="11"/>
      <c r="S3" s="11"/>
      <c r="T3" s="11"/>
      <c r="U3" s="11"/>
      <c r="V3" s="11"/>
      <c r="W3" s="11"/>
      <c r="X3" s="11"/>
      <c r="Y3" s="11"/>
      <c r="Z3" s="11"/>
    </row>
    <row r="4" spans="1:26" x14ac:dyDescent="0.2">
      <c r="A4" s="239"/>
      <c r="B4" s="245" t="s">
        <v>28</v>
      </c>
      <c r="C4" s="246"/>
      <c r="D4" s="8"/>
      <c r="E4" s="8"/>
      <c r="F4" s="8"/>
      <c r="G4" s="8"/>
      <c r="H4" s="8"/>
      <c r="I4" s="8"/>
      <c r="J4" s="8"/>
      <c r="K4" s="8"/>
      <c r="L4" s="8"/>
      <c r="M4" s="8"/>
      <c r="N4" s="8"/>
      <c r="O4" s="8"/>
      <c r="P4" s="10"/>
      <c r="Q4" s="10"/>
      <c r="R4" s="11"/>
      <c r="S4" s="11"/>
      <c r="T4" s="11"/>
      <c r="U4" s="11"/>
      <c r="V4" s="11"/>
      <c r="W4" s="11"/>
      <c r="X4" s="11"/>
      <c r="Y4" s="11"/>
      <c r="Z4" s="11"/>
    </row>
    <row r="5" spans="1:26" x14ac:dyDescent="0.2">
      <c r="A5" s="239"/>
      <c r="B5" s="241"/>
      <c r="C5" s="242"/>
      <c r="D5" s="8"/>
      <c r="E5" s="8"/>
      <c r="F5" s="8"/>
      <c r="G5" s="8"/>
      <c r="H5" s="8"/>
      <c r="I5" s="8"/>
      <c r="J5" s="8"/>
      <c r="K5" s="8"/>
      <c r="L5" s="8"/>
      <c r="M5" s="8"/>
      <c r="N5" s="8"/>
      <c r="O5" s="8"/>
      <c r="P5" s="8"/>
      <c r="Q5" s="8"/>
      <c r="R5" s="8"/>
      <c r="S5" s="8"/>
      <c r="T5" s="8"/>
      <c r="U5" s="8"/>
      <c r="V5" s="8"/>
      <c r="W5" s="8"/>
      <c r="X5" s="8"/>
      <c r="Y5" s="8"/>
      <c r="Z5" s="11"/>
    </row>
    <row r="6" spans="1:26" x14ac:dyDescent="0.2">
      <c r="A6" s="240"/>
      <c r="B6" s="241"/>
      <c r="C6" s="242"/>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1218_SH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2019-05-08T09:00:50Z</cp:lastPrinted>
  <dcterms:created xsi:type="dcterms:W3CDTF">2012-03-28T07:56:08Z</dcterms:created>
  <dcterms:modified xsi:type="dcterms:W3CDTF">2019-05-08T09:09:52Z</dcterms:modified>
  <cp:category>LIS-Bericht</cp:category>
</cp:coreProperties>
</file>