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2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1'!$A$1:$F$54</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<sst xmlns="http://schemas.openxmlformats.org/spreadsheetml/2006/main" count="257" uniqueCount="154">
  <si>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</si>
  <si>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</si>
  <si>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</si>
  <si>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</si>
  <si>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</si>
  <si>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</si>
  <si>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</si>
  <si>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</si>
  <si>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</si>
  <si>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</si>
  <si>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</si>
  <si>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</si>
  <si>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</si>
  <si>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</si>
  <si>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</si>
  <si>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</si>
  <si>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</si>
  <si>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</si>
  <si>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</si>
  <si>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</si>
  <si>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</si>
  <si>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</si>
  <si>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</si>
  <si>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</si>
  <si>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</si>
  <si>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</si>
  <si>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</si>
  <si>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</si>
  <si>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</si>
  <si>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</si>
  <si>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</si>
  <si>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</si>
  <si>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</si>
  <si>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</si>
  <si>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</si>
  <si>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</si>
  <si>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</si>
  <si>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</si>
  <si>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</si>
  <si>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</si>
  <si>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</si>
  <si>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</si>
  <si>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</si>
  <si>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</si>
  <si>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</si>
  <si>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</si>
  <si>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</si>
  <si>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</si>
  <si>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</si>
  <si>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</si>
  <si>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</si>
  <si>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</si>
  <si>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</si>
  <si>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</si>
  <si>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</si>
  <si>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</si>
  <si>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</si>
  <si>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</si>
  <si>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</si>
  <si>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</si>
  <si>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</si>
  <si>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</si>
  <si>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</si>
  <si>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</si>
  <si>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</si>
  <si>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</si>
  <si>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</si>
  <si>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</si>
  <si>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</si>
  <si>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</si>
  <si>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</si>
  <si>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</si>
  <si>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</si>
  <si>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</si>
  <si>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</si>
  <si>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</si>
  <si>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</si>
  <si>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</si>
  <si>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</si>
  <si>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</si>
  <si>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</si>
  <si>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</si>
  <si>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</si>
  <si>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</si>
  <si>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</si>
  <si>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</si>
  <si>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</si>
  <si>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</si>
  <si>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</si>
  <si>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</si>
  <si>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</si>
  <si>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</si>
  <si>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</si>
  <si>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</si>
  <si>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</si>
  <si>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</si>
  <si>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</si>
  <si>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</si>
  <si>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</si>
  <si>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</si>
  <si>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</si>
  <si>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</si>
  <si>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</si>
  <si>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</si>
  <si>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</si>
  <si>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</si>
  <si>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</si>
  <si>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</si>
  <si>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</si>
  <si>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</si>
  <si>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</si>
  <si>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</si>
  <si>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</si>
  <si>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</si>
  <si>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</si>
  <si>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</si>
  <si>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</si>
  <si>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</si>
  <si>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</si>
  <si>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</si>
  <si>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</si>
  <si>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</si>
  <si>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</si>
  <si>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</si>
  <si>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</si>
  <si>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</si>
  <si>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</si>
  <si>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</si>
  <si>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</si>
  <si>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</si>
  <si>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</si>
  <si>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</si>
  <si>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</si>
  <si>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 xml:space="preserve">© Statistisches Amt für Hamburg und Schleswig-Holstein, Hamburg 2021 </t>
  </si>
  <si>
    <t>Januar
2021</t>
  </si>
  <si>
    <t>Februar 2021</t>
  </si>
  <si>
    <t>Jahr                                           Monat</t>
  </si>
  <si>
    <t>Umsatz in jeweiligen Preisen</t>
  </si>
  <si>
    <t>Beschäftigte insgesamt</t>
  </si>
  <si>
    <t>Monatsdurchschnitt (MD) 2015 = 100</t>
  </si>
  <si>
    <t>Veränderung gegenüber dem
jeweiligen Vorjahreszeitraum in Prozent</t>
  </si>
  <si>
    <t>Veränderung der Beschäftigtenzahlen insgesamt</t>
  </si>
  <si>
    <t>Februar 2021
gegenüber
Februar 2020</t>
  </si>
  <si>
    <t>Januar bis Februar 2021
gegenüber
Januar bis Februar 2020</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</si>
  <si>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</si>
  <si>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Februar
2020</t>
  </si>
  <si>
    <t>Februar
2021</t>
  </si>
  <si>
    <t>Januar 2021 bis Februar
2021</t>
  </si>
  <si>
    <t>Januar bis Februar 2021</t>
  </si>
  <si>
    <t>Januar bis Februar
2020</t>
  </si>
  <si>
    <t>Kennziffer: G IV 3 - m 2/21 SH</t>
  </si>
  <si>
    <t>Herausgegeben am: 8. Juni 2021</t>
  </si>
  <si>
    <t>Caterer und sonstige 
Verpflegungsdienstleister</t>
  </si>
  <si>
    <t>Januar 2021 bis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</si>
</sst>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5" xfId="53" applyFont="1" applyBorder="1" applyAlignment="1">
      <alignment horizontal="left" vertical="top" wrapText="1"/>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3" fontId="39" fillId="0" borderId="33" xfId="53" applyNumberFormat="1" applyFont="1" applyBorder="1" applyAlignment="1">
      <alignment horizontal="left" vertical="top"/>
    </xf>
    <xf numFmtId="0" fontId="38" fillId="0" borderId="31" xfId="53" applyFont="1" applyBorder="1" applyAlignment="1">
      <alignment horizontal="left" vertical="top" wrapText="1"/>
    </xf>
    <xf numFmtId="178" fontId="38" fillId="0" borderId="29"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6" xfId="53" applyNumberFormat="1" applyFont="1" applyBorder="1" applyAlignment="1">
      <alignment horizontal="right"/>
    </xf>
    <xf numFmtId="178" fontId="39" fillId="0" borderId="36" xfId="53" applyNumberFormat="1" applyFont="1" applyBorder="1" applyAlignment="1">
      <alignment horizontal="right"/>
    </xf>
    <xf numFmtId="178" fontId="39" fillId="0" borderId="32" xfId="53" applyNumberFormat="1" applyFont="1" applyBorder="1" applyAlignment="1">
      <alignment horizontal="right"/>
    </xf>
    <xf numFmtId="178" fontId="39" fillId="37" borderId="33"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31" xfId="64" applyFont="1" applyFill="1" applyBorder="1" applyAlignment="1">
      <alignment horizontal="center" vertical="center" wrapText="1"/>
    </xf>
    <xf numFmtId="0" fontId="13" fillId="38" borderId="35" xfId="64" applyFont="1" applyFill="1" applyBorder="1" applyAlignment="1">
      <alignment horizontal="center" vertical="center" wrapText="1"/>
    </xf>
    <xf numFmtId="0" fontId="13" fillId="38" borderId="34"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38" borderId="24" xfId="64" applyFont="1" applyFill="1" applyBorder="1" applyAlignment="1">
      <alignment horizontal="center" vertical="center" wrapText="1"/>
    </xf>
    <xf numFmtId="0" fontId="11" fillId="0" borderId="0" xfId="53" applyFont="1" applyAlignment="1">
      <alignment horizont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30" xfId="51" applyFont="1" applyFill="1" applyBorder="1" applyAlignment="1">
      <alignment horizontal="center" vertical="center"/>
    </xf>
    <xf numFmtId="0" fontId="13" fillId="38" borderId="33" xfId="51" applyFont="1" applyFill="1" applyBorder="1" applyAlignment="1">
      <alignment horizontal="center" vertical="center"/>
    </xf>
    <xf numFmtId="0" fontId="38" fillId="0" borderId="0" xfId="0" applyFont="1" applyBorder="1"/>
    <xf numFmtId="0" fontId="13" fillId="0" borderId="0" xfId="0" applyNumberFormat="1" applyFont="1" applyBorder="1" applyAlignment="1">
      <alignment vertical="top" wrapText="1"/>
    </xf>
    <xf numFmtId="0" fontId="38" fillId="0" borderId="33" xfId="0" applyFont="1" applyBorder="1"/>
    <xf numFmtId="0" fontId="38" fillId="0" borderId="34" xfId="0" applyFont="1" applyBorder="1"/>
    <xf numFmtId="170" fontId="38" fillId="0" borderId="33" xfId="0" applyNumberFormat="1" applyFont="1" applyBorder="1"/>
    <xf numFmtId="178" fontId="38" fillId="0" borderId="33" xfId="0" applyNumberFormat="1" applyFont="1" applyBorder="1" applyAlignment="1">
      <alignment horizontal="right"/>
    </xf>
    <xf numFmtId="0" fontId="13" fillId="0" borderId="0" xfId="0" applyNumberFormat="1" applyFont="1" applyAlignment="1">
      <alignment vertical="top"/>
    </xf>
    <xf numFmtId="0" fontId="13" fillId="38" borderId="25"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3" xfId="64"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32" xfId="51" applyFont="1" applyFill="1" applyBorder="1" applyAlignment="1">
      <alignment horizontal="center" vertical="center" wrapText="1"/>
    </xf>
    <xf numFmtId="0" fontId="13" fillId="38" borderId="33" xfId="51" applyFont="1" applyFill="1" applyBorder="1" applyAlignment="1">
      <alignment horizontal="center" vertical="center" wrapText="1"/>
    </xf>
    <xf numFmtId="0" fontId="11" fillId="0" borderId="0" xfId="53" applyFont="1" applyFill="1" applyAlignment="1">
      <alignment horizontal="center"/>
    </xf>
    <xf numFmtId="0" fontId="13" fillId="0" borderId="0" xfId="53" applyFont="1" applyFill="1"/>
    <xf numFmtId="3" fontId="38" fillId="0" borderId="0" xfId="53" applyNumberFormat="1" applyFont="1" applyFill="1" applyBorder="1" applyAlignment="1">
      <alignment horizontal="left"/>
    </xf>
    <xf numFmtId="0" fontId="38" fillId="0" borderId="31" xfId="53" applyFont="1" applyFill="1" applyBorder="1" applyAlignment="1">
      <alignment wrapText="1"/>
    </xf>
    <xf numFmtId="171" fontId="38" fillId="0" borderId="29" xfId="53" applyNumberFormat="1" applyFont="1" applyFill="1" applyBorder="1" applyAlignment="1">
      <alignment horizontal="center" vertical="center"/>
    </xf>
    <xf numFmtId="171" fontId="38" fillId="0" borderId="0" xfId="53" applyNumberFormat="1" applyFont="1" applyFill="1" applyBorder="1" applyAlignment="1">
      <alignment horizontal="center" vertical="center"/>
    </xf>
    <xf numFmtId="3" fontId="38" fillId="0" borderId="0" xfId="53" applyNumberFormat="1" applyFont="1" applyFill="1" applyBorder="1" applyAlignment="1">
      <alignment horizontal="left" vertical="top"/>
    </xf>
    <xf numFmtId="0" fontId="38" fillId="0" borderId="35" xfId="53" applyFont="1" applyFill="1" applyBorder="1" applyAlignment="1">
      <alignment horizontal="left" vertical="top" wrapText="1"/>
    </xf>
    <xf numFmtId="178" fontId="38" fillId="0" borderId="36" xfId="53" applyNumberFormat="1" applyFont="1" applyFill="1" applyBorder="1" applyAlignment="1">
      <alignment horizontal="right"/>
    </xf>
    <xf numFmtId="178" fontId="38" fillId="0" borderId="0" xfId="53" applyNumberFormat="1" applyFont="1" applyFill="1" applyBorder="1" applyAlignment="1">
      <alignment horizontal="right"/>
    </xf>
    <xf numFmtId="3" fontId="39" fillId="0" borderId="0" xfId="53" applyNumberFormat="1" applyFont="1" applyFill="1" applyBorder="1" applyAlignment="1">
      <alignment horizontal="left" vertical="top"/>
    </xf>
    <xf numFmtId="178" fontId="39" fillId="0" borderId="36" xfId="53" applyNumberFormat="1" applyFont="1" applyFill="1" applyBorder="1" applyAlignment="1">
      <alignment horizontal="right"/>
    </xf>
    <xf numFmtId="178" fontId="39" fillId="0" borderId="0" xfId="53" applyNumberFormat="1" applyFont="1" applyFill="1" applyBorder="1" applyAlignment="1">
      <alignment horizontal="right"/>
    </xf>
    <xf numFmtId="178" fontId="37" fillId="0" borderId="0" xfId="53" applyNumberFormat="1" applyFont="1" applyFill="1" applyAlignment="1">
      <alignment horizontal="right"/>
    </xf>
    <xf numFmtId="0" fontId="39" fillId="0" borderId="35" xfId="53" applyFont="1" applyFill="1" applyBorder="1" applyAlignment="1">
      <alignment horizontal="left" vertical="top" wrapText="1"/>
    </xf>
    <xf numFmtId="178" fontId="13" fillId="0" borderId="0" xfId="53" applyNumberFormat="1" applyFont="1" applyFill="1" applyAlignment="1">
      <alignment horizontal="right"/>
    </xf>
    <xf numFmtId="3" fontId="38" fillId="0" borderId="35" xfId="53" applyNumberFormat="1" applyFont="1" applyFill="1" applyBorder="1" applyAlignment="1">
      <alignment horizontal="left" vertical="top" wrapText="1"/>
    </xf>
    <xf numFmtId="3" fontId="39" fillId="0" borderId="33" xfId="53" applyNumberFormat="1" applyFont="1" applyFill="1" applyBorder="1" applyAlignment="1">
      <alignment horizontal="left" vertical="top"/>
    </xf>
    <xf numFmtId="0" fontId="39" fillId="0" borderId="34" xfId="53" applyFont="1" applyFill="1" applyBorder="1" applyAlignment="1">
      <alignment horizontal="left" vertical="top" wrapText="1"/>
    </xf>
    <xf numFmtId="178" fontId="39" fillId="0" borderId="32" xfId="53" applyNumberFormat="1" applyFont="1" applyFill="1" applyBorder="1" applyAlignment="1">
      <alignment horizontal="right"/>
    </xf>
    <xf numFmtId="178" fontId="39" fillId="0" borderId="33" xfId="53" applyNumberFormat="1" applyFont="1" applyFill="1" applyBorder="1" applyAlignment="1">
      <alignment horizontal="right"/>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31" xfId="53" applyFont="1" applyFill="1" applyBorder="1" applyAlignment="1">
      <alignment horizontal="left" vertical="top" wrapText="1"/>
    </xf>
    <xf numFmtId="178" fontId="39" fillId="0" borderId="29" xfId="53" applyNumberFormat="1" applyFont="1" applyFill="1" applyBorder="1" applyAlignment="1">
      <alignment horizontal="right"/>
    </xf>
    <xf numFmtId="178" fontId="39" fillId="0" borderId="0" xfId="53" applyNumberFormat="1" applyFont="1" applyFill="1" applyBorder="1" applyAlignment="1">
      <alignment horizontal="right"/>
    </xf>
    <xf numFmtId="178" fontId="38" fillId="0" borderId="0" xfId="53" applyNumberFormat="1" applyFont="1" applyFill="1" applyBorder="1" applyAlignment="1">
      <alignment horizontal="right"/>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0" borderId="0" xfId="51" applyFont="1" applyFill="1"/>
    <xf numFmtId="170" fontId="38" fillId="0" borderId="0" xfId="51" applyNumberFormat="1" applyFont="1" applyFill="1" applyBorder="1"/>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6"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2"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24" xfId="51" quotePrefix="1" applyNumberFormat="1" applyFont="1" applyFill="1" applyBorder="1" applyAlignment="1">
      <alignment horizontal="center" vertical="center" wrapText="1"/>
    </xf>
    <xf numFmtId="49" fontId="38" fillId="38" borderId="23"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38" fillId="38" borderId="24" xfId="52" applyFont="1" applyFill="1" applyBorder="1" applyAlignment="1">
      <alignment horizontal="center" vertical="center"/>
    </xf>
    <xf numFmtId="0" fontId="38" fillId="38" borderId="24" xfId="52" applyFont="1" applyFill="1" applyBorder="1" applyAlignment="1">
      <alignment horizontal="center" vertical="center"/>
    </xf>
    <xf numFmtId="180" fontId="38" fillId="38" borderId="26"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0" fontId="38" fillId="38" borderId="29" xfId="0" applyFont="1" applyFill="1" applyBorder="1" applyAlignment="1">
      <alignment horizontal="center" vertical="center" wrapText="1"/>
    </xf>
    <xf numFmtId="180" fontId="38" fillId="38" borderId="27" xfId="0" quotePrefix="1" applyNumberFormat="1" applyFont="1" applyFill="1" applyBorder="1" applyAlignment="1">
      <alignment horizontal="center" vertical="center"/>
    </xf>
    <xf numFmtId="0" fontId="38" fillId="38" borderId="27"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001E4B"/>
      <color rgb="FFEBEBE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0</xdr:colOff>
      <xdr:row>34</xdr:row>
      <xdr:rowOff>47626</xdr:rowOff>
    </xdr:from>
    <xdr:to>
      <xdr:col>6</xdr:col>
      <xdr:colOff>873975</xdr:colOff>
      <xdr:row>53</xdr:row>
      <xdr:rowOff>154354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6"/>
          <a:ext cx="6408000" cy="3183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371475</xdr:colOff>
      <xdr:row>16</xdr:row>
      <xdr:rowOff>95250</xdr:rowOff>
    </xdr:from>
    <xdr:to>
      <xdr:col>6</xdr:col>
      <xdr:colOff>593725</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323851</xdr:rowOff>
    </xdr:from>
    <xdr:to>
      <xdr:col>4</xdr:col>
      <xdr:colOff>1238250</xdr:colOff>
      <xdr:row>54</xdr:row>
      <xdr:rowOff>1</xdr:rowOff>
    </xdr:to>
    <xdr:sp macro="" textlink="">
      <xdr:nvSpPr>
        <xdr:cNvPr id="2" name="Text Box 1"/>
        <xdr:cNvSpPr txBox="1">
          <a:spLocks noChangeArrowheads="1"/>
        </xdr:cNvSpPr>
      </xdr:nvSpPr>
      <xdr:spPr bwMode="auto">
        <a:xfrm>
          <a:off x="0" y="5534026"/>
          <a:ext cx="6381750" cy="4133850"/>
        </a:xfrm>
        <a:prstGeom prst="rect">
          <a:avLst/>
        </a:prstGeom>
        <a:noFill/>
        <a:ln>
          <a:noFill/>
        </a:ln>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 min="8" max="8" width="10.7109375" customWidth="1"/>
    <col min="9" max="95" width="12.140625" customWidth="1"/>
  </cols>
  <sheetData>
    <row r="3" spans="1:7" ht="20.25" x14ac:dyDescent="0.3">
      <c r="A3" s="110" t="s">
        <v>26</v>
      </c>
      <c r="B3" s="110"/>
      <c r="C3" s="110"/>
      <c r="D3" s="110"/>
    </row>
    <row r="4" spans="1:7" ht="20.25" x14ac:dyDescent="0.3">
      <c r="A4" s="110" t="s">
        <v>27</v>
      </c>
      <c r="B4" s="110"/>
      <c r="C4" s="110"/>
      <c r="D4" s="110"/>
    </row>
    <row r="11" spans="1:7" ht="15" x14ac:dyDescent="0.2">
      <c r="A11" s="1"/>
      <c r="F11" s="2"/>
      <c r="G11" s="3"/>
    </row>
    <row r="13" spans="1:7" x14ac:dyDescent="0.2">
      <c r="A13" s="5"/>
    </row>
    <row r="15" spans="1:7" ht="23.25" x14ac:dyDescent="0.2">
      <c r="D15" s="111" t="s">
        <v>37</v>
      </c>
      <c r="E15" s="111"/>
      <c r="F15" s="111"/>
      <c r="G15" s="111"/>
    </row>
    <row r="16" spans="1:7" ht="15" x14ac:dyDescent="0.2">
      <c r="D16" s="112" t="s">
        <v>150</v>
      </c>
      <c r="E16" s="112"/>
      <c r="F16" s="112"/>
      <c r="G16" s="112"/>
    </row>
    <row r="18" spans="1:7" ht="25.5" x14ac:dyDescent="0.35">
      <c r="B18" s="108" t="s">
        <v>75</v>
      </c>
      <c r="C18" s="108"/>
      <c r="D18" s="108"/>
      <c r="E18" s="108"/>
      <c r="F18" s="108"/>
      <c r="G18" s="108"/>
    </row>
    <row r="19" spans="1:7" ht="25.5" x14ac:dyDescent="0.35">
      <c r="B19" s="108" t="s">
        <v>123</v>
      </c>
      <c r="C19" s="108"/>
      <c r="D19" s="108"/>
      <c r="E19" s="108"/>
      <c r="F19" s="108"/>
      <c r="G19" s="108"/>
    </row>
    <row r="20" spans="1:7" ht="25.5" x14ac:dyDescent="0.35">
      <c r="A20" s="41"/>
      <c r="B20" s="107" t="s">
        <v>135</v>
      </c>
      <c r="C20" s="108"/>
      <c r="D20" s="108"/>
      <c r="E20" s="108"/>
      <c r="F20" s="108"/>
      <c r="G20" s="108"/>
    </row>
    <row r="21" spans="1:7" ht="16.5" x14ac:dyDescent="0.25">
      <c r="B21" s="41"/>
      <c r="C21" s="41"/>
      <c r="D21" s="41"/>
      <c r="E21" s="41"/>
      <c r="F21" s="41"/>
    </row>
    <row r="22" spans="1:7" ht="16.5" x14ac:dyDescent="0.25">
      <c r="A22" s="49"/>
      <c r="E22" s="109" t="s">
        <v>151</v>
      </c>
      <c r="F22" s="109"/>
      <c r="G22" s="10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77" customWidth="1"/>
    <col min="3" max="7" width="14.140625" style="77" customWidth="1"/>
    <col min="8" max="16384" width="11.42578125" style="77"/>
  </cols>
  <sheetData>
    <row r="1" spans="1:7" ht="15.75" x14ac:dyDescent="0.25">
      <c r="A1" s="123" t="s">
        <v>76</v>
      </c>
      <c r="B1" s="123"/>
      <c r="C1" s="123"/>
      <c r="D1" s="123"/>
      <c r="E1" s="123"/>
      <c r="F1" s="123"/>
      <c r="G1" s="123"/>
    </row>
    <row r="2" spans="1:7" ht="15.75" x14ac:dyDescent="0.25">
      <c r="A2" s="78"/>
      <c r="B2" s="78"/>
      <c r="C2" s="78"/>
      <c r="D2" s="78"/>
      <c r="E2" s="78"/>
      <c r="F2" s="78"/>
      <c r="G2" s="78"/>
    </row>
    <row r="3" spans="1:7" x14ac:dyDescent="0.2">
      <c r="A3" s="79"/>
      <c r="B3" s="79"/>
      <c r="C3" s="79"/>
      <c r="D3" s="79"/>
      <c r="E3" s="79"/>
      <c r="F3" s="79"/>
      <c r="G3" s="79"/>
    </row>
    <row r="4" spans="1:7" ht="15.75" x14ac:dyDescent="0.25">
      <c r="A4" s="124" t="s">
        <v>77</v>
      </c>
      <c r="B4" s="125"/>
      <c r="C4" s="125"/>
      <c r="D4" s="125"/>
      <c r="E4" s="125"/>
      <c r="F4" s="125"/>
      <c r="G4" s="125"/>
    </row>
    <row r="5" spans="1:7" x14ac:dyDescent="0.2">
      <c r="A5" s="113"/>
      <c r="B5" s="113"/>
      <c r="C5" s="113"/>
      <c r="D5" s="113"/>
      <c r="E5" s="113"/>
      <c r="F5" s="113"/>
      <c r="G5" s="113"/>
    </row>
    <row r="6" spans="1:7" x14ac:dyDescent="0.2">
      <c r="A6" s="80" t="s">
        <v>78</v>
      </c>
      <c r="B6" s="79"/>
      <c r="C6" s="79"/>
      <c r="D6" s="79"/>
      <c r="E6" s="79"/>
      <c r="F6" s="79"/>
      <c r="G6" s="79"/>
    </row>
    <row r="7" spans="1:7" ht="5.0999999999999996" customHeight="1" x14ac:dyDescent="0.2">
      <c r="A7" s="80"/>
      <c r="B7" s="79"/>
      <c r="C7" s="79"/>
      <c r="D7" s="79"/>
      <c r="E7" s="79"/>
      <c r="F7" s="79"/>
      <c r="G7" s="79"/>
    </row>
    <row r="8" spans="1:7" x14ac:dyDescent="0.2">
      <c r="A8" s="116" t="s">
        <v>79</v>
      </c>
      <c r="B8" s="115"/>
      <c r="C8" s="115"/>
      <c r="D8" s="115"/>
      <c r="E8" s="115"/>
      <c r="F8" s="115"/>
      <c r="G8" s="115"/>
    </row>
    <row r="9" spans="1:7" x14ac:dyDescent="0.2">
      <c r="A9" s="114" t="s">
        <v>80</v>
      </c>
      <c r="B9" s="115"/>
      <c r="C9" s="115"/>
      <c r="D9" s="115"/>
      <c r="E9" s="115"/>
      <c r="F9" s="115"/>
      <c r="G9" s="115"/>
    </row>
    <row r="10" spans="1:7" ht="5.0999999999999996" customHeight="1" x14ac:dyDescent="0.2">
      <c r="A10" s="81"/>
      <c r="B10" s="79"/>
      <c r="C10" s="79"/>
      <c r="D10" s="79"/>
      <c r="E10" s="79"/>
      <c r="F10" s="79"/>
      <c r="G10" s="79"/>
    </row>
    <row r="11" spans="1:7" x14ac:dyDescent="0.2">
      <c r="A11" s="122" t="s">
        <v>81</v>
      </c>
      <c r="B11" s="122"/>
      <c r="C11" s="122"/>
      <c r="D11" s="122"/>
      <c r="E11" s="122"/>
      <c r="F11" s="122"/>
      <c r="G11" s="122"/>
    </row>
    <row r="12" spans="1:7" x14ac:dyDescent="0.2">
      <c r="A12" s="114" t="s">
        <v>82</v>
      </c>
      <c r="B12" s="115"/>
      <c r="C12" s="115"/>
      <c r="D12" s="115"/>
      <c r="E12" s="115"/>
      <c r="F12" s="115"/>
      <c r="G12" s="115"/>
    </row>
    <row r="13" spans="1:7" x14ac:dyDescent="0.2">
      <c r="A13" s="81"/>
      <c r="B13" s="79"/>
      <c r="C13" s="79"/>
      <c r="D13" s="79"/>
      <c r="E13" s="79"/>
      <c r="F13" s="79"/>
      <c r="G13" s="79"/>
    </row>
    <row r="14" spans="1:7" x14ac:dyDescent="0.2">
      <c r="A14" s="79"/>
      <c r="B14" s="79"/>
      <c r="C14" s="79"/>
      <c r="D14" s="79"/>
      <c r="E14" s="79"/>
      <c r="F14" s="79"/>
      <c r="G14" s="79"/>
    </row>
    <row r="15" spans="1:7" x14ac:dyDescent="0.2">
      <c r="A15" s="116" t="s">
        <v>83</v>
      </c>
      <c r="B15" s="115"/>
      <c r="C15" s="115"/>
      <c r="D15" s="82"/>
      <c r="E15" s="82"/>
      <c r="F15" s="82"/>
      <c r="G15" s="82"/>
    </row>
    <row r="16" spans="1:7" ht="5.0999999999999996" customHeight="1" x14ac:dyDescent="0.2">
      <c r="A16" s="82"/>
      <c r="B16" s="83"/>
      <c r="C16" s="83"/>
      <c r="D16" s="82"/>
      <c r="E16" s="82"/>
      <c r="F16" s="82"/>
      <c r="G16" s="82"/>
    </row>
    <row r="17" spans="1:7" x14ac:dyDescent="0.2">
      <c r="A17" s="117" t="s">
        <v>84</v>
      </c>
      <c r="B17" s="115"/>
      <c r="C17" s="115"/>
      <c r="D17" s="84"/>
      <c r="E17" s="84"/>
      <c r="F17" s="84"/>
      <c r="G17" s="84"/>
    </row>
    <row r="18" spans="1:7" x14ac:dyDescent="0.2">
      <c r="A18" s="85" t="s">
        <v>85</v>
      </c>
      <c r="B18" s="118" t="s">
        <v>86</v>
      </c>
      <c r="C18" s="115"/>
      <c r="D18" s="84"/>
      <c r="E18" s="84"/>
      <c r="F18" s="84"/>
      <c r="G18" s="84"/>
    </row>
    <row r="19" spans="1:7" x14ac:dyDescent="0.2">
      <c r="A19" s="84" t="s">
        <v>87</v>
      </c>
      <c r="B19" s="119" t="s">
        <v>88</v>
      </c>
      <c r="C19" s="115"/>
      <c r="D19" s="115"/>
      <c r="E19" s="84"/>
      <c r="F19" s="84"/>
      <c r="G19" s="84"/>
    </row>
    <row r="20" spans="1:7" x14ac:dyDescent="0.2">
      <c r="A20" s="84"/>
      <c r="B20" s="86"/>
      <c r="C20" s="83"/>
      <c r="D20" s="83"/>
      <c r="E20" s="84"/>
      <c r="F20" s="84"/>
      <c r="G20" s="84"/>
    </row>
    <row r="21" spans="1:7" x14ac:dyDescent="0.2">
      <c r="A21" s="84"/>
      <c r="B21" s="83"/>
      <c r="C21" s="83"/>
      <c r="D21" s="83"/>
      <c r="E21" s="83"/>
      <c r="F21" s="83"/>
      <c r="G21" s="83"/>
    </row>
    <row r="22" spans="1:7" x14ac:dyDescent="0.2">
      <c r="A22" s="116" t="s">
        <v>89</v>
      </c>
      <c r="B22" s="115"/>
      <c r="C22" s="82"/>
      <c r="D22" s="82"/>
      <c r="E22" s="82"/>
      <c r="F22" s="82"/>
      <c r="G22" s="82"/>
    </row>
    <row r="23" spans="1:7" ht="5.0999999999999996" customHeight="1" x14ac:dyDescent="0.2">
      <c r="A23" s="82"/>
      <c r="B23" s="83"/>
      <c r="C23" s="82"/>
      <c r="D23" s="82"/>
      <c r="E23" s="82"/>
      <c r="F23" s="82"/>
      <c r="G23" s="82"/>
    </row>
    <row r="24" spans="1:7" x14ac:dyDescent="0.2">
      <c r="A24" s="85" t="s">
        <v>90</v>
      </c>
      <c r="B24" s="119" t="s">
        <v>91</v>
      </c>
      <c r="C24" s="115"/>
      <c r="D24" s="84"/>
      <c r="E24" s="84"/>
      <c r="F24" s="84"/>
      <c r="G24" s="84"/>
    </row>
    <row r="25" spans="1:7" x14ac:dyDescent="0.2">
      <c r="A25" s="84" t="s">
        <v>92</v>
      </c>
      <c r="B25" s="114" t="s">
        <v>93</v>
      </c>
      <c r="C25" s="115"/>
      <c r="D25" s="84"/>
      <c r="E25" s="84"/>
      <c r="F25" s="84"/>
      <c r="G25" s="84"/>
    </row>
    <row r="26" spans="1:7" x14ac:dyDescent="0.2">
      <c r="A26" s="84"/>
      <c r="B26" s="115"/>
      <c r="C26" s="115"/>
      <c r="D26" s="83"/>
      <c r="E26" s="83"/>
      <c r="F26" s="83"/>
      <c r="G26" s="83"/>
    </row>
    <row r="27" spans="1:7" x14ac:dyDescent="0.2">
      <c r="A27" s="81"/>
      <c r="B27" s="79"/>
      <c r="C27" s="79"/>
      <c r="D27" s="79"/>
      <c r="E27" s="79"/>
      <c r="F27" s="79"/>
      <c r="G27" s="79"/>
    </row>
    <row r="28" spans="1:7" x14ac:dyDescent="0.2">
      <c r="A28" s="87" t="s">
        <v>94</v>
      </c>
      <c r="B28" s="79" t="s">
        <v>95</v>
      </c>
      <c r="C28" s="79"/>
      <c r="D28" s="79"/>
      <c r="E28" s="79"/>
      <c r="F28" s="79"/>
      <c r="G28" s="79"/>
    </row>
    <row r="29" spans="1:7" x14ac:dyDescent="0.2">
      <c r="A29" s="81"/>
      <c r="B29" s="79"/>
      <c r="C29" s="79"/>
      <c r="D29" s="79"/>
      <c r="E29" s="79"/>
      <c r="F29" s="79"/>
      <c r="G29" s="79"/>
    </row>
    <row r="30" spans="1:7" s="72" customFormat="1" ht="27.75" customHeight="1" x14ac:dyDescent="0.2">
      <c r="A30" s="120" t="s">
        <v>133</v>
      </c>
      <c r="B30" s="121"/>
      <c r="C30" s="121"/>
      <c r="D30" s="121"/>
      <c r="E30" s="121"/>
      <c r="F30" s="121"/>
      <c r="G30" s="121"/>
    </row>
    <row r="31" spans="1:7" s="72" customFormat="1" x14ac:dyDescent="0.2">
      <c r="A31" s="73" t="s">
        <v>96</v>
      </c>
      <c r="B31" s="76"/>
      <c r="C31" s="76"/>
      <c r="D31" s="76"/>
      <c r="E31" s="76"/>
      <c r="F31" s="76"/>
      <c r="G31" s="76"/>
    </row>
    <row r="32" spans="1:7" s="72" customFormat="1" ht="42" customHeight="1" x14ac:dyDescent="0.2">
      <c r="A32" s="120" t="s">
        <v>129</v>
      </c>
      <c r="B32" s="121"/>
      <c r="C32" s="121"/>
      <c r="D32" s="121"/>
      <c r="E32" s="121"/>
      <c r="F32" s="121"/>
      <c r="G32" s="121"/>
    </row>
    <row r="33" spans="1:7" x14ac:dyDescent="0.2">
      <c r="A33" s="81"/>
      <c r="B33" s="79"/>
      <c r="C33" s="79"/>
      <c r="D33" s="79"/>
      <c r="E33" s="79"/>
      <c r="F33" s="79"/>
      <c r="G33" s="79"/>
    </row>
    <row r="34" spans="1:7" x14ac:dyDescent="0.2">
      <c r="A34" s="79"/>
      <c r="B34" s="79"/>
      <c r="C34" s="79"/>
      <c r="D34" s="79"/>
      <c r="E34" s="79"/>
      <c r="F34" s="79"/>
      <c r="G34" s="79"/>
    </row>
    <row r="35" spans="1:7" x14ac:dyDescent="0.2">
      <c r="A35" s="79"/>
      <c r="B35" s="79"/>
      <c r="C35" s="79"/>
      <c r="D35" s="79"/>
      <c r="E35" s="79"/>
      <c r="F35" s="79"/>
      <c r="G35" s="79"/>
    </row>
    <row r="36" spans="1:7" x14ac:dyDescent="0.2">
      <c r="A36" s="79"/>
      <c r="B36" s="79"/>
      <c r="C36" s="79"/>
      <c r="D36" s="79"/>
      <c r="E36" s="79"/>
      <c r="F36" s="79"/>
      <c r="G36" s="79"/>
    </row>
    <row r="37" spans="1:7" x14ac:dyDescent="0.2">
      <c r="A37" s="79"/>
      <c r="B37" s="79"/>
      <c r="C37" s="79"/>
      <c r="D37" s="79"/>
      <c r="E37" s="79"/>
      <c r="F37" s="79"/>
      <c r="G37" s="79"/>
    </row>
    <row r="38" spans="1:7" x14ac:dyDescent="0.2">
      <c r="A38" s="79"/>
      <c r="B38" s="79"/>
      <c r="C38" s="79"/>
      <c r="D38" s="79"/>
      <c r="E38" s="79"/>
      <c r="F38" s="79"/>
      <c r="G38" s="79"/>
    </row>
    <row r="39" spans="1:7" x14ac:dyDescent="0.2">
      <c r="A39" s="79"/>
      <c r="B39" s="79"/>
      <c r="C39" s="79"/>
      <c r="D39" s="79"/>
      <c r="E39" s="79"/>
      <c r="F39" s="79"/>
      <c r="G39" s="79"/>
    </row>
    <row r="40" spans="1:7" x14ac:dyDescent="0.2">
      <c r="A40" s="79"/>
      <c r="B40" s="79"/>
      <c r="C40" s="79"/>
      <c r="D40" s="79"/>
      <c r="E40" s="79"/>
      <c r="F40" s="79"/>
      <c r="G40" s="79"/>
    </row>
    <row r="41" spans="1:7" x14ac:dyDescent="0.2">
      <c r="A41" s="79"/>
      <c r="B41" s="79"/>
      <c r="C41" s="79"/>
      <c r="D41" s="79"/>
      <c r="E41" s="79"/>
      <c r="F41" s="79"/>
      <c r="G41" s="79"/>
    </row>
    <row r="42" spans="1:7" x14ac:dyDescent="0.2">
      <c r="A42" s="79"/>
      <c r="B42" s="79"/>
      <c r="C42" s="79"/>
      <c r="D42" s="79"/>
      <c r="E42" s="79"/>
      <c r="F42" s="79"/>
      <c r="G42" s="79"/>
    </row>
    <row r="43" spans="1:7" x14ac:dyDescent="0.2">
      <c r="A43" s="113" t="s">
        <v>97</v>
      </c>
      <c r="B43" s="113"/>
      <c r="C43" s="79"/>
      <c r="D43" s="79"/>
      <c r="E43" s="79"/>
      <c r="F43" s="79"/>
      <c r="G43" s="79"/>
    </row>
    <row r="44" spans="1:7" ht="5.0999999999999996" customHeight="1" x14ac:dyDescent="0.2">
      <c r="A44" s="79"/>
      <c r="B44" s="79"/>
      <c r="C44" s="79"/>
      <c r="D44" s="79"/>
      <c r="E44" s="79"/>
      <c r="F44" s="79"/>
      <c r="G44" s="79"/>
    </row>
    <row r="45" spans="1:7" x14ac:dyDescent="0.2">
      <c r="A45" s="88">
        <v>0</v>
      </c>
      <c r="B45" s="89" t="s">
        <v>98</v>
      </c>
      <c r="C45" s="90"/>
      <c r="D45" s="90"/>
      <c r="E45" s="90"/>
      <c r="F45" s="90"/>
      <c r="G45" s="90"/>
    </row>
    <row r="46" spans="1:7" x14ac:dyDescent="0.2">
      <c r="A46" s="89" t="s">
        <v>99</v>
      </c>
      <c r="B46" s="89" t="s">
        <v>100</v>
      </c>
      <c r="C46" s="90"/>
      <c r="D46" s="90"/>
      <c r="E46" s="90"/>
      <c r="F46" s="90"/>
      <c r="G46" s="90"/>
    </row>
    <row r="47" spans="1:7" x14ac:dyDescent="0.2">
      <c r="A47" s="91" t="s">
        <v>101</v>
      </c>
      <c r="B47" s="89" t="s">
        <v>102</v>
      </c>
      <c r="C47" s="90"/>
      <c r="D47" s="90"/>
      <c r="E47" s="90"/>
      <c r="F47" s="90"/>
      <c r="G47" s="90"/>
    </row>
    <row r="48" spans="1:7" x14ac:dyDescent="0.2">
      <c r="A48" s="91" t="s">
        <v>103</v>
      </c>
      <c r="B48" s="89" t="s">
        <v>104</v>
      </c>
      <c r="C48" s="90"/>
      <c r="D48" s="90"/>
      <c r="E48" s="90"/>
      <c r="F48" s="90"/>
      <c r="G48" s="90"/>
    </row>
    <row r="49" spans="1:7" x14ac:dyDescent="0.2">
      <c r="A49" s="89" t="s">
        <v>105</v>
      </c>
      <c r="B49" s="89" t="s">
        <v>106</v>
      </c>
      <c r="C49" s="90"/>
      <c r="D49" s="90"/>
      <c r="E49" s="90"/>
      <c r="F49" s="90"/>
      <c r="G49" s="90"/>
    </row>
    <row r="50" spans="1:7" x14ac:dyDescent="0.2">
      <c r="A50" s="89" t="s">
        <v>107</v>
      </c>
      <c r="B50" s="89" t="s">
        <v>108</v>
      </c>
      <c r="C50" s="90"/>
      <c r="D50" s="90"/>
      <c r="E50" s="90"/>
      <c r="F50" s="90"/>
      <c r="G50" s="90"/>
    </row>
    <row r="51" spans="1:7" x14ac:dyDescent="0.2">
      <c r="A51" s="89" t="s">
        <v>109</v>
      </c>
      <c r="B51" s="89" t="s">
        <v>110</v>
      </c>
      <c r="C51" s="90"/>
      <c r="D51" s="90"/>
      <c r="E51" s="90"/>
      <c r="F51" s="90"/>
      <c r="G51" s="90"/>
    </row>
    <row r="52" spans="1:7" x14ac:dyDescent="0.2">
      <c r="A52" s="89" t="s">
        <v>111</v>
      </c>
      <c r="B52" s="89" t="s">
        <v>112</v>
      </c>
      <c r="C52" s="90"/>
      <c r="D52" s="90"/>
      <c r="E52" s="90"/>
      <c r="F52" s="90"/>
      <c r="G52" s="90"/>
    </row>
    <row r="53" spans="1:7" x14ac:dyDescent="0.2">
      <c r="A53" s="89" t="s">
        <v>113</v>
      </c>
      <c r="B53" s="89" t="s">
        <v>114</v>
      </c>
      <c r="C53" s="90"/>
      <c r="D53" s="90"/>
      <c r="E53" s="90"/>
      <c r="F53" s="90"/>
      <c r="G53" s="90"/>
    </row>
    <row r="54" spans="1:7" x14ac:dyDescent="0.2">
      <c r="A54" s="89" t="s">
        <v>115</v>
      </c>
      <c r="B54" s="89" t="s">
        <v>116</v>
      </c>
      <c r="C54" s="90"/>
      <c r="D54" s="90"/>
      <c r="E54" s="90"/>
      <c r="F54" s="90"/>
      <c r="G54" s="90"/>
    </row>
    <row r="55" spans="1:7" x14ac:dyDescent="0.2">
      <c r="A55" s="90" t="s">
        <v>117</v>
      </c>
      <c r="B55" s="90" t="s">
        <v>118</v>
      </c>
      <c r="C55" s="90"/>
      <c r="D55" s="90"/>
      <c r="E55" s="90"/>
      <c r="F55" s="90"/>
      <c r="G55" s="90"/>
    </row>
    <row r="56" spans="1:7" x14ac:dyDescent="0.2">
      <c r="A56" s="89" t="s">
        <v>119</v>
      </c>
      <c r="B56" s="92" t="s">
        <v>120</v>
      </c>
      <c r="C56" s="92"/>
      <c r="D56" s="92"/>
      <c r="E56" s="92"/>
      <c r="F56" s="92"/>
      <c r="G56" s="9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zoomScaleSheetLayoutView="100" workbookViewId="0">
      <selection sqref="A1:F1"/>
    </sheetView>
  </sheetViews>
  <sheetFormatPr baseColWidth="10" defaultColWidth="12.42578125" defaultRowHeight="12" x14ac:dyDescent="0.2"/>
  <cols>
    <col min="1" max="1" width="10.140625" style="50" customWidth="1"/>
    <col min="2" max="2" width="14.5703125" style="50" customWidth="1"/>
    <col min="3" max="6" width="16.855468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30" t="s">
        <v>122</v>
      </c>
      <c r="B1" s="130"/>
      <c r="C1" s="130"/>
      <c r="D1" s="130"/>
      <c r="E1" s="130"/>
      <c r="F1" s="130"/>
    </row>
    <row r="2" spans="1:6" ht="12" customHeight="1" x14ac:dyDescent="0.2">
      <c r="A2" s="64"/>
      <c r="B2" s="64"/>
      <c r="C2" s="64"/>
      <c r="D2" s="64"/>
      <c r="E2" s="64"/>
      <c r="F2" s="64"/>
    </row>
    <row r="3" spans="1:6" ht="15" customHeight="1" x14ac:dyDescent="0.2">
      <c r="A3" s="153" t="s">
        <v>136</v>
      </c>
      <c r="B3" s="126"/>
      <c r="C3" s="131" t="s">
        <v>137</v>
      </c>
      <c r="D3" s="131" t="s">
        <v>138</v>
      </c>
      <c r="E3" s="131" t="s">
        <v>137</v>
      </c>
      <c r="F3" s="152" t="s">
        <v>138</v>
      </c>
    </row>
    <row r="4" spans="1:6" ht="13.5" customHeight="1" x14ac:dyDescent="0.2">
      <c r="A4" s="154"/>
      <c r="B4" s="127"/>
      <c r="C4" s="131"/>
      <c r="D4" s="131"/>
      <c r="E4" s="131"/>
      <c r="F4" s="152"/>
    </row>
    <row r="5" spans="1:6" ht="13.5" customHeight="1" x14ac:dyDescent="0.2">
      <c r="A5" s="154"/>
      <c r="B5" s="127"/>
      <c r="C5" s="131"/>
      <c r="D5" s="131"/>
      <c r="E5" s="131"/>
      <c r="F5" s="152"/>
    </row>
    <row r="6" spans="1:6" ht="43.5" customHeight="1" x14ac:dyDescent="0.2">
      <c r="A6" s="154"/>
      <c r="B6" s="127"/>
      <c r="C6" s="131"/>
      <c r="D6" s="131"/>
      <c r="E6" s="131"/>
      <c r="F6" s="152"/>
    </row>
    <row r="7" spans="1:6" ht="14.25" customHeight="1" x14ac:dyDescent="0.2">
      <c r="A7" s="154"/>
      <c r="B7" s="127"/>
      <c r="C7" s="143" t="s">
        <v>139</v>
      </c>
      <c r="D7" s="143"/>
      <c r="E7" s="156" t="s">
        <v>140</v>
      </c>
      <c r="F7" s="157"/>
    </row>
    <row r="8" spans="1:6" ht="13.5" customHeight="1" x14ac:dyDescent="0.2">
      <c r="A8" s="155"/>
      <c r="B8" s="128"/>
      <c r="C8" s="144"/>
      <c r="D8" s="144"/>
      <c r="E8" s="158"/>
      <c r="F8" s="159"/>
    </row>
    <row r="9" spans="1:6" ht="12.75" customHeight="1" x14ac:dyDescent="0.2">
      <c r="A9" s="68"/>
      <c r="B9" s="93"/>
      <c r="C9" s="70"/>
      <c r="D9" s="70"/>
      <c r="E9" s="74"/>
      <c r="F9" s="74"/>
    </row>
    <row r="10" spans="1:6" x14ac:dyDescent="0.2">
      <c r="A10" s="68">
        <v>2015</v>
      </c>
      <c r="B10" s="93" t="s">
        <v>39</v>
      </c>
      <c r="C10" s="70">
        <v>100</v>
      </c>
      <c r="D10" s="70">
        <v>100</v>
      </c>
      <c r="E10" s="71"/>
      <c r="F10" s="71"/>
    </row>
    <row r="11" spans="1:6" x14ac:dyDescent="0.2">
      <c r="A11" s="68">
        <v>2016</v>
      </c>
      <c r="B11" s="93" t="s">
        <v>39</v>
      </c>
      <c r="C11" s="70">
        <v>99.2</v>
      </c>
      <c r="D11" s="70">
        <v>102.1</v>
      </c>
      <c r="E11" s="74">
        <v>-0.79999999999999716</v>
      </c>
      <c r="F11" s="74">
        <v>2.0999999999999943</v>
      </c>
    </row>
    <row r="12" spans="1:6" x14ac:dyDescent="0.2">
      <c r="A12" s="68">
        <v>2017</v>
      </c>
      <c r="B12" s="93" t="s">
        <v>39</v>
      </c>
      <c r="C12" s="70">
        <v>101.7</v>
      </c>
      <c r="D12" s="70">
        <v>104.7</v>
      </c>
      <c r="E12" s="74">
        <v>2.5201612903225765</v>
      </c>
      <c r="F12" s="74">
        <v>2.5465230166503545</v>
      </c>
    </row>
    <row r="13" spans="1:6" x14ac:dyDescent="0.2">
      <c r="A13" s="68">
        <v>2018</v>
      </c>
      <c r="B13" s="93" t="s">
        <v>39</v>
      </c>
      <c r="C13" s="70">
        <v>104</v>
      </c>
      <c r="D13" s="70">
        <v>108.1</v>
      </c>
      <c r="E13" s="74">
        <v>2.261553588987212</v>
      </c>
      <c r="F13" s="74">
        <v>3.2473734479465008</v>
      </c>
    </row>
    <row r="14" spans="1:6" x14ac:dyDescent="0.2">
      <c r="A14" s="68">
        <v>2019</v>
      </c>
      <c r="B14" s="93" t="s">
        <v>39</v>
      </c>
      <c r="C14" s="70">
        <v>107.2</v>
      </c>
      <c r="D14" s="70">
        <v>108</v>
      </c>
      <c r="E14" s="74">
        <v>3.0769230769230944</v>
      </c>
      <c r="F14" s="74">
        <v>-9.2506938020335383E-2</v>
      </c>
    </row>
    <row r="15" spans="1:6" x14ac:dyDescent="0.2">
      <c r="A15" s="68">
        <v>2020</v>
      </c>
      <c r="B15" s="93" t="s">
        <v>39</v>
      </c>
      <c r="C15" s="70">
        <v>79.3</v>
      </c>
      <c r="D15" s="70">
        <v>92.8</v>
      </c>
      <c r="E15" s="74">
        <v>-26.026119402985088</v>
      </c>
      <c r="F15" s="74">
        <v>-14.074074074074076</v>
      </c>
    </row>
    <row r="16" spans="1:6" x14ac:dyDescent="0.2">
      <c r="A16" s="68"/>
      <c r="B16" s="93"/>
      <c r="C16" s="70"/>
      <c r="D16" s="70"/>
      <c r="E16" s="74"/>
      <c r="F16" s="74"/>
    </row>
    <row r="17" spans="1:6" x14ac:dyDescent="0.2">
      <c r="A17" s="69">
        <v>2020</v>
      </c>
      <c r="B17" s="93" t="s">
        <v>14</v>
      </c>
      <c r="C17" s="70">
        <v>75.5</v>
      </c>
      <c r="D17" s="70">
        <v>100.1</v>
      </c>
      <c r="E17" s="74">
        <v>1.8893387314440133</v>
      </c>
      <c r="F17" s="74">
        <v>1.6243654822335003</v>
      </c>
    </row>
    <row r="18" spans="1:6" x14ac:dyDescent="0.2">
      <c r="A18" s="69"/>
      <c r="B18" s="93" t="s">
        <v>15</v>
      </c>
      <c r="C18" s="70">
        <v>80.900000000000006</v>
      </c>
      <c r="D18" s="70">
        <v>99.4</v>
      </c>
      <c r="E18" s="74">
        <v>9.176788124156559</v>
      </c>
      <c r="F18" s="74">
        <v>0</v>
      </c>
    </row>
    <row r="19" spans="1:6" x14ac:dyDescent="0.2">
      <c r="A19" s="69"/>
      <c r="B19" s="93" t="s">
        <v>16</v>
      </c>
      <c r="C19" s="70">
        <v>51.3</v>
      </c>
      <c r="D19" s="70">
        <v>96</v>
      </c>
      <c r="E19" s="74">
        <v>-42.424242424242422</v>
      </c>
      <c r="F19" s="74">
        <v>-8.3094555873925628</v>
      </c>
    </row>
    <row r="20" spans="1:6" x14ac:dyDescent="0.2">
      <c r="A20" s="69"/>
      <c r="B20" s="93" t="s">
        <v>17</v>
      </c>
      <c r="C20" s="70">
        <v>25.4</v>
      </c>
      <c r="D20" s="70">
        <v>80.7</v>
      </c>
      <c r="E20" s="74">
        <v>-76.172607879924954</v>
      </c>
      <c r="F20" s="74">
        <v>-26.502732240437155</v>
      </c>
    </row>
    <row r="21" spans="1:6" x14ac:dyDescent="0.2">
      <c r="A21" s="69"/>
      <c r="B21" s="93" t="s">
        <v>18</v>
      </c>
      <c r="C21" s="70">
        <v>50.7</v>
      </c>
      <c r="D21" s="70">
        <v>86.4</v>
      </c>
      <c r="E21" s="74">
        <v>-55.913043478260867</v>
      </c>
      <c r="F21" s="74">
        <v>-23.200000000000003</v>
      </c>
    </row>
    <row r="22" spans="1:6" x14ac:dyDescent="0.2">
      <c r="A22" s="69"/>
      <c r="B22" s="93" t="s">
        <v>19</v>
      </c>
      <c r="C22" s="70">
        <v>95.7</v>
      </c>
      <c r="D22" s="70">
        <v>93.2</v>
      </c>
      <c r="E22" s="74">
        <v>-26.27118644067798</v>
      </c>
      <c r="F22" s="74">
        <v>-17.740511915269195</v>
      </c>
    </row>
    <row r="23" spans="1:6" x14ac:dyDescent="0.2">
      <c r="A23" s="69"/>
      <c r="B23" s="93" t="s">
        <v>20</v>
      </c>
      <c r="C23" s="70">
        <v>129.5</v>
      </c>
      <c r="D23" s="70">
        <v>97.3</v>
      </c>
      <c r="E23" s="74">
        <v>-7.8947368421052602</v>
      </c>
      <c r="F23" s="74">
        <v>-14.574187884108866</v>
      </c>
    </row>
    <row r="24" spans="1:6" x14ac:dyDescent="0.2">
      <c r="A24" s="69"/>
      <c r="B24" s="93" t="s">
        <v>21</v>
      </c>
      <c r="C24" s="70">
        <v>143.19999999999999</v>
      </c>
      <c r="D24" s="70">
        <v>98.6</v>
      </c>
      <c r="E24" s="74">
        <v>-1.5130674002751192</v>
      </c>
      <c r="F24" s="74">
        <v>-13.811188811188828</v>
      </c>
    </row>
    <row r="25" spans="1:6" x14ac:dyDescent="0.2">
      <c r="A25" s="69"/>
      <c r="B25" s="93" t="s">
        <v>22</v>
      </c>
      <c r="C25" s="70">
        <v>125</v>
      </c>
      <c r="D25" s="70">
        <v>98.3</v>
      </c>
      <c r="E25" s="74">
        <v>2.5430680885972095</v>
      </c>
      <c r="F25" s="74">
        <v>-12.699822380106568</v>
      </c>
    </row>
    <row r="26" spans="1:6" x14ac:dyDescent="0.2">
      <c r="A26" s="69"/>
      <c r="B26" s="93" t="s">
        <v>23</v>
      </c>
      <c r="C26" s="70">
        <v>103.8</v>
      </c>
      <c r="D26" s="70">
        <v>97.1</v>
      </c>
      <c r="E26" s="74">
        <v>-4.2435424354243594</v>
      </c>
      <c r="F26" s="74">
        <v>-10.671573137074517</v>
      </c>
    </row>
    <row r="27" spans="1:6" x14ac:dyDescent="0.2">
      <c r="A27" s="69"/>
      <c r="B27" s="93" t="s">
        <v>24</v>
      </c>
      <c r="C27" s="70">
        <v>36.5</v>
      </c>
      <c r="D27" s="70">
        <v>84.6</v>
      </c>
      <c r="E27" s="74">
        <v>-57.997698504027625</v>
      </c>
      <c r="F27" s="74">
        <v>-18.418514946962389</v>
      </c>
    </row>
    <row r="28" spans="1:6" x14ac:dyDescent="0.2">
      <c r="A28" s="69"/>
      <c r="B28" s="93" t="s">
        <v>25</v>
      </c>
      <c r="C28" s="70">
        <v>34.1</v>
      </c>
      <c r="D28" s="70">
        <v>81.599999999999994</v>
      </c>
      <c r="E28" s="74">
        <v>-64.143007360672968</v>
      </c>
      <c r="F28" s="74">
        <v>-21.839080459770116</v>
      </c>
    </row>
    <row r="29" spans="1:6" x14ac:dyDescent="0.2">
      <c r="A29" s="69"/>
      <c r="B29" s="93"/>
      <c r="C29" s="70"/>
      <c r="D29" s="70"/>
      <c r="E29" s="74"/>
      <c r="F29" s="74"/>
    </row>
    <row r="30" spans="1:6" x14ac:dyDescent="0.2">
      <c r="A30" s="69">
        <v>2021</v>
      </c>
      <c r="B30" s="93" t="s">
        <v>14</v>
      </c>
      <c r="C30" s="70">
        <v>30.5</v>
      </c>
      <c r="D30" s="70">
        <v>77.7</v>
      </c>
      <c r="E30" s="74">
        <v>-59.602649006622514</v>
      </c>
      <c r="F30" s="74">
        <v>-22.377622377622373</v>
      </c>
    </row>
    <row r="31" spans="1:6" x14ac:dyDescent="0.2">
      <c r="A31" s="147"/>
      <c r="B31" s="148" t="s">
        <v>15</v>
      </c>
      <c r="C31" s="149">
        <v>28.6</v>
      </c>
      <c r="D31" s="149">
        <v>76.599999999999994</v>
      </c>
      <c r="E31" s="150">
        <v>-64.7</v>
      </c>
      <c r="F31" s="150">
        <v>-23</v>
      </c>
    </row>
    <row r="32" spans="1:6" x14ac:dyDescent="0.2">
      <c r="A32" s="145"/>
      <c r="B32" s="145"/>
      <c r="C32" s="70"/>
      <c r="D32" s="70"/>
      <c r="E32" s="74"/>
      <c r="F32" s="74"/>
    </row>
    <row r="33" spans="1:6" ht="90.75" customHeight="1" x14ac:dyDescent="0.2">
      <c r="A33" s="146" t="s">
        <v>144</v>
      </c>
      <c r="B33" s="146"/>
      <c r="C33" s="146"/>
      <c r="D33" s="146"/>
      <c r="E33" s="146"/>
      <c r="F33" s="146"/>
    </row>
    <row r="34" spans="1:6" ht="18.75" customHeight="1" x14ac:dyDescent="0.2">
      <c r="A34" s="151" t="s">
        <v>121</v>
      </c>
      <c r="B34" s="65"/>
      <c r="C34" s="65"/>
      <c r="D34" s="65"/>
      <c r="E34" s="65"/>
      <c r="F34" s="65"/>
    </row>
    <row r="35" spans="1:6" ht="12" customHeight="1" x14ac:dyDescent="0.2">
      <c r="A35" s="129"/>
      <c r="B35" s="129"/>
      <c r="C35" s="129"/>
      <c r="D35" s="129"/>
      <c r="E35" s="129"/>
      <c r="F35" s="129"/>
    </row>
  </sheetData>
  <sheetProtection password="EEF4"/>
  <mergeCells count="10">
    <mergeCell ref="A3:B8"/>
    <mergeCell ref="E7:F8"/>
    <mergeCell ref="C7:D8"/>
    <mergeCell ref="A35:F35"/>
    <mergeCell ref="A1:F1"/>
    <mergeCell ref="A33:F33"/>
    <mergeCell ref="D3:D6"/>
    <mergeCell ref="C3:C6"/>
    <mergeCell ref="E3:E6"/>
    <mergeCell ref="F3:F6"/>
  </mergeCells>
  <conditionalFormatting sqref="A10:B16 C11:D16 C9:F9 A17:D31 E10:F31">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Layout" zoomScaleNormal="100" zoomScaleSheetLayoutView="100" workbookViewId="0">
      <selection sqref="A1:J1"/>
    </sheetView>
  </sheetViews>
  <sheetFormatPr baseColWidth="10" defaultColWidth="5" defaultRowHeight="12" x14ac:dyDescent="0.2"/>
  <cols>
    <col min="1" max="1" width="6.85546875" style="51" customWidth="1"/>
    <col min="2" max="2" width="28.5703125" style="51" customWidth="1"/>
    <col min="3" max="4" width="8.85546875" style="51" customWidth="1"/>
    <col min="5" max="5" width="8" style="51" customWidth="1"/>
    <col min="6" max="6" width="10.7109375" style="51" customWidth="1"/>
    <col min="7" max="7" width="9" style="51" customWidth="1"/>
    <col min="8" max="8" width="8.7109375" style="51" customWidth="1"/>
    <col min="9" max="9" width="8.85546875" style="51" customWidth="1"/>
    <col min="10" max="10" width="9.140625" style="51" customWidth="1"/>
    <col min="11" max="11" width="8.7109375" style="51" customWidth="1"/>
    <col min="12" max="12" width="8.28515625" style="51" customWidth="1"/>
    <col min="13" max="13" width="9.140625" style="51" customWidth="1"/>
    <col min="14" max="19" width="5" style="51"/>
    <col min="20" max="20" width="4.5703125" style="51" customWidth="1"/>
    <col min="21" max="258" width="5" style="51"/>
    <col min="259" max="259" width="1.42578125" style="51" customWidth="1"/>
    <col min="260" max="260" width="6.85546875" style="51" customWidth="1"/>
    <col min="261" max="261" width="30.140625" style="51" customWidth="1"/>
    <col min="262" max="263" width="8.7109375" style="51" customWidth="1"/>
    <col min="264" max="264" width="8.28515625" style="51" customWidth="1"/>
    <col min="265" max="265" width="8.7109375" style="51" customWidth="1"/>
    <col min="266" max="266" width="8.85546875" style="51" customWidth="1"/>
    <col min="267" max="267" width="8.7109375" style="51" customWidth="1"/>
    <col min="268" max="268" width="8.28515625" style="51" customWidth="1"/>
    <col min="269" max="269" width="9.140625" style="51" customWidth="1"/>
    <col min="270" max="275" width="5" style="51"/>
    <col min="276" max="276" width="4.5703125" style="51" customWidth="1"/>
    <col min="277" max="514" width="5" style="51"/>
    <col min="515" max="515" width="1.42578125" style="51" customWidth="1"/>
    <col min="516" max="516" width="6.85546875" style="51" customWidth="1"/>
    <col min="517" max="517" width="30.140625" style="51" customWidth="1"/>
    <col min="518" max="519" width="8.7109375" style="51" customWidth="1"/>
    <col min="520" max="520" width="8.28515625" style="51" customWidth="1"/>
    <col min="521" max="521" width="8.7109375" style="51" customWidth="1"/>
    <col min="522" max="522" width="8.85546875" style="51" customWidth="1"/>
    <col min="523" max="523" width="8.7109375" style="51" customWidth="1"/>
    <col min="524" max="524" width="8.28515625" style="51" customWidth="1"/>
    <col min="525" max="525" width="9.140625" style="51" customWidth="1"/>
    <col min="526" max="531" width="5" style="51"/>
    <col min="532" max="532" width="4.5703125" style="51" customWidth="1"/>
    <col min="533" max="770" width="5" style="51"/>
    <col min="771" max="771" width="1.42578125" style="51" customWidth="1"/>
    <col min="772" max="772" width="6.85546875" style="51" customWidth="1"/>
    <col min="773" max="773" width="30.140625" style="51" customWidth="1"/>
    <col min="774" max="775" width="8.7109375" style="51" customWidth="1"/>
    <col min="776" max="776" width="8.28515625" style="51" customWidth="1"/>
    <col min="777" max="777" width="8.7109375" style="51" customWidth="1"/>
    <col min="778" max="778" width="8.85546875" style="51" customWidth="1"/>
    <col min="779" max="779" width="8.7109375" style="51" customWidth="1"/>
    <col min="780" max="780" width="8.28515625" style="51" customWidth="1"/>
    <col min="781" max="781" width="9.140625" style="51" customWidth="1"/>
    <col min="782" max="787" width="5" style="51"/>
    <col min="788" max="788" width="4.5703125" style="51" customWidth="1"/>
    <col min="789" max="1026" width="5" style="51"/>
    <col min="1027" max="1027" width="1.42578125" style="51" customWidth="1"/>
    <col min="1028" max="1028" width="6.85546875" style="51" customWidth="1"/>
    <col min="1029" max="1029" width="30.140625" style="51" customWidth="1"/>
    <col min="1030" max="1031" width="8.7109375" style="51" customWidth="1"/>
    <col min="1032" max="1032" width="8.28515625" style="51" customWidth="1"/>
    <col min="1033" max="1033" width="8.7109375" style="51" customWidth="1"/>
    <col min="1034" max="1034" width="8.85546875" style="51" customWidth="1"/>
    <col min="1035" max="1035" width="8.7109375" style="51" customWidth="1"/>
    <col min="1036" max="1036" width="8.28515625" style="51" customWidth="1"/>
    <col min="1037" max="1037" width="9.140625" style="51" customWidth="1"/>
    <col min="1038" max="1043" width="5" style="51"/>
    <col min="1044" max="1044" width="4.5703125" style="51" customWidth="1"/>
    <col min="1045" max="1282" width="5" style="51"/>
    <col min="1283" max="1283" width="1.42578125" style="51" customWidth="1"/>
    <col min="1284" max="1284" width="6.85546875" style="51" customWidth="1"/>
    <col min="1285" max="1285" width="30.140625" style="51" customWidth="1"/>
    <col min="1286" max="1287" width="8.7109375" style="51" customWidth="1"/>
    <col min="1288" max="1288" width="8.28515625" style="51" customWidth="1"/>
    <col min="1289" max="1289" width="8.7109375" style="51" customWidth="1"/>
    <col min="1290" max="1290" width="8.85546875" style="51" customWidth="1"/>
    <col min="1291" max="1291" width="8.7109375" style="51" customWidth="1"/>
    <col min="1292" max="1292" width="8.28515625" style="51" customWidth="1"/>
    <col min="1293" max="1293" width="9.140625" style="51" customWidth="1"/>
    <col min="1294" max="1299" width="5" style="51"/>
    <col min="1300" max="1300" width="4.5703125" style="51" customWidth="1"/>
    <col min="1301" max="1538" width="5" style="51"/>
    <col min="1539" max="1539" width="1.42578125" style="51" customWidth="1"/>
    <col min="1540" max="1540" width="6.85546875" style="51" customWidth="1"/>
    <col min="1541" max="1541" width="30.140625" style="51" customWidth="1"/>
    <col min="1542" max="1543" width="8.7109375" style="51" customWidth="1"/>
    <col min="1544" max="1544" width="8.28515625" style="51" customWidth="1"/>
    <col min="1545" max="1545" width="8.7109375" style="51" customWidth="1"/>
    <col min="1546" max="1546" width="8.85546875" style="51" customWidth="1"/>
    <col min="1547" max="1547" width="8.7109375" style="51" customWidth="1"/>
    <col min="1548" max="1548" width="8.28515625" style="51" customWidth="1"/>
    <col min="1549" max="1549" width="9.140625" style="51" customWidth="1"/>
    <col min="1550" max="1555" width="5" style="51"/>
    <col min="1556" max="1556" width="4.5703125" style="51" customWidth="1"/>
    <col min="1557" max="1794" width="5" style="51"/>
    <col min="1795" max="1795" width="1.42578125" style="51" customWidth="1"/>
    <col min="1796" max="1796" width="6.85546875" style="51" customWidth="1"/>
    <col min="1797" max="1797" width="30.140625" style="51" customWidth="1"/>
    <col min="1798" max="1799" width="8.7109375" style="51" customWidth="1"/>
    <col min="1800" max="1800" width="8.28515625" style="51" customWidth="1"/>
    <col min="1801" max="1801" width="8.7109375" style="51" customWidth="1"/>
    <col min="1802" max="1802" width="8.85546875" style="51" customWidth="1"/>
    <col min="1803" max="1803" width="8.7109375" style="51" customWidth="1"/>
    <col min="1804" max="1804" width="8.28515625" style="51" customWidth="1"/>
    <col min="1805" max="1805" width="9.140625" style="51" customWidth="1"/>
    <col min="1806" max="1811" width="5" style="51"/>
    <col min="1812" max="1812" width="4.5703125" style="51" customWidth="1"/>
    <col min="1813" max="2050" width="5" style="51"/>
    <col min="2051" max="2051" width="1.42578125" style="51" customWidth="1"/>
    <col min="2052" max="2052" width="6.85546875" style="51" customWidth="1"/>
    <col min="2053" max="2053" width="30.140625" style="51" customWidth="1"/>
    <col min="2054" max="2055" width="8.7109375" style="51" customWidth="1"/>
    <col min="2056" max="2056" width="8.28515625" style="51" customWidth="1"/>
    <col min="2057" max="2057" width="8.7109375" style="51" customWidth="1"/>
    <col min="2058" max="2058" width="8.85546875" style="51" customWidth="1"/>
    <col min="2059" max="2059" width="8.7109375" style="51" customWidth="1"/>
    <col min="2060" max="2060" width="8.28515625" style="51" customWidth="1"/>
    <col min="2061" max="2061" width="9.140625" style="51" customWidth="1"/>
    <col min="2062" max="2067" width="5" style="51"/>
    <col min="2068" max="2068" width="4.5703125" style="51" customWidth="1"/>
    <col min="2069" max="2306" width="5" style="51"/>
    <col min="2307" max="2307" width="1.42578125" style="51" customWidth="1"/>
    <col min="2308" max="2308" width="6.85546875" style="51" customWidth="1"/>
    <col min="2309" max="2309" width="30.140625" style="51" customWidth="1"/>
    <col min="2310" max="2311" width="8.7109375" style="51" customWidth="1"/>
    <col min="2312" max="2312" width="8.28515625" style="51" customWidth="1"/>
    <col min="2313" max="2313" width="8.7109375" style="51" customWidth="1"/>
    <col min="2314" max="2314" width="8.85546875" style="51" customWidth="1"/>
    <col min="2315" max="2315" width="8.7109375" style="51" customWidth="1"/>
    <col min="2316" max="2316" width="8.28515625" style="51" customWidth="1"/>
    <col min="2317" max="2317" width="9.140625" style="51" customWidth="1"/>
    <col min="2318" max="2323" width="5" style="51"/>
    <col min="2324" max="2324" width="4.5703125" style="51" customWidth="1"/>
    <col min="2325" max="2562" width="5" style="51"/>
    <col min="2563" max="2563" width="1.42578125" style="51" customWidth="1"/>
    <col min="2564" max="2564" width="6.85546875" style="51" customWidth="1"/>
    <col min="2565" max="2565" width="30.140625" style="51" customWidth="1"/>
    <col min="2566" max="2567" width="8.7109375" style="51" customWidth="1"/>
    <col min="2568" max="2568" width="8.28515625" style="51" customWidth="1"/>
    <col min="2569" max="2569" width="8.7109375" style="51" customWidth="1"/>
    <col min="2570" max="2570" width="8.85546875" style="51" customWidth="1"/>
    <col min="2571" max="2571" width="8.7109375" style="51" customWidth="1"/>
    <col min="2572" max="2572" width="8.28515625" style="51" customWidth="1"/>
    <col min="2573" max="2573" width="9.140625" style="51" customWidth="1"/>
    <col min="2574" max="2579" width="5" style="51"/>
    <col min="2580" max="2580" width="4.5703125" style="51" customWidth="1"/>
    <col min="2581" max="2818" width="5" style="51"/>
    <col min="2819" max="2819" width="1.42578125" style="51" customWidth="1"/>
    <col min="2820" max="2820" width="6.85546875" style="51" customWidth="1"/>
    <col min="2821" max="2821" width="30.140625" style="51" customWidth="1"/>
    <col min="2822" max="2823" width="8.7109375" style="51" customWidth="1"/>
    <col min="2824" max="2824" width="8.28515625" style="51" customWidth="1"/>
    <col min="2825" max="2825" width="8.7109375" style="51" customWidth="1"/>
    <col min="2826" max="2826" width="8.85546875" style="51" customWidth="1"/>
    <col min="2827" max="2827" width="8.7109375" style="51" customWidth="1"/>
    <col min="2828" max="2828" width="8.28515625" style="51" customWidth="1"/>
    <col min="2829" max="2829" width="9.140625" style="51" customWidth="1"/>
    <col min="2830" max="2835" width="5" style="51"/>
    <col min="2836" max="2836" width="4.5703125" style="51" customWidth="1"/>
    <col min="2837" max="3074" width="5" style="51"/>
    <col min="3075" max="3075" width="1.42578125" style="51" customWidth="1"/>
    <col min="3076" max="3076" width="6.85546875" style="51" customWidth="1"/>
    <col min="3077" max="3077" width="30.140625" style="51" customWidth="1"/>
    <col min="3078" max="3079" width="8.7109375" style="51" customWidth="1"/>
    <col min="3080" max="3080" width="8.28515625" style="51" customWidth="1"/>
    <col min="3081" max="3081" width="8.7109375" style="51" customWidth="1"/>
    <col min="3082" max="3082" width="8.85546875" style="51" customWidth="1"/>
    <col min="3083" max="3083" width="8.7109375" style="51" customWidth="1"/>
    <col min="3084" max="3084" width="8.28515625" style="51" customWidth="1"/>
    <col min="3085" max="3085" width="9.140625" style="51" customWidth="1"/>
    <col min="3086" max="3091" width="5" style="51"/>
    <col min="3092" max="3092" width="4.5703125" style="51" customWidth="1"/>
    <col min="3093" max="3330" width="5" style="51"/>
    <col min="3331" max="3331" width="1.42578125" style="51" customWidth="1"/>
    <col min="3332" max="3332" width="6.85546875" style="51" customWidth="1"/>
    <col min="3333" max="3333" width="30.140625" style="51" customWidth="1"/>
    <col min="3334" max="3335" width="8.7109375" style="51" customWidth="1"/>
    <col min="3336" max="3336" width="8.28515625" style="51" customWidth="1"/>
    <col min="3337" max="3337" width="8.7109375" style="51" customWidth="1"/>
    <col min="3338" max="3338" width="8.85546875" style="51" customWidth="1"/>
    <col min="3339" max="3339" width="8.7109375" style="51" customWidth="1"/>
    <col min="3340" max="3340" width="8.28515625" style="51" customWidth="1"/>
    <col min="3341" max="3341" width="9.140625" style="51" customWidth="1"/>
    <col min="3342" max="3347" width="5" style="51"/>
    <col min="3348" max="3348" width="4.5703125" style="51" customWidth="1"/>
    <col min="3349" max="3586" width="5" style="51"/>
    <col min="3587" max="3587" width="1.42578125" style="51" customWidth="1"/>
    <col min="3588" max="3588" width="6.85546875" style="51" customWidth="1"/>
    <col min="3589" max="3589" width="30.140625" style="51" customWidth="1"/>
    <col min="3590" max="3591" width="8.7109375" style="51" customWidth="1"/>
    <col min="3592" max="3592" width="8.28515625" style="51" customWidth="1"/>
    <col min="3593" max="3593" width="8.7109375" style="51" customWidth="1"/>
    <col min="3594" max="3594" width="8.85546875" style="51" customWidth="1"/>
    <col min="3595" max="3595" width="8.7109375" style="51" customWidth="1"/>
    <col min="3596" max="3596" width="8.28515625" style="51" customWidth="1"/>
    <col min="3597" max="3597" width="9.140625" style="51" customWidth="1"/>
    <col min="3598" max="3603" width="5" style="51"/>
    <col min="3604" max="3604" width="4.5703125" style="51" customWidth="1"/>
    <col min="3605" max="3842" width="5" style="51"/>
    <col min="3843" max="3843" width="1.42578125" style="51" customWidth="1"/>
    <col min="3844" max="3844" width="6.85546875" style="51" customWidth="1"/>
    <col min="3845" max="3845" width="30.140625" style="51" customWidth="1"/>
    <col min="3846" max="3847" width="8.7109375" style="51" customWidth="1"/>
    <col min="3848" max="3848" width="8.28515625" style="51" customWidth="1"/>
    <col min="3849" max="3849" width="8.7109375" style="51" customWidth="1"/>
    <col min="3850" max="3850" width="8.85546875" style="51" customWidth="1"/>
    <col min="3851" max="3851" width="8.7109375" style="51" customWidth="1"/>
    <col min="3852" max="3852" width="8.28515625" style="51" customWidth="1"/>
    <col min="3853" max="3853" width="9.140625" style="51" customWidth="1"/>
    <col min="3854" max="3859" width="5" style="51"/>
    <col min="3860" max="3860" width="4.5703125" style="51" customWidth="1"/>
    <col min="3861" max="4098" width="5" style="51"/>
    <col min="4099" max="4099" width="1.42578125" style="51" customWidth="1"/>
    <col min="4100" max="4100" width="6.85546875" style="51" customWidth="1"/>
    <col min="4101" max="4101" width="30.140625" style="51" customWidth="1"/>
    <col min="4102" max="4103" width="8.7109375" style="51" customWidth="1"/>
    <col min="4104" max="4104" width="8.28515625" style="51" customWidth="1"/>
    <col min="4105" max="4105" width="8.7109375" style="51" customWidth="1"/>
    <col min="4106" max="4106" width="8.85546875" style="51" customWidth="1"/>
    <col min="4107" max="4107" width="8.7109375" style="51" customWidth="1"/>
    <col min="4108" max="4108" width="8.28515625" style="51" customWidth="1"/>
    <col min="4109" max="4109" width="9.140625" style="51" customWidth="1"/>
    <col min="4110" max="4115" width="5" style="51"/>
    <col min="4116" max="4116" width="4.5703125" style="51" customWidth="1"/>
    <col min="4117" max="4354" width="5" style="51"/>
    <col min="4355" max="4355" width="1.42578125" style="51" customWidth="1"/>
    <col min="4356" max="4356" width="6.85546875" style="51" customWidth="1"/>
    <col min="4357" max="4357" width="30.140625" style="51" customWidth="1"/>
    <col min="4358" max="4359" width="8.7109375" style="51" customWidth="1"/>
    <col min="4360" max="4360" width="8.28515625" style="51" customWidth="1"/>
    <col min="4361" max="4361" width="8.7109375" style="51" customWidth="1"/>
    <col min="4362" max="4362" width="8.85546875" style="51" customWidth="1"/>
    <col min="4363" max="4363" width="8.7109375" style="51" customWidth="1"/>
    <col min="4364" max="4364" width="8.28515625" style="51" customWidth="1"/>
    <col min="4365" max="4365" width="9.140625" style="51" customWidth="1"/>
    <col min="4366" max="4371" width="5" style="51"/>
    <col min="4372" max="4372" width="4.5703125" style="51" customWidth="1"/>
    <col min="4373" max="4610" width="5" style="51"/>
    <col min="4611" max="4611" width="1.42578125" style="51" customWidth="1"/>
    <col min="4612" max="4612" width="6.85546875" style="51" customWidth="1"/>
    <col min="4613" max="4613" width="30.140625" style="51" customWidth="1"/>
    <col min="4614" max="4615" width="8.7109375" style="51" customWidth="1"/>
    <col min="4616" max="4616" width="8.28515625" style="51" customWidth="1"/>
    <col min="4617" max="4617" width="8.7109375" style="51" customWidth="1"/>
    <col min="4618" max="4618" width="8.85546875" style="51" customWidth="1"/>
    <col min="4619" max="4619" width="8.7109375" style="51" customWidth="1"/>
    <col min="4620" max="4620" width="8.28515625" style="51" customWidth="1"/>
    <col min="4621" max="4621" width="9.140625" style="51" customWidth="1"/>
    <col min="4622" max="4627" width="5" style="51"/>
    <col min="4628" max="4628" width="4.5703125" style="51" customWidth="1"/>
    <col min="4629" max="4866" width="5" style="51"/>
    <col min="4867" max="4867" width="1.42578125" style="51" customWidth="1"/>
    <col min="4868" max="4868" width="6.85546875" style="51" customWidth="1"/>
    <col min="4869" max="4869" width="30.140625" style="51" customWidth="1"/>
    <col min="4870" max="4871" width="8.7109375" style="51" customWidth="1"/>
    <col min="4872" max="4872" width="8.28515625" style="51" customWidth="1"/>
    <col min="4873" max="4873" width="8.7109375" style="51" customWidth="1"/>
    <col min="4874" max="4874" width="8.85546875" style="51" customWidth="1"/>
    <col min="4875" max="4875" width="8.7109375" style="51" customWidth="1"/>
    <col min="4876" max="4876" width="8.28515625" style="51" customWidth="1"/>
    <col min="4877" max="4877" width="9.140625" style="51" customWidth="1"/>
    <col min="4878" max="4883" width="5" style="51"/>
    <col min="4884" max="4884" width="4.5703125" style="51" customWidth="1"/>
    <col min="4885" max="5122" width="5" style="51"/>
    <col min="5123" max="5123" width="1.42578125" style="51" customWidth="1"/>
    <col min="5124" max="5124" width="6.85546875" style="51" customWidth="1"/>
    <col min="5125" max="5125" width="30.140625" style="51" customWidth="1"/>
    <col min="5126" max="5127" width="8.7109375" style="51" customWidth="1"/>
    <col min="5128" max="5128" width="8.28515625" style="51" customWidth="1"/>
    <col min="5129" max="5129" width="8.7109375" style="51" customWidth="1"/>
    <col min="5130" max="5130" width="8.85546875" style="51" customWidth="1"/>
    <col min="5131" max="5131" width="8.7109375" style="51" customWidth="1"/>
    <col min="5132" max="5132" width="8.28515625" style="51" customWidth="1"/>
    <col min="5133" max="5133" width="9.140625" style="51" customWidth="1"/>
    <col min="5134" max="5139" width="5" style="51"/>
    <col min="5140" max="5140" width="4.5703125" style="51" customWidth="1"/>
    <col min="5141" max="5378" width="5" style="51"/>
    <col min="5379" max="5379" width="1.42578125" style="51" customWidth="1"/>
    <col min="5380" max="5380" width="6.85546875" style="51" customWidth="1"/>
    <col min="5381" max="5381" width="30.140625" style="51" customWidth="1"/>
    <col min="5382" max="5383" width="8.7109375" style="51" customWidth="1"/>
    <col min="5384" max="5384" width="8.28515625" style="51" customWidth="1"/>
    <col min="5385" max="5385" width="8.7109375" style="51" customWidth="1"/>
    <col min="5386" max="5386" width="8.85546875" style="51" customWidth="1"/>
    <col min="5387" max="5387" width="8.7109375" style="51" customWidth="1"/>
    <col min="5388" max="5388" width="8.28515625" style="51" customWidth="1"/>
    <col min="5389" max="5389" width="9.140625" style="51" customWidth="1"/>
    <col min="5390" max="5395" width="5" style="51"/>
    <col min="5396" max="5396" width="4.5703125" style="51" customWidth="1"/>
    <col min="5397" max="5634" width="5" style="51"/>
    <col min="5635" max="5635" width="1.42578125" style="51" customWidth="1"/>
    <col min="5636" max="5636" width="6.85546875" style="51" customWidth="1"/>
    <col min="5637" max="5637" width="30.140625" style="51" customWidth="1"/>
    <col min="5638" max="5639" width="8.7109375" style="51" customWidth="1"/>
    <col min="5640" max="5640" width="8.28515625" style="51" customWidth="1"/>
    <col min="5641" max="5641" width="8.7109375" style="51" customWidth="1"/>
    <col min="5642" max="5642" width="8.85546875" style="51" customWidth="1"/>
    <col min="5643" max="5643" width="8.7109375" style="51" customWidth="1"/>
    <col min="5644" max="5644" width="8.28515625" style="51" customWidth="1"/>
    <col min="5645" max="5645" width="9.140625" style="51" customWidth="1"/>
    <col min="5646" max="5651" width="5" style="51"/>
    <col min="5652" max="5652" width="4.5703125" style="51" customWidth="1"/>
    <col min="5653" max="5890" width="5" style="51"/>
    <col min="5891" max="5891" width="1.42578125" style="51" customWidth="1"/>
    <col min="5892" max="5892" width="6.85546875" style="51" customWidth="1"/>
    <col min="5893" max="5893" width="30.140625" style="51" customWidth="1"/>
    <col min="5894" max="5895" width="8.7109375" style="51" customWidth="1"/>
    <col min="5896" max="5896" width="8.28515625" style="51" customWidth="1"/>
    <col min="5897" max="5897" width="8.7109375" style="51" customWidth="1"/>
    <col min="5898" max="5898" width="8.85546875" style="51" customWidth="1"/>
    <col min="5899" max="5899" width="8.7109375" style="51" customWidth="1"/>
    <col min="5900" max="5900" width="8.28515625" style="51" customWidth="1"/>
    <col min="5901" max="5901" width="9.140625" style="51" customWidth="1"/>
    <col min="5902" max="5907" width="5" style="51"/>
    <col min="5908" max="5908" width="4.5703125" style="51" customWidth="1"/>
    <col min="5909" max="6146" width="5" style="51"/>
    <col min="6147" max="6147" width="1.42578125" style="51" customWidth="1"/>
    <col min="6148" max="6148" width="6.85546875" style="51" customWidth="1"/>
    <col min="6149" max="6149" width="30.140625" style="51" customWidth="1"/>
    <col min="6150" max="6151" width="8.7109375" style="51" customWidth="1"/>
    <col min="6152" max="6152" width="8.28515625" style="51" customWidth="1"/>
    <col min="6153" max="6153" width="8.7109375" style="51" customWidth="1"/>
    <col min="6154" max="6154" width="8.85546875" style="51" customWidth="1"/>
    <col min="6155" max="6155" width="8.7109375" style="51" customWidth="1"/>
    <col min="6156" max="6156" width="8.28515625" style="51" customWidth="1"/>
    <col min="6157" max="6157" width="9.140625" style="51" customWidth="1"/>
    <col min="6158" max="6163" width="5" style="51"/>
    <col min="6164" max="6164" width="4.5703125" style="51" customWidth="1"/>
    <col min="6165" max="6402" width="5" style="51"/>
    <col min="6403" max="6403" width="1.42578125" style="51" customWidth="1"/>
    <col min="6404" max="6404" width="6.85546875" style="51" customWidth="1"/>
    <col min="6405" max="6405" width="30.140625" style="51" customWidth="1"/>
    <col min="6406" max="6407" width="8.7109375" style="51" customWidth="1"/>
    <col min="6408" max="6408" width="8.28515625" style="51" customWidth="1"/>
    <col min="6409" max="6409" width="8.7109375" style="51" customWidth="1"/>
    <col min="6410" max="6410" width="8.85546875" style="51" customWidth="1"/>
    <col min="6411" max="6411" width="8.7109375" style="51" customWidth="1"/>
    <col min="6412" max="6412" width="8.28515625" style="51" customWidth="1"/>
    <col min="6413" max="6413" width="9.140625" style="51" customWidth="1"/>
    <col min="6414" max="6419" width="5" style="51"/>
    <col min="6420" max="6420" width="4.5703125" style="51" customWidth="1"/>
    <col min="6421" max="6658" width="5" style="51"/>
    <col min="6659" max="6659" width="1.42578125" style="51" customWidth="1"/>
    <col min="6660" max="6660" width="6.85546875" style="51" customWidth="1"/>
    <col min="6661" max="6661" width="30.140625" style="51" customWidth="1"/>
    <col min="6662" max="6663" width="8.7109375" style="51" customWidth="1"/>
    <col min="6664" max="6664" width="8.28515625" style="51" customWidth="1"/>
    <col min="6665" max="6665" width="8.7109375" style="51" customWidth="1"/>
    <col min="6666" max="6666" width="8.85546875" style="51" customWidth="1"/>
    <col min="6667" max="6667" width="8.7109375" style="51" customWidth="1"/>
    <col min="6668" max="6668" width="8.28515625" style="51" customWidth="1"/>
    <col min="6669" max="6669" width="9.140625" style="51" customWidth="1"/>
    <col min="6670" max="6675" width="5" style="51"/>
    <col min="6676" max="6676" width="4.5703125" style="51" customWidth="1"/>
    <col min="6677" max="6914" width="5" style="51"/>
    <col min="6915" max="6915" width="1.42578125" style="51" customWidth="1"/>
    <col min="6916" max="6916" width="6.85546875" style="51" customWidth="1"/>
    <col min="6917" max="6917" width="30.140625" style="51" customWidth="1"/>
    <col min="6918" max="6919" width="8.7109375" style="51" customWidth="1"/>
    <col min="6920" max="6920" width="8.28515625" style="51" customWidth="1"/>
    <col min="6921" max="6921" width="8.7109375" style="51" customWidth="1"/>
    <col min="6922" max="6922" width="8.85546875" style="51" customWidth="1"/>
    <col min="6923" max="6923" width="8.7109375" style="51" customWidth="1"/>
    <col min="6924" max="6924" width="8.28515625" style="51" customWidth="1"/>
    <col min="6925" max="6925" width="9.140625" style="51" customWidth="1"/>
    <col min="6926" max="6931" width="5" style="51"/>
    <col min="6932" max="6932" width="4.5703125" style="51" customWidth="1"/>
    <col min="6933" max="7170" width="5" style="51"/>
    <col min="7171" max="7171" width="1.42578125" style="51" customWidth="1"/>
    <col min="7172" max="7172" width="6.85546875" style="51" customWidth="1"/>
    <col min="7173" max="7173" width="30.140625" style="51" customWidth="1"/>
    <col min="7174" max="7175" width="8.7109375" style="51" customWidth="1"/>
    <col min="7176" max="7176" width="8.28515625" style="51" customWidth="1"/>
    <col min="7177" max="7177" width="8.7109375" style="51" customWidth="1"/>
    <col min="7178" max="7178" width="8.85546875" style="51" customWidth="1"/>
    <col min="7179" max="7179" width="8.7109375" style="51" customWidth="1"/>
    <col min="7180" max="7180" width="8.28515625" style="51" customWidth="1"/>
    <col min="7181" max="7181" width="9.140625" style="51" customWidth="1"/>
    <col min="7182" max="7187" width="5" style="51"/>
    <col min="7188" max="7188" width="4.5703125" style="51" customWidth="1"/>
    <col min="7189" max="7426" width="5" style="51"/>
    <col min="7427" max="7427" width="1.42578125" style="51" customWidth="1"/>
    <col min="7428" max="7428" width="6.85546875" style="51" customWidth="1"/>
    <col min="7429" max="7429" width="30.140625" style="51" customWidth="1"/>
    <col min="7430" max="7431" width="8.7109375" style="51" customWidth="1"/>
    <col min="7432" max="7432" width="8.28515625" style="51" customWidth="1"/>
    <col min="7433" max="7433" width="8.7109375" style="51" customWidth="1"/>
    <col min="7434" max="7434" width="8.85546875" style="51" customWidth="1"/>
    <col min="7435" max="7435" width="8.7109375" style="51" customWidth="1"/>
    <col min="7436" max="7436" width="8.28515625" style="51" customWidth="1"/>
    <col min="7437" max="7437" width="9.140625" style="51" customWidth="1"/>
    <col min="7438" max="7443" width="5" style="51"/>
    <col min="7444" max="7444" width="4.5703125" style="51" customWidth="1"/>
    <col min="7445" max="7682" width="5" style="51"/>
    <col min="7683" max="7683" width="1.42578125" style="51" customWidth="1"/>
    <col min="7684" max="7684" width="6.85546875" style="51" customWidth="1"/>
    <col min="7685" max="7685" width="30.140625" style="51" customWidth="1"/>
    <col min="7686" max="7687" width="8.7109375" style="51" customWidth="1"/>
    <col min="7688" max="7688" width="8.28515625" style="51" customWidth="1"/>
    <col min="7689" max="7689" width="8.7109375" style="51" customWidth="1"/>
    <col min="7690" max="7690" width="8.85546875" style="51" customWidth="1"/>
    <col min="7691" max="7691" width="8.7109375" style="51" customWidth="1"/>
    <col min="7692" max="7692" width="8.28515625" style="51" customWidth="1"/>
    <col min="7693" max="7693" width="9.140625" style="51" customWidth="1"/>
    <col min="7694" max="7699" width="5" style="51"/>
    <col min="7700" max="7700" width="4.5703125" style="51" customWidth="1"/>
    <col min="7701" max="7938" width="5" style="51"/>
    <col min="7939" max="7939" width="1.42578125" style="51" customWidth="1"/>
    <col min="7940" max="7940" width="6.85546875" style="51" customWidth="1"/>
    <col min="7941" max="7941" width="30.140625" style="51" customWidth="1"/>
    <col min="7942" max="7943" width="8.7109375" style="51" customWidth="1"/>
    <col min="7944" max="7944" width="8.28515625" style="51" customWidth="1"/>
    <col min="7945" max="7945" width="8.7109375" style="51" customWidth="1"/>
    <col min="7946" max="7946" width="8.85546875" style="51" customWidth="1"/>
    <col min="7947" max="7947" width="8.7109375" style="51" customWidth="1"/>
    <col min="7948" max="7948" width="8.28515625" style="51" customWidth="1"/>
    <col min="7949" max="7949" width="9.140625" style="51" customWidth="1"/>
    <col min="7950" max="7955" width="5" style="51"/>
    <col min="7956" max="7956" width="4.5703125" style="51" customWidth="1"/>
    <col min="7957" max="8194" width="5" style="51"/>
    <col min="8195" max="8195" width="1.42578125" style="51" customWidth="1"/>
    <col min="8196" max="8196" width="6.85546875" style="51" customWidth="1"/>
    <col min="8197" max="8197" width="30.140625" style="51" customWidth="1"/>
    <col min="8198" max="8199" width="8.7109375" style="51" customWidth="1"/>
    <col min="8200" max="8200" width="8.28515625" style="51" customWidth="1"/>
    <col min="8201" max="8201" width="8.7109375" style="51" customWidth="1"/>
    <col min="8202" max="8202" width="8.85546875" style="51" customWidth="1"/>
    <col min="8203" max="8203" width="8.7109375" style="51" customWidth="1"/>
    <col min="8204" max="8204" width="8.28515625" style="51" customWidth="1"/>
    <col min="8205" max="8205" width="9.140625" style="51" customWidth="1"/>
    <col min="8206" max="8211" width="5" style="51"/>
    <col min="8212" max="8212" width="4.5703125" style="51" customWidth="1"/>
    <col min="8213" max="8450" width="5" style="51"/>
    <col min="8451" max="8451" width="1.42578125" style="51" customWidth="1"/>
    <col min="8452" max="8452" width="6.85546875" style="51" customWidth="1"/>
    <col min="8453" max="8453" width="30.140625" style="51" customWidth="1"/>
    <col min="8454" max="8455" width="8.7109375" style="51" customWidth="1"/>
    <col min="8456" max="8456" width="8.28515625" style="51" customWidth="1"/>
    <col min="8457" max="8457" width="8.7109375" style="51" customWidth="1"/>
    <col min="8458" max="8458" width="8.85546875" style="51" customWidth="1"/>
    <col min="8459" max="8459" width="8.7109375" style="51" customWidth="1"/>
    <col min="8460" max="8460" width="8.28515625" style="51" customWidth="1"/>
    <col min="8461" max="8461" width="9.140625" style="51" customWidth="1"/>
    <col min="8462" max="8467" width="5" style="51"/>
    <col min="8468" max="8468" width="4.5703125" style="51" customWidth="1"/>
    <col min="8469" max="8706" width="5" style="51"/>
    <col min="8707" max="8707" width="1.42578125" style="51" customWidth="1"/>
    <col min="8708" max="8708" width="6.85546875" style="51" customWidth="1"/>
    <col min="8709" max="8709" width="30.140625" style="51" customWidth="1"/>
    <col min="8710" max="8711" width="8.7109375" style="51" customWidth="1"/>
    <col min="8712" max="8712" width="8.28515625" style="51" customWidth="1"/>
    <col min="8713" max="8713" width="8.7109375" style="51" customWidth="1"/>
    <col min="8714" max="8714" width="8.85546875" style="51" customWidth="1"/>
    <col min="8715" max="8715" width="8.7109375" style="51" customWidth="1"/>
    <col min="8716" max="8716" width="8.28515625" style="51" customWidth="1"/>
    <col min="8717" max="8717" width="9.140625" style="51" customWidth="1"/>
    <col min="8718" max="8723" width="5" style="51"/>
    <col min="8724" max="8724" width="4.5703125" style="51" customWidth="1"/>
    <col min="8725" max="8962" width="5" style="51"/>
    <col min="8963" max="8963" width="1.42578125" style="51" customWidth="1"/>
    <col min="8964" max="8964" width="6.85546875" style="51" customWidth="1"/>
    <col min="8965" max="8965" width="30.140625" style="51" customWidth="1"/>
    <col min="8966" max="8967" width="8.7109375" style="51" customWidth="1"/>
    <col min="8968" max="8968" width="8.28515625" style="51" customWidth="1"/>
    <col min="8969" max="8969" width="8.7109375" style="51" customWidth="1"/>
    <col min="8970" max="8970" width="8.85546875" style="51" customWidth="1"/>
    <col min="8971" max="8971" width="8.7109375" style="51" customWidth="1"/>
    <col min="8972" max="8972" width="8.28515625" style="51" customWidth="1"/>
    <col min="8973" max="8973" width="9.140625" style="51" customWidth="1"/>
    <col min="8974" max="8979" width="5" style="51"/>
    <col min="8980" max="8980" width="4.5703125" style="51" customWidth="1"/>
    <col min="8981" max="9218" width="5" style="51"/>
    <col min="9219" max="9219" width="1.42578125" style="51" customWidth="1"/>
    <col min="9220" max="9220" width="6.85546875" style="51" customWidth="1"/>
    <col min="9221" max="9221" width="30.140625" style="51" customWidth="1"/>
    <col min="9222" max="9223" width="8.7109375" style="51" customWidth="1"/>
    <col min="9224" max="9224" width="8.28515625" style="51" customWidth="1"/>
    <col min="9225" max="9225" width="8.7109375" style="51" customWidth="1"/>
    <col min="9226" max="9226" width="8.85546875" style="51" customWidth="1"/>
    <col min="9227" max="9227" width="8.7109375" style="51" customWidth="1"/>
    <col min="9228" max="9228" width="8.28515625" style="51" customWidth="1"/>
    <col min="9229" max="9229" width="9.140625" style="51" customWidth="1"/>
    <col min="9230" max="9235" width="5" style="51"/>
    <col min="9236" max="9236" width="4.5703125" style="51" customWidth="1"/>
    <col min="9237" max="9474" width="5" style="51"/>
    <col min="9475" max="9475" width="1.42578125" style="51" customWidth="1"/>
    <col min="9476" max="9476" width="6.85546875" style="51" customWidth="1"/>
    <col min="9477" max="9477" width="30.140625" style="51" customWidth="1"/>
    <col min="9478" max="9479" width="8.7109375" style="51" customWidth="1"/>
    <col min="9480" max="9480" width="8.28515625" style="51" customWidth="1"/>
    <col min="9481" max="9481" width="8.7109375" style="51" customWidth="1"/>
    <col min="9482" max="9482" width="8.85546875" style="51" customWidth="1"/>
    <col min="9483" max="9483" width="8.7109375" style="51" customWidth="1"/>
    <col min="9484" max="9484" width="8.28515625" style="51" customWidth="1"/>
    <col min="9485" max="9485" width="9.140625" style="51" customWidth="1"/>
    <col min="9486" max="9491" width="5" style="51"/>
    <col min="9492" max="9492" width="4.5703125" style="51" customWidth="1"/>
    <col min="9493" max="9730" width="5" style="51"/>
    <col min="9731" max="9731" width="1.42578125" style="51" customWidth="1"/>
    <col min="9732" max="9732" width="6.85546875" style="51" customWidth="1"/>
    <col min="9733" max="9733" width="30.140625" style="51" customWidth="1"/>
    <col min="9734" max="9735" width="8.7109375" style="51" customWidth="1"/>
    <col min="9736" max="9736" width="8.28515625" style="51" customWidth="1"/>
    <col min="9737" max="9737" width="8.7109375" style="51" customWidth="1"/>
    <col min="9738" max="9738" width="8.85546875" style="51" customWidth="1"/>
    <col min="9739" max="9739" width="8.7109375" style="51" customWidth="1"/>
    <col min="9740" max="9740" width="8.28515625" style="51" customWidth="1"/>
    <col min="9741" max="9741" width="9.140625" style="51" customWidth="1"/>
    <col min="9742" max="9747" width="5" style="51"/>
    <col min="9748" max="9748" width="4.5703125" style="51" customWidth="1"/>
    <col min="9749" max="9986" width="5" style="51"/>
    <col min="9987" max="9987" width="1.42578125" style="51" customWidth="1"/>
    <col min="9988" max="9988" width="6.85546875" style="51" customWidth="1"/>
    <col min="9989" max="9989" width="30.140625" style="51" customWidth="1"/>
    <col min="9990" max="9991" width="8.7109375" style="51" customWidth="1"/>
    <col min="9992" max="9992" width="8.28515625" style="51" customWidth="1"/>
    <col min="9993" max="9993" width="8.7109375" style="51" customWidth="1"/>
    <col min="9994" max="9994" width="8.85546875" style="51" customWidth="1"/>
    <col min="9995" max="9995" width="8.7109375" style="51" customWidth="1"/>
    <col min="9996" max="9996" width="8.28515625" style="51" customWidth="1"/>
    <col min="9997" max="9997" width="9.140625" style="51" customWidth="1"/>
    <col min="9998" max="10003" width="5" style="51"/>
    <col min="10004" max="10004" width="4.5703125" style="51" customWidth="1"/>
    <col min="10005" max="10242" width="5" style="51"/>
    <col min="10243" max="10243" width="1.42578125" style="51" customWidth="1"/>
    <col min="10244" max="10244" width="6.85546875" style="51" customWidth="1"/>
    <col min="10245" max="10245" width="30.140625" style="51" customWidth="1"/>
    <col min="10246" max="10247" width="8.7109375" style="51" customWidth="1"/>
    <col min="10248" max="10248" width="8.28515625" style="51" customWidth="1"/>
    <col min="10249" max="10249" width="8.7109375" style="51" customWidth="1"/>
    <col min="10250" max="10250" width="8.85546875" style="51" customWidth="1"/>
    <col min="10251" max="10251" width="8.7109375" style="51" customWidth="1"/>
    <col min="10252" max="10252" width="8.28515625" style="51" customWidth="1"/>
    <col min="10253" max="10253" width="9.140625" style="51" customWidth="1"/>
    <col min="10254" max="10259" width="5" style="51"/>
    <col min="10260" max="10260" width="4.5703125" style="51" customWidth="1"/>
    <col min="10261" max="10498" width="5" style="51"/>
    <col min="10499" max="10499" width="1.42578125" style="51" customWidth="1"/>
    <col min="10500" max="10500" width="6.85546875" style="51" customWidth="1"/>
    <col min="10501" max="10501" width="30.140625" style="51" customWidth="1"/>
    <col min="10502" max="10503" width="8.7109375" style="51" customWidth="1"/>
    <col min="10504" max="10504" width="8.28515625" style="51" customWidth="1"/>
    <col min="10505" max="10505" width="8.7109375" style="51" customWidth="1"/>
    <col min="10506" max="10506" width="8.85546875" style="51" customWidth="1"/>
    <col min="10507" max="10507" width="8.7109375" style="51" customWidth="1"/>
    <col min="10508" max="10508" width="8.28515625" style="51" customWidth="1"/>
    <col min="10509" max="10509" width="9.140625" style="51" customWidth="1"/>
    <col min="10510" max="10515" width="5" style="51"/>
    <col min="10516" max="10516" width="4.5703125" style="51" customWidth="1"/>
    <col min="10517" max="10754" width="5" style="51"/>
    <col min="10755" max="10755" width="1.42578125" style="51" customWidth="1"/>
    <col min="10756" max="10756" width="6.85546875" style="51" customWidth="1"/>
    <col min="10757" max="10757" width="30.140625" style="51" customWidth="1"/>
    <col min="10758" max="10759" width="8.7109375" style="51" customWidth="1"/>
    <col min="10760" max="10760" width="8.28515625" style="51" customWidth="1"/>
    <col min="10761" max="10761" width="8.7109375" style="51" customWidth="1"/>
    <col min="10762" max="10762" width="8.85546875" style="51" customWidth="1"/>
    <col min="10763" max="10763" width="8.7109375" style="51" customWidth="1"/>
    <col min="10764" max="10764" width="8.28515625" style="51" customWidth="1"/>
    <col min="10765" max="10765" width="9.140625" style="51" customWidth="1"/>
    <col min="10766" max="10771" width="5" style="51"/>
    <col min="10772" max="10772" width="4.5703125" style="51" customWidth="1"/>
    <col min="10773" max="11010" width="5" style="51"/>
    <col min="11011" max="11011" width="1.42578125" style="51" customWidth="1"/>
    <col min="11012" max="11012" width="6.85546875" style="51" customWidth="1"/>
    <col min="11013" max="11013" width="30.140625" style="51" customWidth="1"/>
    <col min="11014" max="11015" width="8.7109375" style="51" customWidth="1"/>
    <col min="11016" max="11016" width="8.28515625" style="51" customWidth="1"/>
    <col min="11017" max="11017" width="8.7109375" style="51" customWidth="1"/>
    <col min="11018" max="11018" width="8.85546875" style="51" customWidth="1"/>
    <col min="11019" max="11019" width="8.7109375" style="51" customWidth="1"/>
    <col min="11020" max="11020" width="8.28515625" style="51" customWidth="1"/>
    <col min="11021" max="11021" width="9.140625" style="51" customWidth="1"/>
    <col min="11022" max="11027" width="5" style="51"/>
    <col min="11028" max="11028" width="4.5703125" style="51" customWidth="1"/>
    <col min="11029" max="11266" width="5" style="51"/>
    <col min="11267" max="11267" width="1.42578125" style="51" customWidth="1"/>
    <col min="11268" max="11268" width="6.85546875" style="51" customWidth="1"/>
    <col min="11269" max="11269" width="30.140625" style="51" customWidth="1"/>
    <col min="11270" max="11271" width="8.7109375" style="51" customWidth="1"/>
    <col min="11272" max="11272" width="8.28515625" style="51" customWidth="1"/>
    <col min="11273" max="11273" width="8.7109375" style="51" customWidth="1"/>
    <col min="11274" max="11274" width="8.85546875" style="51" customWidth="1"/>
    <col min="11275" max="11275" width="8.7109375" style="51" customWidth="1"/>
    <col min="11276" max="11276" width="8.28515625" style="51" customWidth="1"/>
    <col min="11277" max="11277" width="9.140625" style="51" customWidth="1"/>
    <col min="11278" max="11283" width="5" style="51"/>
    <col min="11284" max="11284" width="4.5703125" style="51" customWidth="1"/>
    <col min="11285" max="11522" width="5" style="51"/>
    <col min="11523" max="11523" width="1.42578125" style="51" customWidth="1"/>
    <col min="11524" max="11524" width="6.85546875" style="51" customWidth="1"/>
    <col min="11525" max="11525" width="30.140625" style="51" customWidth="1"/>
    <col min="11526" max="11527" width="8.7109375" style="51" customWidth="1"/>
    <col min="11528" max="11528" width="8.28515625" style="51" customWidth="1"/>
    <col min="11529" max="11529" width="8.7109375" style="51" customWidth="1"/>
    <col min="11530" max="11530" width="8.85546875" style="51" customWidth="1"/>
    <col min="11531" max="11531" width="8.7109375" style="51" customWidth="1"/>
    <col min="11532" max="11532" width="8.28515625" style="51" customWidth="1"/>
    <col min="11533" max="11533" width="9.140625" style="51" customWidth="1"/>
    <col min="11534" max="11539" width="5" style="51"/>
    <col min="11540" max="11540" width="4.5703125" style="51" customWidth="1"/>
    <col min="11541" max="11778" width="5" style="51"/>
    <col min="11779" max="11779" width="1.42578125" style="51" customWidth="1"/>
    <col min="11780" max="11780" width="6.85546875" style="51" customWidth="1"/>
    <col min="11781" max="11781" width="30.140625" style="51" customWidth="1"/>
    <col min="11782" max="11783" width="8.7109375" style="51" customWidth="1"/>
    <col min="11784" max="11784" width="8.28515625" style="51" customWidth="1"/>
    <col min="11785" max="11785" width="8.7109375" style="51" customWidth="1"/>
    <col min="11786" max="11786" width="8.85546875" style="51" customWidth="1"/>
    <col min="11787" max="11787" width="8.7109375" style="51" customWidth="1"/>
    <col min="11788" max="11788" width="8.28515625" style="51" customWidth="1"/>
    <col min="11789" max="11789" width="9.140625" style="51" customWidth="1"/>
    <col min="11790" max="11795" width="5" style="51"/>
    <col min="11796" max="11796" width="4.5703125" style="51" customWidth="1"/>
    <col min="11797" max="12034" width="5" style="51"/>
    <col min="12035" max="12035" width="1.42578125" style="51" customWidth="1"/>
    <col min="12036" max="12036" width="6.85546875" style="51" customWidth="1"/>
    <col min="12037" max="12037" width="30.140625" style="51" customWidth="1"/>
    <col min="12038" max="12039" width="8.7109375" style="51" customWidth="1"/>
    <col min="12040" max="12040" width="8.28515625" style="51" customWidth="1"/>
    <col min="12041" max="12041" width="8.7109375" style="51" customWidth="1"/>
    <col min="12042" max="12042" width="8.85546875" style="51" customWidth="1"/>
    <col min="12043" max="12043" width="8.7109375" style="51" customWidth="1"/>
    <col min="12044" max="12044" width="8.28515625" style="51" customWidth="1"/>
    <col min="12045" max="12045" width="9.140625" style="51" customWidth="1"/>
    <col min="12046" max="12051" width="5" style="51"/>
    <col min="12052" max="12052" width="4.5703125" style="51" customWidth="1"/>
    <col min="12053" max="12290" width="5" style="51"/>
    <col min="12291" max="12291" width="1.42578125" style="51" customWidth="1"/>
    <col min="12292" max="12292" width="6.85546875" style="51" customWidth="1"/>
    <col min="12293" max="12293" width="30.140625" style="51" customWidth="1"/>
    <col min="12294" max="12295" width="8.7109375" style="51" customWidth="1"/>
    <col min="12296" max="12296" width="8.28515625" style="51" customWidth="1"/>
    <col min="12297" max="12297" width="8.7109375" style="51" customWidth="1"/>
    <col min="12298" max="12298" width="8.85546875" style="51" customWidth="1"/>
    <col min="12299" max="12299" width="8.7109375" style="51" customWidth="1"/>
    <col min="12300" max="12300" width="8.28515625" style="51" customWidth="1"/>
    <col min="12301" max="12301" width="9.140625" style="51" customWidth="1"/>
    <col min="12302" max="12307" width="5" style="51"/>
    <col min="12308" max="12308" width="4.5703125" style="51" customWidth="1"/>
    <col min="12309" max="12546" width="5" style="51"/>
    <col min="12547" max="12547" width="1.42578125" style="51" customWidth="1"/>
    <col min="12548" max="12548" width="6.85546875" style="51" customWidth="1"/>
    <col min="12549" max="12549" width="30.140625" style="51" customWidth="1"/>
    <col min="12550" max="12551" width="8.7109375" style="51" customWidth="1"/>
    <col min="12552" max="12552" width="8.28515625" style="51" customWidth="1"/>
    <col min="12553" max="12553" width="8.7109375" style="51" customWidth="1"/>
    <col min="12554" max="12554" width="8.85546875" style="51" customWidth="1"/>
    <col min="12555" max="12555" width="8.7109375" style="51" customWidth="1"/>
    <col min="12556" max="12556" width="8.28515625" style="51" customWidth="1"/>
    <col min="12557" max="12557" width="9.140625" style="51" customWidth="1"/>
    <col min="12558" max="12563" width="5" style="51"/>
    <col min="12564" max="12564" width="4.5703125" style="51" customWidth="1"/>
    <col min="12565" max="12802" width="5" style="51"/>
    <col min="12803" max="12803" width="1.42578125" style="51" customWidth="1"/>
    <col min="12804" max="12804" width="6.85546875" style="51" customWidth="1"/>
    <col min="12805" max="12805" width="30.140625" style="51" customWidth="1"/>
    <col min="12806" max="12807" width="8.7109375" style="51" customWidth="1"/>
    <col min="12808" max="12808" width="8.28515625" style="51" customWidth="1"/>
    <col min="12809" max="12809" width="8.7109375" style="51" customWidth="1"/>
    <col min="12810" max="12810" width="8.85546875" style="51" customWidth="1"/>
    <col min="12811" max="12811" width="8.7109375" style="51" customWidth="1"/>
    <col min="12812" max="12812" width="8.28515625" style="51" customWidth="1"/>
    <col min="12813" max="12813" width="9.140625" style="51" customWidth="1"/>
    <col min="12814" max="12819" width="5" style="51"/>
    <col min="12820" max="12820" width="4.5703125" style="51" customWidth="1"/>
    <col min="12821" max="13058" width="5" style="51"/>
    <col min="13059" max="13059" width="1.42578125" style="51" customWidth="1"/>
    <col min="13060" max="13060" width="6.85546875" style="51" customWidth="1"/>
    <col min="13061" max="13061" width="30.140625" style="51" customWidth="1"/>
    <col min="13062" max="13063" width="8.7109375" style="51" customWidth="1"/>
    <col min="13064" max="13064" width="8.28515625" style="51" customWidth="1"/>
    <col min="13065" max="13065" width="8.7109375" style="51" customWidth="1"/>
    <col min="13066" max="13066" width="8.85546875" style="51" customWidth="1"/>
    <col min="13067" max="13067" width="8.7109375" style="51" customWidth="1"/>
    <col min="13068" max="13068" width="8.28515625" style="51" customWidth="1"/>
    <col min="13069" max="13069" width="9.140625" style="51" customWidth="1"/>
    <col min="13070" max="13075" width="5" style="51"/>
    <col min="13076" max="13076" width="4.5703125" style="51" customWidth="1"/>
    <col min="13077" max="13314" width="5" style="51"/>
    <col min="13315" max="13315" width="1.42578125" style="51" customWidth="1"/>
    <col min="13316" max="13316" width="6.85546875" style="51" customWidth="1"/>
    <col min="13317" max="13317" width="30.140625" style="51" customWidth="1"/>
    <col min="13318" max="13319" width="8.7109375" style="51" customWidth="1"/>
    <col min="13320" max="13320" width="8.28515625" style="51" customWidth="1"/>
    <col min="13321" max="13321" width="8.7109375" style="51" customWidth="1"/>
    <col min="13322" max="13322" width="8.85546875" style="51" customWidth="1"/>
    <col min="13323" max="13323" width="8.7109375" style="51" customWidth="1"/>
    <col min="13324" max="13324" width="8.28515625" style="51" customWidth="1"/>
    <col min="13325" max="13325" width="9.140625" style="51" customWidth="1"/>
    <col min="13326" max="13331" width="5" style="51"/>
    <col min="13332" max="13332" width="4.5703125" style="51" customWidth="1"/>
    <col min="13333" max="13570" width="5" style="51"/>
    <col min="13571" max="13571" width="1.42578125" style="51" customWidth="1"/>
    <col min="13572" max="13572" width="6.85546875" style="51" customWidth="1"/>
    <col min="13573" max="13573" width="30.140625" style="51" customWidth="1"/>
    <col min="13574" max="13575" width="8.7109375" style="51" customWidth="1"/>
    <col min="13576" max="13576" width="8.28515625" style="51" customWidth="1"/>
    <col min="13577" max="13577" width="8.7109375" style="51" customWidth="1"/>
    <col min="13578" max="13578" width="8.85546875" style="51" customWidth="1"/>
    <col min="13579" max="13579" width="8.7109375" style="51" customWidth="1"/>
    <col min="13580" max="13580" width="8.28515625" style="51" customWidth="1"/>
    <col min="13581" max="13581" width="9.140625" style="51" customWidth="1"/>
    <col min="13582" max="13587" width="5" style="51"/>
    <col min="13588" max="13588" width="4.5703125" style="51" customWidth="1"/>
    <col min="13589" max="13826" width="5" style="51"/>
    <col min="13827" max="13827" width="1.42578125" style="51" customWidth="1"/>
    <col min="13828" max="13828" width="6.85546875" style="51" customWidth="1"/>
    <col min="13829" max="13829" width="30.140625" style="51" customWidth="1"/>
    <col min="13830" max="13831" width="8.7109375" style="51" customWidth="1"/>
    <col min="13832" max="13832" width="8.28515625" style="51" customWidth="1"/>
    <col min="13833" max="13833" width="8.7109375" style="51" customWidth="1"/>
    <col min="13834" max="13834" width="8.85546875" style="51" customWidth="1"/>
    <col min="13835" max="13835" width="8.7109375" style="51" customWidth="1"/>
    <col min="13836" max="13836" width="8.28515625" style="51" customWidth="1"/>
    <col min="13837" max="13837" width="9.140625" style="51" customWidth="1"/>
    <col min="13838" max="13843" width="5" style="51"/>
    <col min="13844" max="13844" width="4.5703125" style="51" customWidth="1"/>
    <col min="13845" max="14082" width="5" style="51"/>
    <col min="14083" max="14083" width="1.42578125" style="51" customWidth="1"/>
    <col min="14084" max="14084" width="6.85546875" style="51" customWidth="1"/>
    <col min="14085" max="14085" width="30.140625" style="51" customWidth="1"/>
    <col min="14086" max="14087" width="8.7109375" style="51" customWidth="1"/>
    <col min="14088" max="14088" width="8.28515625" style="51" customWidth="1"/>
    <col min="14089" max="14089" width="8.7109375" style="51" customWidth="1"/>
    <col min="14090" max="14090" width="8.85546875" style="51" customWidth="1"/>
    <col min="14091" max="14091" width="8.7109375" style="51" customWidth="1"/>
    <col min="14092" max="14092" width="8.28515625" style="51" customWidth="1"/>
    <col min="14093" max="14093" width="9.140625" style="51" customWidth="1"/>
    <col min="14094" max="14099" width="5" style="51"/>
    <col min="14100" max="14100" width="4.5703125" style="51" customWidth="1"/>
    <col min="14101" max="14338" width="5" style="51"/>
    <col min="14339" max="14339" width="1.42578125" style="51" customWidth="1"/>
    <col min="14340" max="14340" width="6.85546875" style="51" customWidth="1"/>
    <col min="14341" max="14341" width="30.140625" style="51" customWidth="1"/>
    <col min="14342" max="14343" width="8.7109375" style="51" customWidth="1"/>
    <col min="14344" max="14344" width="8.28515625" style="51" customWidth="1"/>
    <col min="14345" max="14345" width="8.7109375" style="51" customWidth="1"/>
    <col min="14346" max="14346" width="8.85546875" style="51" customWidth="1"/>
    <col min="14347" max="14347" width="8.7109375" style="51" customWidth="1"/>
    <col min="14348" max="14348" width="8.28515625" style="51" customWidth="1"/>
    <col min="14349" max="14349" width="9.140625" style="51" customWidth="1"/>
    <col min="14350" max="14355" width="5" style="51"/>
    <col min="14356" max="14356" width="4.5703125" style="51" customWidth="1"/>
    <col min="14357" max="14594" width="5" style="51"/>
    <col min="14595" max="14595" width="1.42578125" style="51" customWidth="1"/>
    <col min="14596" max="14596" width="6.85546875" style="51" customWidth="1"/>
    <col min="14597" max="14597" width="30.140625" style="51" customWidth="1"/>
    <col min="14598" max="14599" width="8.7109375" style="51" customWidth="1"/>
    <col min="14600" max="14600" width="8.28515625" style="51" customWidth="1"/>
    <col min="14601" max="14601" width="8.7109375" style="51" customWidth="1"/>
    <col min="14602" max="14602" width="8.85546875" style="51" customWidth="1"/>
    <col min="14603" max="14603" width="8.7109375" style="51" customWidth="1"/>
    <col min="14604" max="14604" width="8.28515625" style="51" customWidth="1"/>
    <col min="14605" max="14605" width="9.140625" style="51" customWidth="1"/>
    <col min="14606" max="14611" width="5" style="51"/>
    <col min="14612" max="14612" width="4.5703125" style="51" customWidth="1"/>
    <col min="14613" max="14850" width="5" style="51"/>
    <col min="14851" max="14851" width="1.42578125" style="51" customWidth="1"/>
    <col min="14852" max="14852" width="6.85546875" style="51" customWidth="1"/>
    <col min="14853" max="14853" width="30.140625" style="51" customWidth="1"/>
    <col min="14854" max="14855" width="8.7109375" style="51" customWidth="1"/>
    <col min="14856" max="14856" width="8.28515625" style="51" customWidth="1"/>
    <col min="14857" max="14857" width="8.7109375" style="51" customWidth="1"/>
    <col min="14858" max="14858" width="8.85546875" style="51" customWidth="1"/>
    <col min="14859" max="14859" width="8.7109375" style="51" customWidth="1"/>
    <col min="14860" max="14860" width="8.28515625" style="51" customWidth="1"/>
    <col min="14861" max="14861" width="9.140625" style="51" customWidth="1"/>
    <col min="14862" max="14867" width="5" style="51"/>
    <col min="14868" max="14868" width="4.5703125" style="51" customWidth="1"/>
    <col min="14869" max="15106" width="5" style="51"/>
    <col min="15107" max="15107" width="1.42578125" style="51" customWidth="1"/>
    <col min="15108" max="15108" width="6.85546875" style="51" customWidth="1"/>
    <col min="15109" max="15109" width="30.140625" style="51" customWidth="1"/>
    <col min="15110" max="15111" width="8.7109375" style="51" customWidth="1"/>
    <col min="15112" max="15112" width="8.28515625" style="51" customWidth="1"/>
    <col min="15113" max="15113" width="8.7109375" style="51" customWidth="1"/>
    <col min="15114" max="15114" width="8.85546875" style="51" customWidth="1"/>
    <col min="15115" max="15115" width="8.7109375" style="51" customWidth="1"/>
    <col min="15116" max="15116" width="8.28515625" style="51" customWidth="1"/>
    <col min="15117" max="15117" width="9.140625" style="51" customWidth="1"/>
    <col min="15118" max="15123" width="5" style="51"/>
    <col min="15124" max="15124" width="4.5703125" style="51" customWidth="1"/>
    <col min="15125" max="15362" width="5" style="51"/>
    <col min="15363" max="15363" width="1.42578125" style="51" customWidth="1"/>
    <col min="15364" max="15364" width="6.85546875" style="51" customWidth="1"/>
    <col min="15365" max="15365" width="30.140625" style="51" customWidth="1"/>
    <col min="15366" max="15367" width="8.7109375" style="51" customWidth="1"/>
    <col min="15368" max="15368" width="8.28515625" style="51" customWidth="1"/>
    <col min="15369" max="15369" width="8.7109375" style="51" customWidth="1"/>
    <col min="15370" max="15370" width="8.85546875" style="51" customWidth="1"/>
    <col min="15371" max="15371" width="8.7109375" style="51" customWidth="1"/>
    <col min="15372" max="15372" width="8.28515625" style="51" customWidth="1"/>
    <col min="15373" max="15373" width="9.140625" style="51" customWidth="1"/>
    <col min="15374" max="15379" width="5" style="51"/>
    <col min="15380" max="15380" width="4.5703125" style="51" customWidth="1"/>
    <col min="15381" max="15618" width="5" style="51"/>
    <col min="15619" max="15619" width="1.42578125" style="51" customWidth="1"/>
    <col min="15620" max="15620" width="6.85546875" style="51" customWidth="1"/>
    <col min="15621" max="15621" width="30.140625" style="51" customWidth="1"/>
    <col min="15622" max="15623" width="8.7109375" style="51" customWidth="1"/>
    <col min="15624" max="15624" width="8.28515625" style="51" customWidth="1"/>
    <col min="15625" max="15625" width="8.7109375" style="51" customWidth="1"/>
    <col min="15626" max="15626" width="8.85546875" style="51" customWidth="1"/>
    <col min="15627" max="15627" width="8.7109375" style="51" customWidth="1"/>
    <col min="15628" max="15628" width="8.28515625" style="51" customWidth="1"/>
    <col min="15629" max="15629" width="9.140625" style="51" customWidth="1"/>
    <col min="15630" max="15635" width="5" style="51"/>
    <col min="15636" max="15636" width="4.5703125" style="51" customWidth="1"/>
    <col min="15637" max="15874" width="5" style="51"/>
    <col min="15875" max="15875" width="1.42578125" style="51" customWidth="1"/>
    <col min="15876" max="15876" width="6.85546875" style="51" customWidth="1"/>
    <col min="15877" max="15877" width="30.140625" style="51" customWidth="1"/>
    <col min="15878" max="15879" width="8.7109375" style="51" customWidth="1"/>
    <col min="15880" max="15880" width="8.28515625" style="51" customWidth="1"/>
    <col min="15881" max="15881" width="8.7109375" style="51" customWidth="1"/>
    <col min="15882" max="15882" width="8.85546875" style="51" customWidth="1"/>
    <col min="15883" max="15883" width="8.7109375" style="51" customWidth="1"/>
    <col min="15884" max="15884" width="8.28515625" style="51" customWidth="1"/>
    <col min="15885" max="15885" width="9.140625" style="51" customWidth="1"/>
    <col min="15886" max="15891" width="5" style="51"/>
    <col min="15892" max="15892" width="4.5703125" style="51" customWidth="1"/>
    <col min="15893" max="16384" width="5" style="51"/>
  </cols>
  <sheetData>
    <row r="1" spans="1:10" ht="12.75" x14ac:dyDescent="0.2">
      <c r="A1" s="132" t="s">
        <v>126</v>
      </c>
      <c r="B1" s="132"/>
      <c r="C1" s="132"/>
      <c r="D1" s="132"/>
      <c r="E1" s="132"/>
      <c r="F1" s="132"/>
      <c r="G1" s="132"/>
      <c r="H1" s="132"/>
      <c r="I1" s="132"/>
      <c r="J1" s="132"/>
    </row>
    <row r="3" spans="1:10" ht="12" customHeight="1" x14ac:dyDescent="0.2">
      <c r="A3" s="203" t="s">
        <v>131</v>
      </c>
      <c r="B3" s="204" t="s">
        <v>40</v>
      </c>
      <c r="C3" s="210" t="s">
        <v>38</v>
      </c>
      <c r="D3" s="210"/>
      <c r="E3" s="210"/>
      <c r="F3" s="210"/>
      <c r="G3" s="210"/>
      <c r="H3" s="210"/>
      <c r="I3" s="210"/>
      <c r="J3" s="211"/>
    </row>
    <row r="4" spans="1:10" ht="12" customHeight="1" x14ac:dyDescent="0.2">
      <c r="A4" s="203"/>
      <c r="B4" s="204"/>
      <c r="C4" s="205" t="s">
        <v>146</v>
      </c>
      <c r="D4" s="205" t="s">
        <v>145</v>
      </c>
      <c r="E4" s="205" t="s">
        <v>134</v>
      </c>
      <c r="F4" s="206" t="s">
        <v>153</v>
      </c>
      <c r="G4" s="205" t="s">
        <v>146</v>
      </c>
      <c r="H4" s="205" t="s">
        <v>145</v>
      </c>
      <c r="I4" s="205" t="s">
        <v>134</v>
      </c>
      <c r="J4" s="207" t="s">
        <v>147</v>
      </c>
    </row>
    <row r="5" spans="1:10" ht="21.75" customHeight="1" x14ac:dyDescent="0.2">
      <c r="A5" s="203"/>
      <c r="B5" s="204"/>
      <c r="C5" s="208"/>
      <c r="D5" s="208"/>
      <c r="E5" s="208"/>
      <c r="F5" s="206"/>
      <c r="G5" s="208"/>
      <c r="H5" s="208"/>
      <c r="I5" s="208"/>
      <c r="J5" s="207"/>
    </row>
    <row r="6" spans="1:10" x14ac:dyDescent="0.2">
      <c r="A6" s="203"/>
      <c r="B6" s="204"/>
      <c r="C6" s="208"/>
      <c r="D6" s="208"/>
      <c r="E6" s="208"/>
      <c r="F6" s="206"/>
      <c r="G6" s="208"/>
      <c r="H6" s="208"/>
      <c r="I6" s="208"/>
      <c r="J6" s="207"/>
    </row>
    <row r="7" spans="1:10" ht="18.75" customHeight="1" x14ac:dyDescent="0.2">
      <c r="A7" s="203"/>
      <c r="B7" s="204"/>
      <c r="C7" s="209"/>
      <c r="D7" s="209"/>
      <c r="E7" s="209"/>
      <c r="F7" s="206"/>
      <c r="G7" s="209"/>
      <c r="H7" s="209"/>
      <c r="I7" s="209"/>
      <c r="J7" s="207"/>
    </row>
    <row r="8" spans="1:10" x14ac:dyDescent="0.2">
      <c r="A8" s="203"/>
      <c r="B8" s="204"/>
      <c r="C8" s="210" t="s">
        <v>41</v>
      </c>
      <c r="D8" s="210"/>
      <c r="E8" s="210"/>
      <c r="F8" s="210"/>
      <c r="G8" s="210" t="s">
        <v>128</v>
      </c>
      <c r="H8" s="210"/>
      <c r="I8" s="210"/>
      <c r="J8" s="211"/>
    </row>
    <row r="9" spans="1:10" x14ac:dyDescent="0.2">
      <c r="A9" s="203"/>
      <c r="B9" s="204"/>
      <c r="C9" s="212" t="s">
        <v>127</v>
      </c>
      <c r="D9" s="212"/>
      <c r="E9" s="212"/>
      <c r="F9" s="212"/>
      <c r="G9" s="212"/>
      <c r="H9" s="212"/>
      <c r="I9" s="212"/>
      <c r="J9" s="213"/>
    </row>
    <row r="10" spans="1:10" ht="13.5" customHeight="1" x14ac:dyDescent="0.2">
      <c r="A10" s="162"/>
      <c r="B10" s="163"/>
      <c r="C10" s="164"/>
      <c r="D10" s="165"/>
      <c r="E10" s="165"/>
      <c r="F10" s="165"/>
      <c r="G10" s="165"/>
      <c r="H10" s="165"/>
      <c r="I10" s="165"/>
      <c r="J10" s="165"/>
    </row>
    <row r="11" spans="1:10" x14ac:dyDescent="0.2">
      <c r="A11" s="166" t="s">
        <v>42</v>
      </c>
      <c r="B11" s="167" t="s">
        <v>43</v>
      </c>
      <c r="C11" s="168">
        <v>10.5</v>
      </c>
      <c r="D11" s="169">
        <v>69.099999999999994</v>
      </c>
      <c r="E11" s="169">
        <v>8.6999999999999993</v>
      </c>
      <c r="F11" s="169">
        <v>9.6</v>
      </c>
      <c r="G11" s="169">
        <v>9.8000000000000007</v>
      </c>
      <c r="H11" s="169">
        <v>64.2</v>
      </c>
      <c r="I11" s="169">
        <v>8.1</v>
      </c>
      <c r="J11" s="169">
        <v>9</v>
      </c>
    </row>
    <row r="12" spans="1:10" x14ac:dyDescent="0.2">
      <c r="A12" s="170"/>
      <c r="B12" s="167" t="s">
        <v>44</v>
      </c>
      <c r="C12" s="171"/>
      <c r="D12" s="172"/>
      <c r="E12" s="172"/>
      <c r="F12" s="172"/>
      <c r="G12" s="172"/>
      <c r="H12" s="172"/>
      <c r="I12" s="172"/>
      <c r="J12" s="173"/>
    </row>
    <row r="13" spans="1:10" x14ac:dyDescent="0.2">
      <c r="A13" s="166" t="s">
        <v>45</v>
      </c>
      <c r="B13" s="167" t="s">
        <v>46</v>
      </c>
      <c r="C13" s="168">
        <v>10.4</v>
      </c>
      <c r="D13" s="169">
        <v>77.2</v>
      </c>
      <c r="E13" s="169">
        <v>8.1999999999999993</v>
      </c>
      <c r="F13" s="169">
        <v>9.3000000000000007</v>
      </c>
      <c r="G13" s="169">
        <v>9.6999999999999993</v>
      </c>
      <c r="H13" s="169">
        <v>71.8</v>
      </c>
      <c r="I13" s="169">
        <v>7.7</v>
      </c>
      <c r="J13" s="169">
        <v>8.6999999999999993</v>
      </c>
    </row>
    <row r="14" spans="1:10" x14ac:dyDescent="0.2">
      <c r="A14" s="166" t="s">
        <v>47</v>
      </c>
      <c r="B14" s="167" t="s">
        <v>48</v>
      </c>
      <c r="C14" s="168">
        <v>13.7</v>
      </c>
      <c r="D14" s="169">
        <v>57</v>
      </c>
      <c r="E14" s="169">
        <v>12.6</v>
      </c>
      <c r="F14" s="169">
        <v>13.1</v>
      </c>
      <c r="G14" s="169">
        <v>13.2</v>
      </c>
      <c r="H14" s="169">
        <v>53.5</v>
      </c>
      <c r="I14" s="169">
        <v>12.1</v>
      </c>
      <c r="J14" s="169">
        <v>12.6</v>
      </c>
    </row>
    <row r="15" spans="1:10" x14ac:dyDescent="0.2">
      <c r="A15" s="166" t="s">
        <v>49</v>
      </c>
      <c r="B15" s="167" t="s">
        <v>50</v>
      </c>
      <c r="C15" s="168">
        <v>6.9</v>
      </c>
      <c r="D15" s="169">
        <v>50.5</v>
      </c>
      <c r="E15" s="169">
        <v>6</v>
      </c>
      <c r="F15" s="169">
        <v>6.4</v>
      </c>
      <c r="G15" s="169">
        <v>6.1</v>
      </c>
      <c r="H15" s="169">
        <v>46.4</v>
      </c>
      <c r="I15" s="169">
        <v>5.3</v>
      </c>
      <c r="J15" s="169">
        <v>5.7</v>
      </c>
    </row>
    <row r="16" spans="1:10" x14ac:dyDescent="0.2">
      <c r="A16" s="170">
        <v>55</v>
      </c>
      <c r="B16" s="174" t="s">
        <v>51</v>
      </c>
      <c r="C16" s="171">
        <v>11.3</v>
      </c>
      <c r="D16" s="172">
        <v>60.9</v>
      </c>
      <c r="E16" s="172">
        <v>13.7</v>
      </c>
      <c r="F16" s="172">
        <v>12.5</v>
      </c>
      <c r="G16" s="172">
        <v>10.5</v>
      </c>
      <c r="H16" s="172">
        <v>56.6</v>
      </c>
      <c r="I16" s="172">
        <v>12.7</v>
      </c>
      <c r="J16" s="172">
        <v>11.6</v>
      </c>
    </row>
    <row r="17" spans="1:10" ht="22.5" x14ac:dyDescent="0.2">
      <c r="A17" s="166" t="s">
        <v>52</v>
      </c>
      <c r="B17" s="167" t="s">
        <v>53</v>
      </c>
      <c r="C17" s="168">
        <v>37.9</v>
      </c>
      <c r="D17" s="169">
        <v>93.1</v>
      </c>
      <c r="E17" s="169">
        <v>40</v>
      </c>
      <c r="F17" s="169">
        <v>38.9</v>
      </c>
      <c r="G17" s="169">
        <v>32.4</v>
      </c>
      <c r="H17" s="169">
        <v>83.1</v>
      </c>
      <c r="I17" s="169">
        <v>34.299999999999997</v>
      </c>
      <c r="J17" s="169">
        <v>33.4</v>
      </c>
    </row>
    <row r="18" spans="1:10" x14ac:dyDescent="0.2">
      <c r="A18" s="166"/>
      <c r="B18" s="167" t="s">
        <v>44</v>
      </c>
      <c r="C18" s="168"/>
      <c r="D18" s="169"/>
      <c r="E18" s="169"/>
      <c r="F18" s="169"/>
      <c r="G18" s="169"/>
      <c r="H18" s="169"/>
      <c r="I18" s="169"/>
      <c r="J18" s="175"/>
    </row>
    <row r="19" spans="1:10" ht="22.5" x14ac:dyDescent="0.2">
      <c r="A19" s="166" t="s">
        <v>54</v>
      </c>
      <c r="B19" s="176" t="s">
        <v>132</v>
      </c>
      <c r="C19" s="168">
        <v>24.3</v>
      </c>
      <c r="D19" s="169">
        <v>91.1</v>
      </c>
      <c r="E19" s="169">
        <v>25.6</v>
      </c>
      <c r="F19" s="169">
        <v>24.9</v>
      </c>
      <c r="G19" s="169">
        <v>20.7</v>
      </c>
      <c r="H19" s="169">
        <v>81.3</v>
      </c>
      <c r="I19" s="169">
        <v>21.8</v>
      </c>
      <c r="J19" s="169">
        <v>21.2</v>
      </c>
    </row>
    <row r="20" spans="1:10" x14ac:dyDescent="0.2">
      <c r="A20" s="166" t="s">
        <v>56</v>
      </c>
      <c r="B20" s="167" t="s">
        <v>57</v>
      </c>
      <c r="C20" s="168">
        <v>63.1</v>
      </c>
      <c r="D20" s="169">
        <v>78</v>
      </c>
      <c r="E20" s="169">
        <v>68.099999999999994</v>
      </c>
      <c r="F20" s="169">
        <v>65.599999999999994</v>
      </c>
      <c r="G20" s="169">
        <v>54.4</v>
      </c>
      <c r="H20" s="169">
        <v>69.7</v>
      </c>
      <c r="I20" s="169">
        <v>58.8</v>
      </c>
      <c r="J20" s="169">
        <v>56.6</v>
      </c>
    </row>
    <row r="21" spans="1:10" s="52" customFormat="1" x14ac:dyDescent="0.2">
      <c r="A21" s="166" t="s">
        <v>58</v>
      </c>
      <c r="B21" s="167" t="s">
        <v>59</v>
      </c>
      <c r="C21" s="168">
        <v>74.599999999999994</v>
      </c>
      <c r="D21" s="169">
        <v>114.4</v>
      </c>
      <c r="E21" s="169">
        <v>71.5</v>
      </c>
      <c r="F21" s="169">
        <v>73.099999999999994</v>
      </c>
      <c r="G21" s="169">
        <v>64.599999999999994</v>
      </c>
      <c r="H21" s="169">
        <v>102.3</v>
      </c>
      <c r="I21" s="169">
        <v>62</v>
      </c>
      <c r="J21" s="169">
        <v>63.3</v>
      </c>
    </row>
    <row r="22" spans="1:10" s="52" customFormat="1" ht="22.5" x14ac:dyDescent="0.2">
      <c r="A22" s="166" t="s">
        <v>60</v>
      </c>
      <c r="B22" s="167" t="s">
        <v>61</v>
      </c>
      <c r="C22" s="168">
        <v>83.7</v>
      </c>
      <c r="D22" s="169">
        <v>128.1</v>
      </c>
      <c r="E22" s="169">
        <v>80.2</v>
      </c>
      <c r="F22" s="169">
        <v>82</v>
      </c>
      <c r="G22" s="169">
        <v>74.8</v>
      </c>
      <c r="H22" s="169">
        <v>117.7</v>
      </c>
      <c r="I22" s="169">
        <v>71.900000000000006</v>
      </c>
      <c r="J22" s="169">
        <v>73.400000000000006</v>
      </c>
    </row>
    <row r="23" spans="1:10" x14ac:dyDescent="0.2">
      <c r="A23" s="166" t="s">
        <v>62</v>
      </c>
      <c r="B23" s="167" t="s">
        <v>63</v>
      </c>
      <c r="C23" s="168">
        <v>3</v>
      </c>
      <c r="D23" s="169">
        <v>86.4</v>
      </c>
      <c r="E23" s="169">
        <v>12.7</v>
      </c>
      <c r="F23" s="169">
        <v>7.8</v>
      </c>
      <c r="G23" s="169">
        <v>2.5</v>
      </c>
      <c r="H23" s="169">
        <v>77.900000000000006</v>
      </c>
      <c r="I23" s="169">
        <v>10.7</v>
      </c>
      <c r="J23" s="169">
        <v>6.6</v>
      </c>
    </row>
    <row r="24" spans="1:10" x14ac:dyDescent="0.2">
      <c r="A24" s="166"/>
      <c r="B24" s="167" t="s">
        <v>44</v>
      </c>
      <c r="C24" s="168"/>
      <c r="D24" s="169"/>
      <c r="E24" s="169"/>
      <c r="F24" s="169"/>
      <c r="G24" s="169"/>
      <c r="H24" s="169"/>
      <c r="I24" s="169"/>
      <c r="J24" s="175"/>
    </row>
    <row r="25" spans="1:10" x14ac:dyDescent="0.2">
      <c r="A25" s="166" t="s">
        <v>64</v>
      </c>
      <c r="B25" s="167" t="s">
        <v>65</v>
      </c>
      <c r="C25" s="168">
        <v>3.2</v>
      </c>
      <c r="D25" s="169">
        <v>89.5</v>
      </c>
      <c r="E25" s="169">
        <v>14.6</v>
      </c>
      <c r="F25" s="169">
        <v>8.9</v>
      </c>
      <c r="G25" s="169">
        <v>2.7</v>
      </c>
      <c r="H25" s="169">
        <v>80.8</v>
      </c>
      <c r="I25" s="169">
        <v>12.3</v>
      </c>
      <c r="J25" s="169">
        <v>7.5</v>
      </c>
    </row>
    <row r="26" spans="1:10" s="52" customFormat="1" x14ac:dyDescent="0.2">
      <c r="A26" s="170">
        <v>56</v>
      </c>
      <c r="B26" s="174" t="s">
        <v>66</v>
      </c>
      <c r="C26" s="171">
        <v>44.4</v>
      </c>
      <c r="D26" s="172">
        <v>99.2</v>
      </c>
      <c r="E26" s="172">
        <v>46</v>
      </c>
      <c r="F26" s="172">
        <v>45.2</v>
      </c>
      <c r="G26" s="172">
        <v>38.6</v>
      </c>
      <c r="H26" s="172">
        <v>89.1</v>
      </c>
      <c r="I26" s="172">
        <v>39.9</v>
      </c>
      <c r="J26" s="172">
        <v>39.299999999999997</v>
      </c>
    </row>
    <row r="27" spans="1:10" x14ac:dyDescent="0.2">
      <c r="A27" s="166" t="s">
        <v>67</v>
      </c>
      <c r="B27" s="167" t="s">
        <v>68</v>
      </c>
      <c r="C27" s="168">
        <v>35.5</v>
      </c>
      <c r="D27" s="169">
        <v>92.6</v>
      </c>
      <c r="E27" s="169">
        <v>38.200000000000003</v>
      </c>
      <c r="F27" s="169">
        <v>36.799999999999997</v>
      </c>
      <c r="G27" s="169">
        <v>30.4</v>
      </c>
      <c r="H27" s="169">
        <v>82.7</v>
      </c>
      <c r="I27" s="169">
        <v>32.700000000000003</v>
      </c>
      <c r="J27" s="169">
        <v>31.6</v>
      </c>
    </row>
    <row r="28" spans="1:10" x14ac:dyDescent="0.2">
      <c r="A28" s="177" t="s">
        <v>69</v>
      </c>
      <c r="B28" s="178" t="s">
        <v>70</v>
      </c>
      <c r="C28" s="179">
        <v>28.6</v>
      </c>
      <c r="D28" s="180">
        <v>80.900000000000006</v>
      </c>
      <c r="E28" s="180">
        <v>30.5</v>
      </c>
      <c r="F28" s="180">
        <v>29.6</v>
      </c>
      <c r="G28" s="180">
        <v>25.2</v>
      </c>
      <c r="H28" s="180">
        <v>73.599999999999994</v>
      </c>
      <c r="I28" s="180">
        <v>26.9</v>
      </c>
      <c r="J28" s="180">
        <v>26.1</v>
      </c>
    </row>
    <row r="29" spans="1:10" ht="10.35" customHeight="1" x14ac:dyDescent="0.2">
      <c r="A29" s="170"/>
      <c r="B29" s="181"/>
      <c r="C29" s="182"/>
      <c r="D29" s="182"/>
      <c r="E29" s="182"/>
      <c r="F29" s="182"/>
      <c r="G29" s="182"/>
      <c r="H29" s="182"/>
      <c r="I29" s="182"/>
      <c r="J29" s="182"/>
    </row>
    <row r="30" spans="1:10" ht="10.35" customHeight="1" x14ac:dyDescent="0.2">
      <c r="A30" s="170"/>
      <c r="B30" s="181"/>
      <c r="C30" s="182"/>
      <c r="D30" s="182"/>
      <c r="E30" s="182"/>
      <c r="F30" s="182"/>
      <c r="G30" s="182"/>
      <c r="H30" s="182"/>
      <c r="I30" s="182"/>
      <c r="J30" s="182"/>
    </row>
    <row r="31" spans="1:10" ht="10.35" customHeight="1" x14ac:dyDescent="0.2">
      <c r="A31" s="170"/>
      <c r="B31" s="181"/>
      <c r="C31" s="182"/>
      <c r="D31" s="182"/>
      <c r="E31" s="182"/>
      <c r="F31" s="182"/>
      <c r="G31" s="182"/>
      <c r="H31" s="182"/>
      <c r="I31" s="182"/>
      <c r="J31" s="182"/>
    </row>
    <row r="32" spans="1:10" ht="15.75" customHeight="1" x14ac:dyDescent="0.2">
      <c r="A32" s="160" t="s">
        <v>125</v>
      </c>
      <c r="B32" s="160"/>
      <c r="C32" s="160"/>
      <c r="D32" s="160"/>
      <c r="E32" s="160"/>
      <c r="F32" s="160"/>
      <c r="G32" s="160"/>
      <c r="H32" s="160"/>
      <c r="I32" s="160"/>
      <c r="J32" s="160"/>
    </row>
    <row r="33" spans="1:10" ht="10.35" customHeight="1" x14ac:dyDescent="0.2">
      <c r="A33" s="183"/>
      <c r="B33" s="183"/>
      <c r="C33" s="183"/>
      <c r="D33" s="183"/>
      <c r="E33" s="183"/>
      <c r="F33" s="183"/>
      <c r="G33" s="183"/>
      <c r="H33" s="183"/>
      <c r="I33" s="183"/>
      <c r="J33" s="183"/>
    </row>
    <row r="34" spans="1:10" ht="12.75" customHeight="1" x14ac:dyDescent="0.2">
      <c r="A34" s="203" t="s">
        <v>131</v>
      </c>
      <c r="B34" s="204" t="s">
        <v>40</v>
      </c>
      <c r="C34" s="210" t="s">
        <v>71</v>
      </c>
      <c r="D34" s="210"/>
      <c r="E34" s="210"/>
      <c r="F34" s="210"/>
      <c r="G34" s="210"/>
      <c r="H34" s="210"/>
      <c r="I34" s="210"/>
      <c r="J34" s="211"/>
    </row>
    <row r="35" spans="1:10" ht="12.75" customHeight="1" x14ac:dyDescent="0.2">
      <c r="A35" s="203"/>
      <c r="B35" s="204"/>
      <c r="C35" s="214">
        <v>44228</v>
      </c>
      <c r="D35" s="214"/>
      <c r="E35" s="206" t="s">
        <v>148</v>
      </c>
      <c r="F35" s="215"/>
      <c r="G35" s="214">
        <v>44228</v>
      </c>
      <c r="H35" s="214"/>
      <c r="I35" s="206" t="s">
        <v>148</v>
      </c>
      <c r="J35" s="216"/>
    </row>
    <row r="36" spans="1:10" ht="14.25" customHeight="1" x14ac:dyDescent="0.2">
      <c r="A36" s="203"/>
      <c r="B36" s="204"/>
      <c r="C36" s="206" t="s">
        <v>72</v>
      </c>
      <c r="D36" s="206"/>
      <c r="E36" s="206"/>
      <c r="F36" s="206"/>
      <c r="G36" s="206"/>
      <c r="H36" s="206"/>
      <c r="I36" s="206"/>
      <c r="J36" s="207"/>
    </row>
    <row r="37" spans="1:10" ht="21.75" customHeight="1" x14ac:dyDescent="0.2">
      <c r="A37" s="203"/>
      <c r="B37" s="204"/>
      <c r="C37" s="217" t="s">
        <v>145</v>
      </c>
      <c r="D37" s="217" t="s">
        <v>134</v>
      </c>
      <c r="E37" s="207" t="s">
        <v>149</v>
      </c>
      <c r="F37" s="218"/>
      <c r="G37" s="217" t="s">
        <v>145</v>
      </c>
      <c r="H37" s="217" t="s">
        <v>134</v>
      </c>
      <c r="I37" s="207" t="s">
        <v>149</v>
      </c>
      <c r="J37" s="219"/>
    </row>
    <row r="38" spans="1:10" ht="17.25" customHeight="1" x14ac:dyDescent="0.2">
      <c r="A38" s="203"/>
      <c r="B38" s="204"/>
      <c r="C38" s="210" t="s">
        <v>41</v>
      </c>
      <c r="D38" s="210"/>
      <c r="E38" s="210"/>
      <c r="F38" s="210"/>
      <c r="G38" s="210" t="s">
        <v>128</v>
      </c>
      <c r="H38" s="210"/>
      <c r="I38" s="210"/>
      <c r="J38" s="211"/>
    </row>
    <row r="39" spans="1:10" ht="12.75" customHeight="1" x14ac:dyDescent="0.2">
      <c r="A39" s="203"/>
      <c r="B39" s="204"/>
      <c r="C39" s="220" t="s">
        <v>73</v>
      </c>
      <c r="D39" s="220"/>
      <c r="E39" s="220"/>
      <c r="F39" s="220"/>
      <c r="G39" s="220"/>
      <c r="H39" s="220"/>
      <c r="I39" s="220"/>
      <c r="J39" s="221"/>
    </row>
    <row r="40" spans="1:10" x14ac:dyDescent="0.2">
      <c r="A40" s="170"/>
      <c r="B40" s="184"/>
      <c r="C40" s="185"/>
      <c r="D40" s="172"/>
      <c r="E40" s="186"/>
      <c r="F40" s="186"/>
      <c r="G40" s="172"/>
      <c r="H40" s="172"/>
      <c r="I40" s="187"/>
      <c r="J40" s="187"/>
    </row>
    <row r="41" spans="1:10" x14ac:dyDescent="0.2">
      <c r="A41" s="166" t="s">
        <v>42</v>
      </c>
      <c r="B41" s="167" t="s">
        <v>43</v>
      </c>
      <c r="C41" s="168">
        <v>-84.8</v>
      </c>
      <c r="D41" s="169">
        <v>20.5</v>
      </c>
      <c r="E41" s="169">
        <v>-85.2</v>
      </c>
      <c r="F41" s="169"/>
      <c r="G41" s="169">
        <v>-84.7</v>
      </c>
      <c r="H41" s="169">
        <v>20.987654320987659</v>
      </c>
      <c r="I41" s="169">
        <v>-85</v>
      </c>
      <c r="J41" s="169"/>
    </row>
    <row r="42" spans="1:10" x14ac:dyDescent="0.2">
      <c r="A42" s="170"/>
      <c r="B42" s="167" t="s">
        <v>44</v>
      </c>
      <c r="C42" s="171"/>
      <c r="D42" s="172"/>
      <c r="E42" s="172"/>
      <c r="F42" s="172"/>
      <c r="G42" s="172"/>
      <c r="H42" s="172"/>
      <c r="I42" s="169"/>
      <c r="J42" s="169"/>
    </row>
    <row r="43" spans="1:10" x14ac:dyDescent="0.2">
      <c r="A43" s="166" t="s">
        <v>45</v>
      </c>
      <c r="B43" s="167" t="s">
        <v>46</v>
      </c>
      <c r="C43" s="168">
        <v>-86.6</v>
      </c>
      <c r="D43" s="169">
        <v>26.2</v>
      </c>
      <c r="E43" s="169">
        <v>-87.1</v>
      </c>
      <c r="F43" s="169"/>
      <c r="G43" s="169">
        <v>-86.5</v>
      </c>
      <c r="H43" s="169">
        <v>25.974025974025963</v>
      </c>
      <c r="I43" s="169">
        <v>-87</v>
      </c>
      <c r="J43" s="169"/>
    </row>
    <row r="44" spans="1:10" x14ac:dyDescent="0.2">
      <c r="A44" s="166" t="s">
        <v>47</v>
      </c>
      <c r="B44" s="167" t="s">
        <v>48</v>
      </c>
      <c r="C44" s="168">
        <v>-76</v>
      </c>
      <c r="D44" s="169">
        <v>8.6999999999999993</v>
      </c>
      <c r="E44" s="169">
        <v>-74.5</v>
      </c>
      <c r="F44" s="169"/>
      <c r="G44" s="169">
        <v>-75.400000000000006</v>
      </c>
      <c r="H44" s="169">
        <v>9.0909090909090793</v>
      </c>
      <c r="I44" s="169">
        <v>-73.8</v>
      </c>
      <c r="J44" s="169"/>
    </row>
    <row r="45" spans="1:10" x14ac:dyDescent="0.2">
      <c r="A45" s="166" t="s">
        <v>49</v>
      </c>
      <c r="B45" s="167" t="s">
        <v>50</v>
      </c>
      <c r="C45" s="168">
        <v>-86.3</v>
      </c>
      <c r="D45" s="169">
        <v>16</v>
      </c>
      <c r="E45" s="169">
        <v>-84.9</v>
      </c>
      <c r="F45" s="169"/>
      <c r="G45" s="169">
        <v>-86.8</v>
      </c>
      <c r="H45" s="169">
        <v>15.094339622641513</v>
      </c>
      <c r="I45" s="169">
        <v>-85.4</v>
      </c>
      <c r="J45" s="169"/>
    </row>
    <row r="46" spans="1:10" x14ac:dyDescent="0.2">
      <c r="A46" s="170">
        <v>55</v>
      </c>
      <c r="B46" s="174" t="s">
        <v>51</v>
      </c>
      <c r="C46" s="171">
        <v>-81.400000000000006</v>
      </c>
      <c r="D46" s="172">
        <v>-17.3</v>
      </c>
      <c r="E46" s="172">
        <v>-78.3</v>
      </c>
      <c r="F46" s="172"/>
      <c r="G46" s="172">
        <v>-81.400000000000006</v>
      </c>
      <c r="H46" s="172">
        <v>-17.322834645669289</v>
      </c>
      <c r="I46" s="172">
        <v>-78.3</v>
      </c>
      <c r="J46" s="172"/>
    </row>
    <row r="47" spans="1:10" ht="22.5" x14ac:dyDescent="0.2">
      <c r="A47" s="166" t="s">
        <v>52</v>
      </c>
      <c r="B47" s="167" t="s">
        <v>53</v>
      </c>
      <c r="C47" s="168">
        <v>-59.3</v>
      </c>
      <c r="D47" s="169">
        <v>-5.4</v>
      </c>
      <c r="E47" s="169">
        <v>-57.4</v>
      </c>
      <c r="F47" s="169"/>
      <c r="G47" s="169">
        <v>-61</v>
      </c>
      <c r="H47" s="169">
        <v>-5.5393586005830855</v>
      </c>
      <c r="I47" s="169">
        <v>-59.2</v>
      </c>
      <c r="J47" s="169"/>
    </row>
    <row r="48" spans="1:10" x14ac:dyDescent="0.2">
      <c r="A48" s="166"/>
      <c r="B48" s="167" t="s">
        <v>44</v>
      </c>
      <c r="C48" s="171"/>
      <c r="D48" s="172"/>
      <c r="E48" s="172"/>
      <c r="F48" s="172"/>
      <c r="G48" s="172"/>
      <c r="H48" s="172"/>
      <c r="I48" s="169"/>
      <c r="J48" s="169"/>
    </row>
    <row r="49" spans="1:10" ht="22.5" x14ac:dyDescent="0.2">
      <c r="A49" s="166" t="s">
        <v>54</v>
      </c>
      <c r="B49" s="176" t="s">
        <v>132</v>
      </c>
      <c r="C49" s="168">
        <v>-73.3</v>
      </c>
      <c r="D49" s="169">
        <v>-5.0999999999999996</v>
      </c>
      <c r="E49" s="169">
        <v>-71.599999999999994</v>
      </c>
      <c r="F49" s="169"/>
      <c r="G49" s="169">
        <v>-74.599999999999994</v>
      </c>
      <c r="H49" s="169">
        <v>-5.0458715596330279</v>
      </c>
      <c r="I49" s="169">
        <v>-73</v>
      </c>
      <c r="J49" s="169"/>
    </row>
    <row r="50" spans="1:10" x14ac:dyDescent="0.2">
      <c r="A50" s="166" t="s">
        <v>56</v>
      </c>
      <c r="B50" s="167" t="s">
        <v>57</v>
      </c>
      <c r="C50" s="168">
        <v>-19.100000000000001</v>
      </c>
      <c r="D50" s="169">
        <v>-7.4</v>
      </c>
      <c r="E50" s="169">
        <v>-17.5</v>
      </c>
      <c r="F50" s="169"/>
      <c r="G50" s="169">
        <v>-22</v>
      </c>
      <c r="H50" s="169">
        <v>-7.4829931972789154</v>
      </c>
      <c r="I50" s="169">
        <v>-20.6</v>
      </c>
      <c r="J50" s="169"/>
    </row>
    <row r="51" spans="1:10" x14ac:dyDescent="0.2">
      <c r="A51" s="166" t="s">
        <v>58</v>
      </c>
      <c r="B51" s="167" t="s">
        <v>59</v>
      </c>
      <c r="C51" s="168">
        <v>-34.799999999999997</v>
      </c>
      <c r="D51" s="169">
        <v>4.3</v>
      </c>
      <c r="E51" s="169">
        <v>-38.299999999999997</v>
      </c>
      <c r="F51" s="169"/>
      <c r="G51" s="169">
        <v>-36.799999999999997</v>
      </c>
      <c r="H51" s="169">
        <v>4.1935483870967545</v>
      </c>
      <c r="I51" s="169">
        <v>-40.299999999999997</v>
      </c>
      <c r="J51" s="169"/>
    </row>
    <row r="52" spans="1:10" ht="22.5" x14ac:dyDescent="0.2">
      <c r="A52" s="166" t="s">
        <v>60</v>
      </c>
      <c r="B52" s="167" t="s">
        <v>61</v>
      </c>
      <c r="C52" s="168">
        <v>-34.700000000000003</v>
      </c>
      <c r="D52" s="169">
        <v>4.3</v>
      </c>
      <c r="E52" s="169">
        <v>-33.6</v>
      </c>
      <c r="F52" s="169"/>
      <c r="G52" s="169">
        <v>-36.5</v>
      </c>
      <c r="H52" s="169">
        <v>4.033379694019473</v>
      </c>
      <c r="I52" s="169">
        <v>-35.4</v>
      </c>
      <c r="J52" s="169"/>
    </row>
    <row r="53" spans="1:10" x14ac:dyDescent="0.2">
      <c r="A53" s="166" t="s">
        <v>62</v>
      </c>
      <c r="B53" s="167" t="s">
        <v>63</v>
      </c>
      <c r="C53" s="168">
        <v>-96.6</v>
      </c>
      <c r="D53" s="169">
        <v>-76.8</v>
      </c>
      <c r="E53" s="169">
        <v>-90.9</v>
      </c>
      <c r="F53" s="169"/>
      <c r="G53" s="169">
        <v>-96.8</v>
      </c>
      <c r="H53" s="169">
        <v>-76.635514018691595</v>
      </c>
      <c r="I53" s="169">
        <v>-91.5</v>
      </c>
      <c r="J53" s="169"/>
    </row>
    <row r="54" spans="1:10" x14ac:dyDescent="0.2">
      <c r="A54" s="166"/>
      <c r="B54" s="167" t="s">
        <v>44</v>
      </c>
      <c r="C54" s="171"/>
      <c r="D54" s="172"/>
      <c r="E54" s="172"/>
      <c r="F54" s="172"/>
      <c r="G54" s="172"/>
      <c r="H54" s="172"/>
      <c r="I54" s="172"/>
      <c r="J54" s="172"/>
    </row>
    <row r="55" spans="1:10" x14ac:dyDescent="0.2">
      <c r="A55" s="166" t="s">
        <v>64</v>
      </c>
      <c r="B55" s="167" t="s">
        <v>65</v>
      </c>
      <c r="C55" s="168">
        <v>-96.4</v>
      </c>
      <c r="D55" s="169">
        <v>-78.2</v>
      </c>
      <c r="E55" s="169">
        <v>-89.9</v>
      </c>
      <c r="F55" s="169"/>
      <c r="G55" s="169">
        <v>-96.7</v>
      </c>
      <c r="H55" s="169">
        <v>-78.048780487804876</v>
      </c>
      <c r="I55" s="169">
        <v>-90.5</v>
      </c>
      <c r="J55" s="169"/>
    </row>
    <row r="56" spans="1:10" x14ac:dyDescent="0.2">
      <c r="A56" s="170">
        <v>56</v>
      </c>
      <c r="B56" s="174" t="s">
        <v>66</v>
      </c>
      <c r="C56" s="171">
        <v>-55.2</v>
      </c>
      <c r="D56" s="172">
        <v>-3.3</v>
      </c>
      <c r="E56" s="172">
        <v>-53.4</v>
      </c>
      <c r="F56" s="172"/>
      <c r="G56" s="172">
        <v>-56.7</v>
      </c>
      <c r="H56" s="172">
        <v>-3.2581453634085165</v>
      </c>
      <c r="I56" s="172">
        <v>-55</v>
      </c>
      <c r="J56" s="172"/>
    </row>
    <row r="57" spans="1:10" x14ac:dyDescent="0.2">
      <c r="A57" s="166" t="s">
        <v>67</v>
      </c>
      <c r="B57" s="167" t="s">
        <v>68</v>
      </c>
      <c r="C57" s="168">
        <v>-61.6</v>
      </c>
      <c r="D57" s="169">
        <v>-6.9</v>
      </c>
      <c r="E57" s="169">
        <v>-59.5</v>
      </c>
      <c r="F57" s="169"/>
      <c r="G57" s="169">
        <v>-63.2</v>
      </c>
      <c r="H57" s="169">
        <v>-7.0336391437308947</v>
      </c>
      <c r="I57" s="169">
        <v>-61.2</v>
      </c>
      <c r="J57" s="169"/>
    </row>
    <row r="58" spans="1:10" x14ac:dyDescent="0.2">
      <c r="A58" s="177" t="s">
        <v>69</v>
      </c>
      <c r="B58" s="178" t="s">
        <v>70</v>
      </c>
      <c r="C58" s="179">
        <v>-64.7</v>
      </c>
      <c r="D58" s="180">
        <v>-6.3</v>
      </c>
      <c r="E58" s="180">
        <v>-62.2</v>
      </c>
      <c r="F58" s="180"/>
      <c r="G58" s="180">
        <v>-65.8</v>
      </c>
      <c r="H58" s="180">
        <v>-6.3197026022304783</v>
      </c>
      <c r="I58" s="180">
        <v>-63.4</v>
      </c>
      <c r="J58" s="180"/>
    </row>
    <row r="59" spans="1:10" ht="12.75" customHeight="1" x14ac:dyDescent="0.2">
      <c r="A59" s="170"/>
      <c r="B59" s="181"/>
      <c r="C59" s="188"/>
      <c r="D59" s="188"/>
      <c r="E59" s="189"/>
      <c r="F59" s="189"/>
      <c r="G59" s="188"/>
      <c r="H59" s="188"/>
      <c r="I59" s="189"/>
      <c r="J59" s="189"/>
    </row>
    <row r="60" spans="1:10" ht="18.75" customHeight="1" x14ac:dyDescent="0.2">
      <c r="A60" s="190" t="s">
        <v>130</v>
      </c>
      <c r="B60" s="161"/>
      <c r="C60" s="161"/>
      <c r="D60" s="161"/>
      <c r="E60" s="161"/>
      <c r="F60" s="161"/>
      <c r="G60" s="161"/>
      <c r="H60" s="161"/>
      <c r="I60" s="161"/>
      <c r="J60" s="161"/>
    </row>
    <row r="61" spans="1:10" x14ac:dyDescent="0.2">
      <c r="A61" s="161"/>
      <c r="B61" s="161"/>
      <c r="C61" s="161"/>
      <c r="D61" s="161"/>
      <c r="E61" s="161"/>
      <c r="F61" s="161"/>
      <c r="G61" s="161"/>
      <c r="H61" s="161"/>
      <c r="I61" s="161"/>
      <c r="J61" s="161"/>
    </row>
    <row r="62" spans="1:10" x14ac:dyDescent="0.2">
      <c r="A62" s="161"/>
      <c r="B62" s="161"/>
      <c r="C62" s="161"/>
      <c r="D62" s="161"/>
      <c r="E62" s="161"/>
      <c r="F62" s="161"/>
      <c r="G62" s="161"/>
      <c r="H62" s="161"/>
      <c r="I62" s="161"/>
      <c r="J62" s="161"/>
    </row>
    <row r="63" spans="1:10" x14ac:dyDescent="0.2">
      <c r="A63" s="161"/>
      <c r="B63" s="161"/>
      <c r="C63" s="161"/>
      <c r="D63" s="161"/>
      <c r="E63" s="161"/>
      <c r="F63" s="161"/>
      <c r="G63" s="161"/>
      <c r="H63" s="161"/>
      <c r="I63" s="161"/>
      <c r="J63" s="161"/>
    </row>
    <row r="64" spans="1:10" x14ac:dyDescent="0.2">
      <c r="A64" s="161"/>
      <c r="B64" s="161"/>
      <c r="C64" s="161"/>
      <c r="D64" s="161"/>
      <c r="E64" s="161"/>
      <c r="F64" s="161"/>
      <c r="G64" s="161"/>
      <c r="H64" s="161"/>
      <c r="I64" s="161"/>
      <c r="J64" s="161"/>
    </row>
    <row r="65" spans="1:10" x14ac:dyDescent="0.2">
      <c r="A65" s="161"/>
      <c r="B65" s="161"/>
      <c r="C65" s="161"/>
      <c r="D65" s="161"/>
      <c r="E65" s="161"/>
      <c r="F65" s="161"/>
      <c r="G65" s="161"/>
      <c r="H65" s="161"/>
      <c r="I65" s="161"/>
      <c r="J65" s="161"/>
    </row>
    <row r="66" spans="1:10" x14ac:dyDescent="0.2">
      <c r="A66" s="161"/>
      <c r="B66" s="161"/>
      <c r="C66" s="161"/>
      <c r="D66" s="161"/>
      <c r="E66" s="161"/>
      <c r="F66" s="161"/>
      <c r="G66" s="161"/>
      <c r="H66" s="161"/>
      <c r="I66" s="161"/>
      <c r="J66" s="161"/>
    </row>
    <row r="67" spans="1:10" x14ac:dyDescent="0.2">
      <c r="A67" s="161"/>
      <c r="B67" s="161"/>
      <c r="C67" s="161"/>
      <c r="D67" s="161"/>
      <c r="E67" s="161"/>
      <c r="F67" s="161"/>
      <c r="G67" s="161"/>
      <c r="H67" s="161"/>
      <c r="I67" s="161"/>
      <c r="J67" s="161"/>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7.7109375" style="61" customWidth="1"/>
    <col min="2" max="2" width="30.42578125" style="62" customWidth="1"/>
    <col min="3" max="5" width="18" style="60" customWidth="1"/>
    <col min="6" max="48" width="11.5703125" style="60"/>
    <col min="49" max="49" width="1.28515625" style="60" customWidth="1"/>
    <col min="50" max="50" width="7.85546875" style="60" customWidth="1"/>
    <col min="51" max="51" width="29" style="60" customWidth="1"/>
    <col min="52" max="52" width="8" style="60" customWidth="1"/>
    <col min="53" max="54" width="7.85546875" style="60" customWidth="1"/>
    <col min="55" max="55" width="8.85546875" style="60" customWidth="1"/>
    <col min="56" max="60" width="8.7109375" style="60" customWidth="1"/>
    <col min="61" max="304" width="11.5703125" style="60"/>
    <col min="305" max="305" width="1.28515625" style="60" customWidth="1"/>
    <col min="306" max="306" width="7.85546875" style="60" customWidth="1"/>
    <col min="307" max="307" width="29" style="60" customWidth="1"/>
    <col min="308" max="308" width="8" style="60" customWidth="1"/>
    <col min="309" max="310" width="7.85546875" style="60" customWidth="1"/>
    <col min="311" max="311" width="8.85546875" style="60" customWidth="1"/>
    <col min="312" max="316" width="8.7109375" style="60" customWidth="1"/>
    <col min="317" max="560" width="11.5703125" style="60"/>
    <col min="561" max="561" width="1.28515625" style="60" customWidth="1"/>
    <col min="562" max="562" width="7.85546875" style="60" customWidth="1"/>
    <col min="563" max="563" width="29" style="60" customWidth="1"/>
    <col min="564" max="564" width="8" style="60" customWidth="1"/>
    <col min="565" max="566" width="7.85546875" style="60" customWidth="1"/>
    <col min="567" max="567" width="8.85546875" style="60" customWidth="1"/>
    <col min="568" max="572" width="8.7109375" style="60" customWidth="1"/>
    <col min="573" max="816" width="11.5703125" style="60"/>
    <col min="817" max="817" width="1.28515625" style="60" customWidth="1"/>
    <col min="818" max="818" width="7.85546875" style="60" customWidth="1"/>
    <col min="819" max="819" width="29" style="60" customWidth="1"/>
    <col min="820" max="820" width="8" style="60" customWidth="1"/>
    <col min="821" max="822" width="7.85546875" style="60" customWidth="1"/>
    <col min="823" max="823" width="8.85546875" style="60" customWidth="1"/>
    <col min="824" max="828" width="8.7109375" style="60" customWidth="1"/>
    <col min="829" max="1072" width="11.5703125" style="60"/>
    <col min="1073" max="1073" width="1.28515625" style="60" customWidth="1"/>
    <col min="1074" max="1074" width="7.85546875" style="60" customWidth="1"/>
    <col min="1075" max="1075" width="29" style="60" customWidth="1"/>
    <col min="1076" max="1076" width="8" style="60" customWidth="1"/>
    <col min="1077" max="1078" width="7.85546875" style="60" customWidth="1"/>
    <col min="1079" max="1079" width="8.85546875" style="60" customWidth="1"/>
    <col min="1080" max="1084" width="8.7109375" style="60" customWidth="1"/>
    <col min="1085" max="1328" width="11.5703125" style="60"/>
    <col min="1329" max="1329" width="1.28515625" style="60" customWidth="1"/>
    <col min="1330" max="1330" width="7.85546875" style="60" customWidth="1"/>
    <col min="1331" max="1331" width="29" style="60" customWidth="1"/>
    <col min="1332" max="1332" width="8" style="60" customWidth="1"/>
    <col min="1333" max="1334" width="7.85546875" style="60" customWidth="1"/>
    <col min="1335" max="1335" width="8.85546875" style="60" customWidth="1"/>
    <col min="1336" max="1340" width="8.7109375" style="60" customWidth="1"/>
    <col min="1341" max="1584" width="11.5703125" style="60"/>
    <col min="1585" max="1585" width="1.28515625" style="60" customWidth="1"/>
    <col min="1586" max="1586" width="7.85546875" style="60" customWidth="1"/>
    <col min="1587" max="1587" width="29" style="60" customWidth="1"/>
    <col min="1588" max="1588" width="8" style="60" customWidth="1"/>
    <col min="1589" max="1590" width="7.85546875" style="60" customWidth="1"/>
    <col min="1591" max="1591" width="8.85546875" style="60" customWidth="1"/>
    <col min="1592" max="1596" width="8.7109375" style="60" customWidth="1"/>
    <col min="1597" max="1840" width="11.5703125" style="60"/>
    <col min="1841" max="1841" width="1.28515625" style="60" customWidth="1"/>
    <col min="1842" max="1842" width="7.85546875" style="60" customWidth="1"/>
    <col min="1843" max="1843" width="29" style="60" customWidth="1"/>
    <col min="1844" max="1844" width="8" style="60" customWidth="1"/>
    <col min="1845" max="1846" width="7.85546875" style="60" customWidth="1"/>
    <col min="1847" max="1847" width="8.85546875" style="60" customWidth="1"/>
    <col min="1848" max="1852" width="8.7109375" style="60" customWidth="1"/>
    <col min="1853" max="2096" width="11.5703125" style="60"/>
    <col min="2097" max="2097" width="1.28515625" style="60" customWidth="1"/>
    <col min="2098" max="2098" width="7.85546875" style="60" customWidth="1"/>
    <col min="2099" max="2099" width="29" style="60" customWidth="1"/>
    <col min="2100" max="2100" width="8" style="60" customWidth="1"/>
    <col min="2101" max="2102" width="7.85546875" style="60" customWidth="1"/>
    <col min="2103" max="2103" width="8.85546875" style="60" customWidth="1"/>
    <col min="2104" max="2108" width="8.7109375" style="60" customWidth="1"/>
    <col min="2109" max="2352" width="11.5703125" style="60"/>
    <col min="2353" max="2353" width="1.28515625" style="60" customWidth="1"/>
    <col min="2354" max="2354" width="7.85546875" style="60" customWidth="1"/>
    <col min="2355" max="2355" width="29" style="60" customWidth="1"/>
    <col min="2356" max="2356" width="8" style="60" customWidth="1"/>
    <col min="2357" max="2358" width="7.85546875" style="60" customWidth="1"/>
    <col min="2359" max="2359" width="8.85546875" style="60" customWidth="1"/>
    <col min="2360" max="2364" width="8.7109375" style="60" customWidth="1"/>
    <col min="2365" max="2608" width="11.5703125" style="60"/>
    <col min="2609" max="2609" width="1.28515625" style="60" customWidth="1"/>
    <col min="2610" max="2610" width="7.85546875" style="60" customWidth="1"/>
    <col min="2611" max="2611" width="29" style="60" customWidth="1"/>
    <col min="2612" max="2612" width="8" style="60" customWidth="1"/>
    <col min="2613" max="2614" width="7.85546875" style="60" customWidth="1"/>
    <col min="2615" max="2615" width="8.85546875" style="60" customWidth="1"/>
    <col min="2616" max="2620" width="8.7109375" style="60" customWidth="1"/>
    <col min="2621" max="2864" width="11.5703125" style="60"/>
    <col min="2865" max="2865" width="1.28515625" style="60" customWidth="1"/>
    <col min="2866" max="2866" width="7.85546875" style="60" customWidth="1"/>
    <col min="2867" max="2867" width="29" style="60" customWidth="1"/>
    <col min="2868" max="2868" width="8" style="60" customWidth="1"/>
    <col min="2869" max="2870" width="7.85546875" style="60" customWidth="1"/>
    <col min="2871" max="2871" width="8.85546875" style="60" customWidth="1"/>
    <col min="2872" max="2876" width="8.7109375" style="60" customWidth="1"/>
    <col min="2877" max="3120" width="11.5703125" style="60"/>
    <col min="3121" max="3121" width="1.28515625" style="60" customWidth="1"/>
    <col min="3122" max="3122" width="7.85546875" style="60" customWidth="1"/>
    <col min="3123" max="3123" width="29" style="60" customWidth="1"/>
    <col min="3124" max="3124" width="8" style="60" customWidth="1"/>
    <col min="3125" max="3126" width="7.85546875" style="60" customWidth="1"/>
    <col min="3127" max="3127" width="8.85546875" style="60" customWidth="1"/>
    <col min="3128" max="3132" width="8.7109375" style="60" customWidth="1"/>
    <col min="3133" max="3376" width="11.5703125" style="60"/>
    <col min="3377" max="3377" width="1.28515625" style="60" customWidth="1"/>
    <col min="3378" max="3378" width="7.85546875" style="60" customWidth="1"/>
    <col min="3379" max="3379" width="29" style="60" customWidth="1"/>
    <col min="3380" max="3380" width="8" style="60" customWidth="1"/>
    <col min="3381" max="3382" width="7.85546875" style="60" customWidth="1"/>
    <col min="3383" max="3383" width="8.85546875" style="60" customWidth="1"/>
    <col min="3384" max="3388" width="8.7109375" style="60" customWidth="1"/>
    <col min="3389" max="3632" width="11.5703125" style="60"/>
    <col min="3633" max="3633" width="1.28515625" style="60" customWidth="1"/>
    <col min="3634" max="3634" width="7.85546875" style="60" customWidth="1"/>
    <col min="3635" max="3635" width="29" style="60" customWidth="1"/>
    <col min="3636" max="3636" width="8" style="60" customWidth="1"/>
    <col min="3637" max="3638" width="7.85546875" style="60" customWidth="1"/>
    <col min="3639" max="3639" width="8.85546875" style="60" customWidth="1"/>
    <col min="3640" max="3644" width="8.7109375" style="60" customWidth="1"/>
    <col min="3645" max="3888" width="11.5703125" style="60"/>
    <col min="3889" max="3889" width="1.28515625" style="60" customWidth="1"/>
    <col min="3890" max="3890" width="7.85546875" style="60" customWidth="1"/>
    <col min="3891" max="3891" width="29" style="60" customWidth="1"/>
    <col min="3892" max="3892" width="8" style="60" customWidth="1"/>
    <col min="3893" max="3894" width="7.85546875" style="60" customWidth="1"/>
    <col min="3895" max="3895" width="8.85546875" style="60" customWidth="1"/>
    <col min="3896" max="3900" width="8.7109375" style="60" customWidth="1"/>
    <col min="3901" max="4144" width="11.5703125" style="60"/>
    <col min="4145" max="4145" width="1.28515625" style="60" customWidth="1"/>
    <col min="4146" max="4146" width="7.85546875" style="60" customWidth="1"/>
    <col min="4147" max="4147" width="29" style="60" customWidth="1"/>
    <col min="4148" max="4148" width="8" style="60" customWidth="1"/>
    <col min="4149" max="4150" width="7.85546875" style="60" customWidth="1"/>
    <col min="4151" max="4151" width="8.85546875" style="60" customWidth="1"/>
    <col min="4152" max="4156" width="8.7109375" style="60" customWidth="1"/>
    <col min="4157" max="4400" width="11.5703125" style="60"/>
    <col min="4401" max="4401" width="1.28515625" style="60" customWidth="1"/>
    <col min="4402" max="4402" width="7.85546875" style="60" customWidth="1"/>
    <col min="4403" max="4403" width="29" style="60" customWidth="1"/>
    <col min="4404" max="4404" width="8" style="60" customWidth="1"/>
    <col min="4405" max="4406" width="7.85546875" style="60" customWidth="1"/>
    <col min="4407" max="4407" width="8.85546875" style="60" customWidth="1"/>
    <col min="4408" max="4412" width="8.7109375" style="60" customWidth="1"/>
    <col min="4413" max="4656" width="11.5703125" style="60"/>
    <col min="4657" max="4657" width="1.28515625" style="60" customWidth="1"/>
    <col min="4658" max="4658" width="7.85546875" style="60" customWidth="1"/>
    <col min="4659" max="4659" width="29" style="60" customWidth="1"/>
    <col min="4660" max="4660" width="8" style="60" customWidth="1"/>
    <col min="4661" max="4662" width="7.85546875" style="60" customWidth="1"/>
    <col min="4663" max="4663" width="8.85546875" style="60" customWidth="1"/>
    <col min="4664" max="4668" width="8.7109375" style="60" customWidth="1"/>
    <col min="4669" max="4912" width="11.5703125" style="60"/>
    <col min="4913" max="4913" width="1.28515625" style="60" customWidth="1"/>
    <col min="4914" max="4914" width="7.85546875" style="60" customWidth="1"/>
    <col min="4915" max="4915" width="29" style="60" customWidth="1"/>
    <col min="4916" max="4916" width="8" style="60" customWidth="1"/>
    <col min="4917" max="4918" width="7.85546875" style="60" customWidth="1"/>
    <col min="4919" max="4919" width="8.85546875" style="60" customWidth="1"/>
    <col min="4920" max="4924" width="8.7109375" style="60" customWidth="1"/>
    <col min="4925" max="5168" width="11.5703125" style="60"/>
    <col min="5169" max="5169" width="1.28515625" style="60" customWidth="1"/>
    <col min="5170" max="5170" width="7.85546875" style="60" customWidth="1"/>
    <col min="5171" max="5171" width="29" style="60" customWidth="1"/>
    <col min="5172" max="5172" width="8" style="60" customWidth="1"/>
    <col min="5173" max="5174" width="7.85546875" style="60" customWidth="1"/>
    <col min="5175" max="5175" width="8.85546875" style="60" customWidth="1"/>
    <col min="5176" max="5180" width="8.7109375" style="60" customWidth="1"/>
    <col min="5181" max="5424" width="11.5703125" style="60"/>
    <col min="5425" max="5425" width="1.28515625" style="60" customWidth="1"/>
    <col min="5426" max="5426" width="7.85546875" style="60" customWidth="1"/>
    <col min="5427" max="5427" width="29" style="60" customWidth="1"/>
    <col min="5428" max="5428" width="8" style="60" customWidth="1"/>
    <col min="5429" max="5430" width="7.85546875" style="60" customWidth="1"/>
    <col min="5431" max="5431" width="8.85546875" style="60" customWidth="1"/>
    <col min="5432" max="5436" width="8.7109375" style="60" customWidth="1"/>
    <col min="5437" max="5680" width="11.5703125" style="60"/>
    <col min="5681" max="5681" width="1.28515625" style="60" customWidth="1"/>
    <col min="5682" max="5682" width="7.85546875" style="60" customWidth="1"/>
    <col min="5683" max="5683" width="29" style="60" customWidth="1"/>
    <col min="5684" max="5684" width="8" style="60" customWidth="1"/>
    <col min="5685" max="5686" width="7.85546875" style="60" customWidth="1"/>
    <col min="5687" max="5687" width="8.85546875" style="60" customWidth="1"/>
    <col min="5688" max="5692" width="8.7109375" style="60" customWidth="1"/>
    <col min="5693" max="5936" width="11.5703125" style="60"/>
    <col min="5937" max="5937" width="1.28515625" style="60" customWidth="1"/>
    <col min="5938" max="5938" width="7.85546875" style="60" customWidth="1"/>
    <col min="5939" max="5939" width="29" style="60" customWidth="1"/>
    <col min="5940" max="5940" width="8" style="60" customWidth="1"/>
    <col min="5941" max="5942" width="7.85546875" style="60" customWidth="1"/>
    <col min="5943" max="5943" width="8.85546875" style="60" customWidth="1"/>
    <col min="5944" max="5948" width="8.7109375" style="60" customWidth="1"/>
    <col min="5949" max="6192" width="11.5703125" style="60"/>
    <col min="6193" max="6193" width="1.28515625" style="60" customWidth="1"/>
    <col min="6194" max="6194" width="7.85546875" style="60" customWidth="1"/>
    <col min="6195" max="6195" width="29" style="60" customWidth="1"/>
    <col min="6196" max="6196" width="8" style="60" customWidth="1"/>
    <col min="6197" max="6198" width="7.85546875" style="60" customWidth="1"/>
    <col min="6199" max="6199" width="8.85546875" style="60" customWidth="1"/>
    <col min="6200" max="6204" width="8.7109375" style="60" customWidth="1"/>
    <col min="6205" max="6448" width="11.5703125" style="60"/>
    <col min="6449" max="6449" width="1.28515625" style="60" customWidth="1"/>
    <col min="6450" max="6450" width="7.85546875" style="60" customWidth="1"/>
    <col min="6451" max="6451" width="29" style="60" customWidth="1"/>
    <col min="6452" max="6452" width="8" style="60" customWidth="1"/>
    <col min="6453" max="6454" width="7.85546875" style="60" customWidth="1"/>
    <col min="6455" max="6455" width="8.85546875" style="60" customWidth="1"/>
    <col min="6456" max="6460" width="8.7109375" style="60" customWidth="1"/>
    <col min="6461" max="6704" width="11.5703125" style="60"/>
    <col min="6705" max="6705" width="1.28515625" style="60" customWidth="1"/>
    <col min="6706" max="6706" width="7.85546875" style="60" customWidth="1"/>
    <col min="6707" max="6707" width="29" style="60" customWidth="1"/>
    <col min="6708" max="6708" width="8" style="60" customWidth="1"/>
    <col min="6709" max="6710" width="7.85546875" style="60" customWidth="1"/>
    <col min="6711" max="6711" width="8.85546875" style="60" customWidth="1"/>
    <col min="6712" max="6716" width="8.7109375" style="60" customWidth="1"/>
    <col min="6717" max="6960" width="11.5703125" style="60"/>
    <col min="6961" max="6961" width="1.28515625" style="60" customWidth="1"/>
    <col min="6962" max="6962" width="7.85546875" style="60" customWidth="1"/>
    <col min="6963" max="6963" width="29" style="60" customWidth="1"/>
    <col min="6964" max="6964" width="8" style="60" customWidth="1"/>
    <col min="6965" max="6966" width="7.85546875" style="60" customWidth="1"/>
    <col min="6967" max="6967" width="8.85546875" style="60" customWidth="1"/>
    <col min="6968" max="6972" width="8.7109375" style="60" customWidth="1"/>
    <col min="6973" max="7216" width="11.5703125" style="60"/>
    <col min="7217" max="7217" width="1.28515625" style="60" customWidth="1"/>
    <col min="7218" max="7218" width="7.85546875" style="60" customWidth="1"/>
    <col min="7219" max="7219" width="29" style="60" customWidth="1"/>
    <col min="7220" max="7220" width="8" style="60" customWidth="1"/>
    <col min="7221" max="7222" width="7.85546875" style="60" customWidth="1"/>
    <col min="7223" max="7223" width="8.85546875" style="60" customWidth="1"/>
    <col min="7224" max="7228" width="8.7109375" style="60" customWidth="1"/>
    <col min="7229" max="7472" width="11.5703125" style="60"/>
    <col min="7473" max="7473" width="1.28515625" style="60" customWidth="1"/>
    <col min="7474" max="7474" width="7.85546875" style="60" customWidth="1"/>
    <col min="7475" max="7475" width="29" style="60" customWidth="1"/>
    <col min="7476" max="7476" width="8" style="60" customWidth="1"/>
    <col min="7477" max="7478" width="7.85546875" style="60" customWidth="1"/>
    <col min="7479" max="7479" width="8.85546875" style="60" customWidth="1"/>
    <col min="7480" max="7484" width="8.7109375" style="60" customWidth="1"/>
    <col min="7485" max="7728" width="11.5703125" style="60"/>
    <col min="7729" max="7729" width="1.28515625" style="60" customWidth="1"/>
    <col min="7730" max="7730" width="7.85546875" style="60" customWidth="1"/>
    <col min="7731" max="7731" width="29" style="60" customWidth="1"/>
    <col min="7732" max="7732" width="8" style="60" customWidth="1"/>
    <col min="7733" max="7734" width="7.85546875" style="60" customWidth="1"/>
    <col min="7735" max="7735" width="8.85546875" style="60" customWidth="1"/>
    <col min="7736" max="7740" width="8.7109375" style="60" customWidth="1"/>
    <col min="7741" max="7984" width="11.5703125" style="60"/>
    <col min="7985" max="7985" width="1.28515625" style="60" customWidth="1"/>
    <col min="7986" max="7986" width="7.85546875" style="60" customWidth="1"/>
    <col min="7987" max="7987" width="29" style="60" customWidth="1"/>
    <col min="7988" max="7988" width="8" style="60" customWidth="1"/>
    <col min="7989" max="7990" width="7.85546875" style="60" customWidth="1"/>
    <col min="7991" max="7991" width="8.85546875" style="60" customWidth="1"/>
    <col min="7992" max="7996" width="8.7109375" style="60" customWidth="1"/>
    <col min="7997" max="8240" width="11.5703125" style="60"/>
    <col min="8241" max="8241" width="1.28515625" style="60" customWidth="1"/>
    <col min="8242" max="8242" width="7.85546875" style="60" customWidth="1"/>
    <col min="8243" max="8243" width="29" style="60" customWidth="1"/>
    <col min="8244" max="8244" width="8" style="60" customWidth="1"/>
    <col min="8245" max="8246" width="7.85546875" style="60" customWidth="1"/>
    <col min="8247" max="8247" width="8.85546875" style="60" customWidth="1"/>
    <col min="8248" max="8252" width="8.7109375" style="60" customWidth="1"/>
    <col min="8253" max="8496" width="11.5703125" style="60"/>
    <col min="8497" max="8497" width="1.28515625" style="60" customWidth="1"/>
    <col min="8498" max="8498" width="7.85546875" style="60" customWidth="1"/>
    <col min="8499" max="8499" width="29" style="60" customWidth="1"/>
    <col min="8500" max="8500" width="8" style="60" customWidth="1"/>
    <col min="8501" max="8502" width="7.85546875" style="60" customWidth="1"/>
    <col min="8503" max="8503" width="8.85546875" style="60" customWidth="1"/>
    <col min="8504" max="8508" width="8.7109375" style="60" customWidth="1"/>
    <col min="8509" max="8752" width="11.5703125" style="60"/>
    <col min="8753" max="8753" width="1.28515625" style="60" customWidth="1"/>
    <col min="8754" max="8754" width="7.85546875" style="60" customWidth="1"/>
    <col min="8755" max="8755" width="29" style="60" customWidth="1"/>
    <col min="8756" max="8756" width="8" style="60" customWidth="1"/>
    <col min="8757" max="8758" width="7.85546875" style="60" customWidth="1"/>
    <col min="8759" max="8759" width="8.85546875" style="60" customWidth="1"/>
    <col min="8760" max="8764" width="8.7109375" style="60" customWidth="1"/>
    <col min="8765" max="9008" width="11.5703125" style="60"/>
    <col min="9009" max="9009" width="1.28515625" style="60" customWidth="1"/>
    <col min="9010" max="9010" width="7.85546875" style="60" customWidth="1"/>
    <col min="9011" max="9011" width="29" style="60" customWidth="1"/>
    <col min="9012" max="9012" width="8" style="60" customWidth="1"/>
    <col min="9013" max="9014" width="7.85546875" style="60" customWidth="1"/>
    <col min="9015" max="9015" width="8.85546875" style="60" customWidth="1"/>
    <col min="9016" max="9020" width="8.7109375" style="60" customWidth="1"/>
    <col min="9021" max="16384" width="11.5703125" style="60"/>
  </cols>
  <sheetData>
    <row r="1" spans="1:5" s="55" customFormat="1" ht="15" customHeight="1" x14ac:dyDescent="0.2">
      <c r="A1" s="133" t="s">
        <v>124</v>
      </c>
      <c r="B1" s="133"/>
      <c r="C1" s="133"/>
      <c r="D1" s="133"/>
      <c r="E1" s="133"/>
    </row>
    <row r="2" spans="1:5" s="55" customFormat="1" ht="8.25" customHeight="1" x14ac:dyDescent="0.2">
      <c r="A2" s="57"/>
      <c r="B2" s="56"/>
      <c r="C2" s="66"/>
      <c r="D2" s="66"/>
      <c r="E2" s="67"/>
    </row>
    <row r="3" spans="1:5" s="58" customFormat="1" ht="15" customHeight="1" x14ac:dyDescent="0.2">
      <c r="A3" s="222" t="s">
        <v>131</v>
      </c>
      <c r="B3" s="223" t="s">
        <v>40</v>
      </c>
      <c r="C3" s="224" t="s">
        <v>138</v>
      </c>
      <c r="D3" s="225" t="s">
        <v>141</v>
      </c>
      <c r="E3" s="233"/>
    </row>
    <row r="4" spans="1:5" s="58" customFormat="1" ht="12.75" customHeight="1" x14ac:dyDescent="0.2">
      <c r="A4" s="222"/>
      <c r="B4" s="223"/>
      <c r="C4" s="226" t="s">
        <v>135</v>
      </c>
      <c r="D4" s="227" t="s">
        <v>142</v>
      </c>
      <c r="E4" s="228" t="s">
        <v>143</v>
      </c>
    </row>
    <row r="5" spans="1:5" s="58" customFormat="1" ht="30.6" customHeight="1" x14ac:dyDescent="0.2">
      <c r="A5" s="222"/>
      <c r="B5" s="223"/>
      <c r="C5" s="229"/>
      <c r="D5" s="230"/>
      <c r="E5" s="231"/>
    </row>
    <row r="6" spans="1:5" s="58" customFormat="1" ht="13.5" customHeight="1" x14ac:dyDescent="0.2">
      <c r="A6" s="222"/>
      <c r="B6" s="223"/>
      <c r="C6" s="229"/>
      <c r="D6" s="230"/>
      <c r="E6" s="231"/>
    </row>
    <row r="7" spans="1:5" s="58" customFormat="1" ht="16.5" customHeight="1" x14ac:dyDescent="0.2">
      <c r="A7" s="222"/>
      <c r="B7" s="223"/>
      <c r="C7" s="232" t="s">
        <v>127</v>
      </c>
      <c r="D7" s="232" t="s">
        <v>73</v>
      </c>
      <c r="E7" s="234"/>
    </row>
    <row r="8" spans="1:5" s="58" customFormat="1" ht="11.25" customHeight="1" x14ac:dyDescent="0.2">
      <c r="A8" s="53"/>
      <c r="B8" s="99"/>
      <c r="C8" s="100"/>
      <c r="D8" s="75"/>
      <c r="E8" s="75"/>
    </row>
    <row r="9" spans="1:5" s="51" customFormat="1" ht="12" x14ac:dyDescent="0.2">
      <c r="A9" s="54" t="s">
        <v>42</v>
      </c>
      <c r="B9" s="94" t="s">
        <v>43</v>
      </c>
      <c r="C9" s="103">
        <v>70.900000000000006</v>
      </c>
      <c r="D9" s="102">
        <v>-25.2</v>
      </c>
      <c r="E9" s="102">
        <v>-26.1</v>
      </c>
    </row>
    <row r="10" spans="1:5" s="51" customFormat="1" ht="12" x14ac:dyDescent="0.2">
      <c r="A10" s="53"/>
      <c r="B10" s="94" t="s">
        <v>44</v>
      </c>
      <c r="C10" s="103"/>
      <c r="D10" s="102"/>
      <c r="E10" s="102"/>
    </row>
    <row r="11" spans="1:5" s="51" customFormat="1" ht="12" x14ac:dyDescent="0.2">
      <c r="A11" s="54" t="s">
        <v>45</v>
      </c>
      <c r="B11" s="94" t="s">
        <v>46</v>
      </c>
      <c r="C11" s="103">
        <v>66.900000000000006</v>
      </c>
      <c r="D11" s="102">
        <v>-29.1</v>
      </c>
      <c r="E11" s="102">
        <v>-29.3</v>
      </c>
    </row>
    <row r="12" spans="1:5" s="51" customFormat="1" ht="12" x14ac:dyDescent="0.2">
      <c r="A12" s="54" t="s">
        <v>47</v>
      </c>
      <c r="B12" s="94" t="s">
        <v>48</v>
      </c>
      <c r="C12" s="103">
        <v>86.4</v>
      </c>
      <c r="D12" s="102">
        <v>-6.9</v>
      </c>
      <c r="E12" s="102">
        <v>-11.6</v>
      </c>
    </row>
    <row r="13" spans="1:5" s="51" customFormat="1" ht="12" x14ac:dyDescent="0.2">
      <c r="A13" s="54" t="s">
        <v>49</v>
      </c>
      <c r="B13" s="94" t="s">
        <v>50</v>
      </c>
      <c r="C13" s="103">
        <v>102.9</v>
      </c>
      <c r="D13" s="102">
        <v>4.0999999999999996</v>
      </c>
      <c r="E13" s="102">
        <v>2.9</v>
      </c>
    </row>
    <row r="14" spans="1:5" s="51" customFormat="1" ht="12" x14ac:dyDescent="0.2">
      <c r="A14" s="53">
        <v>55</v>
      </c>
      <c r="B14" s="95" t="s">
        <v>51</v>
      </c>
      <c r="C14" s="104">
        <v>76.099999999999994</v>
      </c>
      <c r="D14" s="101">
        <v>-19.899999999999999</v>
      </c>
      <c r="E14" s="101">
        <v>-20.8</v>
      </c>
    </row>
    <row r="15" spans="1:5" s="51" customFormat="1" ht="22.5" x14ac:dyDescent="0.2">
      <c r="A15" s="54" t="s">
        <v>52</v>
      </c>
      <c r="B15" s="94" t="s">
        <v>53</v>
      </c>
      <c r="C15" s="103">
        <v>78.8</v>
      </c>
      <c r="D15" s="102">
        <v>-22.2</v>
      </c>
      <c r="E15" s="102">
        <v>-21.9</v>
      </c>
    </row>
    <row r="16" spans="1:5" s="51" customFormat="1" ht="12" x14ac:dyDescent="0.2">
      <c r="A16" s="54"/>
      <c r="B16" s="94" t="s">
        <v>44</v>
      </c>
      <c r="C16" s="103"/>
      <c r="D16" s="102"/>
      <c r="E16" s="102"/>
    </row>
    <row r="17" spans="1:5" s="51" customFormat="1" ht="12" customHeight="1" x14ac:dyDescent="0.2">
      <c r="A17" s="54" t="s">
        <v>54</v>
      </c>
      <c r="B17" s="96" t="s">
        <v>55</v>
      </c>
      <c r="C17" s="103">
        <v>74.2</v>
      </c>
      <c r="D17" s="102">
        <v>-29.8</v>
      </c>
      <c r="E17" s="102">
        <v>-30</v>
      </c>
    </row>
    <row r="18" spans="1:5" s="51" customFormat="1" ht="12" x14ac:dyDescent="0.2">
      <c r="A18" s="54" t="s">
        <v>56</v>
      </c>
      <c r="B18" s="94" t="s">
        <v>57</v>
      </c>
      <c r="C18" s="103">
        <v>64.7</v>
      </c>
      <c r="D18" s="102">
        <v>-18.5</v>
      </c>
      <c r="E18" s="102">
        <v>-13.3</v>
      </c>
    </row>
    <row r="19" spans="1:5" s="51" customFormat="1" ht="12" x14ac:dyDescent="0.2">
      <c r="A19" s="54" t="s">
        <v>58</v>
      </c>
      <c r="B19" s="94" t="s">
        <v>59</v>
      </c>
      <c r="C19" s="103">
        <v>98.8</v>
      </c>
      <c r="D19" s="102">
        <v>5.8</v>
      </c>
      <c r="E19" s="102">
        <v>1.5</v>
      </c>
    </row>
    <row r="20" spans="1:5" s="51" customFormat="1" ht="22.5" x14ac:dyDescent="0.2">
      <c r="A20" s="54" t="s">
        <v>60</v>
      </c>
      <c r="B20" s="94" t="s">
        <v>152</v>
      </c>
      <c r="C20" s="103">
        <v>85</v>
      </c>
      <c r="D20" s="102">
        <v>-18</v>
      </c>
      <c r="E20" s="102">
        <v>-14.6</v>
      </c>
    </row>
    <row r="21" spans="1:5" s="51" customFormat="1" ht="12" x14ac:dyDescent="0.2">
      <c r="A21" s="54" t="s">
        <v>62</v>
      </c>
      <c r="B21" s="94" t="s">
        <v>63</v>
      </c>
      <c r="C21" s="103">
        <v>29.8</v>
      </c>
      <c r="D21" s="102">
        <v>-70.099999999999994</v>
      </c>
      <c r="E21" s="102">
        <v>-69.599999999999994</v>
      </c>
    </row>
    <row r="22" spans="1:5" s="51" customFormat="1" ht="12" x14ac:dyDescent="0.2">
      <c r="A22" s="54"/>
      <c r="B22" s="94" t="s">
        <v>44</v>
      </c>
      <c r="C22" s="104"/>
      <c r="D22" s="101"/>
      <c r="E22" s="101"/>
    </row>
    <row r="23" spans="1:5" s="51" customFormat="1" ht="12" x14ac:dyDescent="0.2">
      <c r="A23" s="54" t="s">
        <v>64</v>
      </c>
      <c r="B23" s="94" t="s">
        <v>65</v>
      </c>
      <c r="C23" s="103">
        <v>34.5</v>
      </c>
      <c r="D23" s="102">
        <v>-69.8</v>
      </c>
      <c r="E23" s="102">
        <v>-69.3</v>
      </c>
    </row>
    <row r="24" spans="1:5" s="51" customFormat="1" ht="12" x14ac:dyDescent="0.2">
      <c r="A24" s="53">
        <v>56</v>
      </c>
      <c r="B24" s="95" t="s">
        <v>66</v>
      </c>
      <c r="C24" s="104">
        <v>76.5</v>
      </c>
      <c r="D24" s="101">
        <v>-24.7</v>
      </c>
      <c r="E24" s="101">
        <v>-23.7</v>
      </c>
    </row>
    <row r="25" spans="1:5" s="51" customFormat="1" ht="12" x14ac:dyDescent="0.2">
      <c r="A25" s="54" t="s">
        <v>67</v>
      </c>
      <c r="B25" s="94" t="s">
        <v>68</v>
      </c>
      <c r="C25" s="103">
        <v>74.3</v>
      </c>
      <c r="D25" s="102">
        <v>-26.4</v>
      </c>
      <c r="E25" s="102">
        <v>-26</v>
      </c>
    </row>
    <row r="26" spans="1:5" s="51" customFormat="1" ht="12" x14ac:dyDescent="0.2">
      <c r="A26" s="98" t="s">
        <v>69</v>
      </c>
      <c r="B26" s="97" t="s">
        <v>70</v>
      </c>
      <c r="C26" s="105">
        <v>76.599999999999994</v>
      </c>
      <c r="D26" s="106">
        <v>-23</v>
      </c>
      <c r="E26" s="106">
        <v>-22.7</v>
      </c>
    </row>
    <row r="27" spans="1:5" s="59" customFormat="1" ht="22.5" customHeight="1" x14ac:dyDescent="0.2">
      <c r="A27" s="191" t="s">
        <v>130</v>
      </c>
      <c r="B27" s="181"/>
      <c r="C27" s="182"/>
      <c r="D27" s="192"/>
      <c r="E27" s="192"/>
    </row>
    <row r="28" spans="1:5" s="59" customFormat="1" ht="14.85" customHeight="1" x14ac:dyDescent="0.2">
      <c r="A28" s="191"/>
      <c r="B28" s="181"/>
      <c r="C28" s="182"/>
      <c r="D28" s="192"/>
      <c r="E28" s="192"/>
    </row>
    <row r="29" spans="1:5" s="59" customFormat="1" ht="14.85" customHeight="1" x14ac:dyDescent="0.2">
      <c r="A29" s="191"/>
      <c r="B29" s="181"/>
      <c r="C29" s="182"/>
      <c r="D29" s="192"/>
      <c r="E29" s="192"/>
    </row>
    <row r="30" spans="1:5" ht="46.5" customHeight="1" x14ac:dyDescent="0.2">
      <c r="A30" s="193" t="s">
        <v>74</v>
      </c>
      <c r="B30" s="193"/>
      <c r="C30" s="193"/>
      <c r="D30" s="193"/>
      <c r="E30" s="193"/>
    </row>
    <row r="31" spans="1:5" ht="15" customHeight="1" x14ac:dyDescent="0.2">
      <c r="A31" s="194"/>
      <c r="B31" s="195"/>
      <c r="C31" s="196"/>
      <c r="D31" s="197"/>
      <c r="E31" s="197"/>
    </row>
    <row r="32" spans="1:5" ht="34.9" customHeight="1" x14ac:dyDescent="0.2">
      <c r="A32" s="198"/>
      <c r="B32" s="199"/>
      <c r="C32" s="200"/>
      <c r="D32" s="200"/>
      <c r="E32" s="200"/>
    </row>
    <row r="33" spans="1:5" ht="18.75" customHeight="1" x14ac:dyDescent="0.2">
      <c r="A33" s="198"/>
      <c r="B33" s="199"/>
      <c r="C33" s="200"/>
      <c r="D33" s="200"/>
      <c r="E33" s="200"/>
    </row>
    <row r="34" spans="1:5" x14ac:dyDescent="0.2">
      <c r="A34" s="198"/>
      <c r="B34" s="199"/>
      <c r="C34" s="200"/>
      <c r="D34" s="200"/>
      <c r="E34" s="200"/>
    </row>
    <row r="35" spans="1:5" x14ac:dyDescent="0.2">
      <c r="A35" s="198"/>
      <c r="B35" s="199"/>
      <c r="C35" s="200"/>
      <c r="D35" s="200"/>
      <c r="E35" s="200"/>
    </row>
    <row r="36" spans="1:5" s="59" customFormat="1" x14ac:dyDescent="0.2">
      <c r="A36" s="198"/>
      <c r="B36" s="199"/>
      <c r="C36" s="200"/>
      <c r="D36" s="200"/>
      <c r="E36" s="200"/>
    </row>
    <row r="37" spans="1:5" x14ac:dyDescent="0.2">
      <c r="A37" s="198"/>
      <c r="B37" s="199"/>
      <c r="C37" s="200"/>
      <c r="D37" s="200"/>
      <c r="E37" s="200"/>
    </row>
    <row r="38" spans="1:5" x14ac:dyDescent="0.2">
      <c r="A38" s="198"/>
      <c r="B38" s="199"/>
      <c r="C38" s="200"/>
      <c r="D38" s="200"/>
      <c r="E38" s="200"/>
    </row>
    <row r="39" spans="1:5" x14ac:dyDescent="0.2">
      <c r="A39" s="198"/>
      <c r="B39" s="199"/>
      <c r="C39" s="200"/>
      <c r="D39" s="200"/>
      <c r="E39" s="200"/>
    </row>
    <row r="40" spans="1:5" x14ac:dyDescent="0.2">
      <c r="A40" s="198"/>
      <c r="B40" s="199"/>
      <c r="C40" s="200"/>
      <c r="D40" s="200"/>
      <c r="E40" s="200"/>
    </row>
    <row r="41" spans="1:5" x14ac:dyDescent="0.2">
      <c r="A41" s="198"/>
      <c r="B41" s="199"/>
      <c r="C41" s="200"/>
      <c r="D41" s="200"/>
      <c r="E41" s="200"/>
    </row>
    <row r="42" spans="1:5" x14ac:dyDescent="0.2">
      <c r="A42" s="198"/>
      <c r="B42" s="199"/>
      <c r="C42" s="200"/>
      <c r="D42" s="200"/>
      <c r="E42" s="200"/>
    </row>
    <row r="43" spans="1:5" x14ac:dyDescent="0.2">
      <c r="A43" s="198"/>
      <c r="B43" s="199"/>
      <c r="C43" s="200"/>
      <c r="D43" s="200"/>
      <c r="E43" s="200"/>
    </row>
    <row r="44" spans="1:5" x14ac:dyDescent="0.2">
      <c r="A44" s="198"/>
      <c r="B44" s="199"/>
      <c r="C44" s="200"/>
      <c r="D44" s="200"/>
      <c r="E44" s="200"/>
    </row>
    <row r="45" spans="1:5" x14ac:dyDescent="0.2">
      <c r="A45" s="198"/>
      <c r="B45" s="199"/>
      <c r="C45" s="200"/>
      <c r="D45" s="200"/>
      <c r="E45" s="200"/>
    </row>
    <row r="46" spans="1:5" x14ac:dyDescent="0.2">
      <c r="A46" s="198"/>
      <c r="B46" s="199"/>
      <c r="C46" s="200"/>
      <c r="D46" s="200"/>
      <c r="E46" s="200"/>
    </row>
    <row r="47" spans="1:5" x14ac:dyDescent="0.2">
      <c r="A47" s="198"/>
      <c r="B47" s="199"/>
      <c r="C47" s="200"/>
      <c r="D47" s="200"/>
      <c r="E47" s="200"/>
    </row>
    <row r="48" spans="1:5" x14ac:dyDescent="0.2">
      <c r="A48" s="198"/>
      <c r="B48" s="199"/>
      <c r="C48" s="200"/>
      <c r="D48" s="200"/>
      <c r="E48" s="200"/>
    </row>
    <row r="49" spans="1:5" x14ac:dyDescent="0.2">
      <c r="A49" s="198"/>
      <c r="B49" s="199"/>
      <c r="C49" s="200"/>
      <c r="D49" s="200"/>
      <c r="E49" s="200"/>
    </row>
    <row r="50" spans="1:5" x14ac:dyDescent="0.2">
      <c r="A50" s="198"/>
      <c r="B50" s="199"/>
      <c r="C50" s="200"/>
      <c r="D50" s="200"/>
      <c r="E50" s="200"/>
    </row>
    <row r="51" spans="1:5" x14ac:dyDescent="0.2">
      <c r="A51" s="198"/>
      <c r="B51" s="199"/>
      <c r="C51" s="200"/>
      <c r="D51" s="200"/>
      <c r="E51" s="200"/>
    </row>
    <row r="52" spans="1:5" x14ac:dyDescent="0.2">
      <c r="A52" s="198"/>
      <c r="B52" s="199"/>
      <c r="C52" s="200"/>
      <c r="D52" s="200"/>
      <c r="E52" s="200"/>
    </row>
    <row r="53" spans="1:5" x14ac:dyDescent="0.2">
      <c r="A53" s="198"/>
      <c r="B53" s="63"/>
      <c r="C53" s="201"/>
      <c r="D53" s="202"/>
      <c r="E53" s="20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34" t="s">
        <v>11</v>
      </c>
      <c r="B3" s="139" t="s">
        <v>12</v>
      </c>
      <c r="C3" s="140"/>
      <c r="D3" s="8"/>
      <c r="E3" s="8"/>
      <c r="F3" s="8"/>
      <c r="G3" s="8"/>
      <c r="H3" s="8"/>
      <c r="I3" s="8"/>
      <c r="J3" s="8"/>
      <c r="K3" s="8"/>
      <c r="L3" s="8"/>
      <c r="M3" s="8"/>
      <c r="N3" s="8"/>
      <c r="O3" s="8"/>
      <c r="P3" s="10"/>
      <c r="Q3" s="10"/>
      <c r="R3" s="11"/>
      <c r="S3" s="11"/>
      <c r="T3" s="11"/>
      <c r="U3" s="11"/>
      <c r="V3" s="11"/>
      <c r="W3" s="11"/>
      <c r="X3" s="11"/>
      <c r="Y3" s="11"/>
      <c r="Z3" s="11"/>
    </row>
    <row r="4" spans="1:26" x14ac:dyDescent="0.2">
      <c r="A4" s="135"/>
      <c r="B4" s="141" t="s">
        <v>28</v>
      </c>
      <c r="C4" s="142"/>
      <c r="D4" s="8"/>
      <c r="E4" s="8"/>
      <c r="F4" s="8"/>
      <c r="G4" s="8"/>
      <c r="H4" s="8"/>
      <c r="I4" s="8"/>
      <c r="J4" s="8"/>
      <c r="K4" s="8"/>
      <c r="L4" s="8"/>
      <c r="M4" s="8"/>
      <c r="N4" s="8"/>
      <c r="O4" s="8"/>
      <c r="P4" s="10"/>
      <c r="Q4" s="10"/>
      <c r="R4" s="11"/>
      <c r="S4" s="11"/>
      <c r="T4" s="11"/>
      <c r="U4" s="11"/>
      <c r="V4" s="11"/>
      <c r="W4" s="11"/>
      <c r="X4" s="11"/>
      <c r="Y4" s="11"/>
      <c r="Z4" s="11"/>
    </row>
    <row r="5" spans="1:26" x14ac:dyDescent="0.2">
      <c r="A5" s="135"/>
      <c r="B5" s="137"/>
      <c r="C5" s="138"/>
      <c r="D5" s="8"/>
      <c r="E5" s="8"/>
      <c r="F5" s="8"/>
      <c r="G5" s="8"/>
      <c r="H5" s="8"/>
      <c r="I5" s="8"/>
      <c r="J5" s="8"/>
      <c r="K5" s="8"/>
      <c r="L5" s="8"/>
      <c r="M5" s="8"/>
      <c r="N5" s="8"/>
      <c r="O5" s="8"/>
      <c r="P5" s="8"/>
      <c r="Q5" s="8"/>
      <c r="R5" s="8"/>
      <c r="S5" s="8"/>
      <c r="T5" s="8"/>
      <c r="U5" s="8"/>
      <c r="V5" s="8"/>
      <c r="W5" s="8"/>
      <c r="X5" s="8"/>
      <c r="Y5" s="8"/>
      <c r="Z5" s="11"/>
    </row>
    <row r="6" spans="1:26" x14ac:dyDescent="0.2">
      <c r="A6" s="136"/>
      <c r="B6" s="137"/>
      <c r="C6" s="13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2021-06-07T07:34:36Z</cp:lastPrinted>
  <dcterms:created xsi:type="dcterms:W3CDTF">2012-03-28T07:56:08Z</dcterms:created>
  <dcterms:modified xsi:type="dcterms:W3CDTF">2021-06-07T07:35:50Z</dcterms:modified>
  <cp:category>LIS-Bericht</cp:category>
</cp:coreProperties>
</file>