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1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1'!$A$1:$F$36</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<sst xmlns="http://schemas.openxmlformats.org/spreadsheetml/2006/main" count="257" uniqueCount="152">
  <si>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</si>
  <si>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</si>
  <si>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</si>
  <si>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</si>
  <si>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</si>
  <si>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</si>
  <si>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</si>
  <si>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</si>
  <si>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</si>
  <si>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</si>
  <si>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</si>
  <si>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</si>
  <si>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</si>
  <si>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</si>
  <si>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</si>
  <si>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</si>
  <si>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</si>
  <si>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</si>
  <si>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</si>
  <si>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</si>
  <si>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</si>
  <si>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</si>
  <si>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</si>
  <si>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</si>
  <si>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</si>
  <si>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</si>
  <si>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</si>
  <si>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</si>
  <si>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</si>
  <si>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</si>
  <si>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</si>
  <si>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</si>
  <si>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</si>
  <si>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</si>
  <si>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</si>
  <si>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</si>
  <si>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</si>
  <si>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</si>
  <si>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</si>
  <si>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</si>
  <si>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</si>
  <si>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</si>
  <si>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</si>
  <si>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</si>
  <si>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</si>
  <si>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</si>
  <si>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</si>
  <si>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</si>
  <si>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</si>
  <si>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</si>
  <si>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</si>
  <si>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</si>
  <si>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</si>
  <si>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</si>
  <si>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</si>
  <si>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</si>
  <si>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</si>
  <si>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</si>
  <si>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</si>
  <si>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</si>
  <si>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</si>
  <si>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</si>
  <si>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</si>
  <si>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</si>
  <si>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</si>
  <si>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</si>
  <si>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</si>
  <si>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</si>
  <si>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</si>
  <si>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</si>
  <si>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</si>
  <si>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</si>
  <si>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</si>
  <si>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</si>
  <si>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</si>
  <si>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</si>
  <si>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</si>
  <si>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</si>
  <si>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</si>
  <si>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</si>
  <si>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</si>
  <si>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</si>
  <si>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</si>
  <si>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</si>
  <si>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</si>
  <si>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</si>
  <si>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</si>
  <si>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</si>
  <si>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</si>
  <si>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</si>
  <si>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</si>
  <si>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</si>
  <si>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</si>
  <si>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</si>
  <si>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</si>
  <si>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</si>
  <si>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</si>
  <si>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</si>
  <si>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</si>
  <si>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</si>
  <si>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</si>
  <si>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</si>
  <si>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</si>
  <si>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</si>
  <si>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</si>
  <si>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</si>
  <si>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</si>
  <si>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</si>
  <si>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</si>
  <si>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</si>
  <si>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</si>
  <si>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</si>
  <si>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</si>
  <si>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</si>
  <si>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</si>
  <si>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</si>
  <si>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</si>
  <si>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</si>
  <si>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</si>
  <si>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</si>
  <si>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</si>
  <si>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</si>
  <si>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</si>
  <si>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</si>
  <si>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</si>
  <si>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</si>
  <si>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</si>
  <si>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</si>
  <si>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</si>
  <si>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</si>
  <si>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</si>
  <si>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</si>
  <si>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</si>
  <si>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</si>
  <si>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</si>
  <si>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</si>
  <si>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</si>
  <si>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</si>
  <si>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</si>
  <si>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</si>
  <si>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Januar 2022</t>
  </si>
  <si>
    <t>Januar
2022</t>
  </si>
  <si>
    <t>Januar
2021</t>
  </si>
  <si>
    <t>Dezember
2021</t>
  </si>
  <si>
    <t>Januar 2022 bis Januar
2022</t>
  </si>
  <si>
    <t>Januar bis Januar 2022</t>
  </si>
  <si>
    <t>Januar bis Januar
2021</t>
  </si>
  <si>
    <t>Januar 2022
gegenüber
Dezember 2021</t>
  </si>
  <si>
    <t>Herausgegeben am: 31. Mai 2022</t>
  </si>
  <si>
    <t>Bitte beachten Sie die methodischen Hinweise.  (Seite 5).</t>
  </si>
  <si>
    <t>Januar bis Januar 2022
gegenüber
Januar bis Januar 2021</t>
  </si>
  <si>
    <t>Kennziffer: G IV 3 - m 1/22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</si>
</sst>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1"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6"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0" xfId="51" applyFont="1" applyFill="1" applyAlignment="1">
      <alignment horizontal="left"/>
    </xf>
    <xf numFmtId="0" fontId="39" fillId="39" borderId="0" xfId="53" applyFont="1" applyFill="1" applyBorder="1" applyAlignment="1">
      <alignment horizontal="left" vertical="top" wrapText="1"/>
    </xf>
    <xf numFmtId="171" fontId="39" fillId="39" borderId="0" xfId="53" applyNumberFormat="1" applyFont="1" applyFill="1" applyBorder="1" applyAlignment="1">
      <alignment horizontal="center"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8" borderId="34"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49" fontId="38" fillId="38" borderId="36" xfId="51" quotePrefix="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xf numFmtId="49" fontId="38" fillId="38" borderId="23"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6" t="s">
        <v>26</v>
      </c>
      <c r="B3" s="156"/>
      <c r="C3" s="156"/>
      <c r="D3" s="156"/>
    </row>
    <row r="4" spans="1:7" ht="20.25" x14ac:dyDescent="0.3">
      <c r="A4" s="156" t="s">
        <v>27</v>
      </c>
      <c r="B4" s="156"/>
      <c r="C4" s="156"/>
      <c r="D4" s="156"/>
    </row>
    <row r="11" spans="1:7" ht="15" x14ac:dyDescent="0.2">
      <c r="A11" s="1"/>
      <c r="F11" s="2"/>
      <c r="G11" s="3"/>
    </row>
    <row r="13" spans="1:7" x14ac:dyDescent="0.2">
      <c r="A13" s="5"/>
    </row>
    <row r="15" spans="1:7" ht="23.25" x14ac:dyDescent="0.2">
      <c r="D15" s="157" t="s">
        <v>37</v>
      </c>
      <c r="E15" s="157"/>
      <c r="F15" s="157"/>
      <c r="G15" s="157"/>
    </row>
    <row r="16" spans="1:7" ht="15" x14ac:dyDescent="0.2">
      <c r="D16" s="158" t="s">
        <v>151</v>
      </c>
      <c r="E16" s="158"/>
      <c r="F16" s="158"/>
      <c r="G16" s="158"/>
    </row>
    <row r="18" spans="1:7" ht="25.5" x14ac:dyDescent="0.35">
      <c r="B18" s="154" t="s">
        <v>75</v>
      </c>
      <c r="C18" s="154"/>
      <c r="D18" s="154"/>
      <c r="E18" s="154"/>
      <c r="F18" s="154"/>
      <c r="G18" s="154"/>
    </row>
    <row r="19" spans="1:7" ht="25.5" x14ac:dyDescent="0.35">
      <c r="B19" s="154" t="s">
        <v>122</v>
      </c>
      <c r="C19" s="154"/>
      <c r="D19" s="154"/>
      <c r="E19" s="154"/>
      <c r="F19" s="154"/>
      <c r="G19" s="154"/>
    </row>
    <row r="20" spans="1:7" ht="25.5" x14ac:dyDescent="0.35">
      <c r="A20" s="41"/>
      <c r="B20" s="153" t="s">
        <v>140</v>
      </c>
      <c r="C20" s="154"/>
      <c r="D20" s="154"/>
      <c r="E20" s="154"/>
      <c r="F20" s="154"/>
      <c r="G20" s="154"/>
    </row>
    <row r="21" spans="1:7" ht="16.5" x14ac:dyDescent="0.25">
      <c r="B21" s="41"/>
      <c r="C21" s="41"/>
      <c r="D21" s="41"/>
      <c r="E21" s="41"/>
      <c r="F21" s="41"/>
    </row>
    <row r="22" spans="1:7" ht="16.5" x14ac:dyDescent="0.25">
      <c r="A22" s="49"/>
      <c r="E22" s="155" t="s">
        <v>148</v>
      </c>
      <c r="F22" s="155"/>
      <c r="G22" s="15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9" t="s">
        <v>76</v>
      </c>
      <c r="B1" s="169"/>
      <c r="C1" s="169"/>
      <c r="D1" s="169"/>
      <c r="E1" s="169"/>
      <c r="F1" s="169"/>
      <c r="G1" s="169"/>
    </row>
    <row r="2" spans="1:7" ht="15.75" x14ac:dyDescent="0.25">
      <c r="A2" s="97"/>
      <c r="B2" s="97"/>
      <c r="C2" s="97"/>
      <c r="D2" s="97"/>
      <c r="E2" s="97"/>
      <c r="F2" s="97"/>
      <c r="G2" s="97"/>
    </row>
    <row r="3" spans="1:7" x14ac:dyDescent="0.2">
      <c r="A3" s="98"/>
      <c r="B3" s="98"/>
      <c r="C3" s="98"/>
      <c r="D3" s="98"/>
      <c r="E3" s="98"/>
      <c r="F3" s="98"/>
      <c r="G3" s="98"/>
    </row>
    <row r="4" spans="1:7" ht="15.75" x14ac:dyDescent="0.25">
      <c r="A4" s="170" t="s">
        <v>77</v>
      </c>
      <c r="B4" s="171"/>
      <c r="C4" s="171"/>
      <c r="D4" s="171"/>
      <c r="E4" s="171"/>
      <c r="F4" s="171"/>
      <c r="G4" s="171"/>
    </row>
    <row r="5" spans="1:7" x14ac:dyDescent="0.2">
      <c r="A5" s="159"/>
      <c r="B5" s="159"/>
      <c r="C5" s="159"/>
      <c r="D5" s="159"/>
      <c r="E5" s="159"/>
      <c r="F5" s="159"/>
      <c r="G5" s="159"/>
    </row>
    <row r="6" spans="1:7" x14ac:dyDescent="0.2">
      <c r="A6" s="99" t="s">
        <v>78</v>
      </c>
      <c r="B6" s="98"/>
      <c r="C6" s="98"/>
      <c r="D6" s="98"/>
      <c r="E6" s="98"/>
      <c r="F6" s="98"/>
      <c r="G6" s="98"/>
    </row>
    <row r="7" spans="1:7" ht="5.0999999999999996" customHeight="1" x14ac:dyDescent="0.2">
      <c r="A7" s="99"/>
      <c r="B7" s="98"/>
      <c r="C7" s="98"/>
      <c r="D7" s="98"/>
      <c r="E7" s="98"/>
      <c r="F7" s="98"/>
      <c r="G7" s="98"/>
    </row>
    <row r="8" spans="1:7" x14ac:dyDescent="0.2">
      <c r="A8" s="162" t="s">
        <v>79</v>
      </c>
      <c r="B8" s="161"/>
      <c r="C8" s="161"/>
      <c r="D8" s="161"/>
      <c r="E8" s="161"/>
      <c r="F8" s="161"/>
      <c r="G8" s="161"/>
    </row>
    <row r="9" spans="1:7" x14ac:dyDescent="0.2">
      <c r="A9" s="160" t="s">
        <v>80</v>
      </c>
      <c r="B9" s="161"/>
      <c r="C9" s="161"/>
      <c r="D9" s="161"/>
      <c r="E9" s="161"/>
      <c r="F9" s="161"/>
      <c r="G9" s="161"/>
    </row>
    <row r="10" spans="1:7" ht="5.0999999999999996" customHeight="1" x14ac:dyDescent="0.2">
      <c r="A10" s="100"/>
      <c r="B10" s="98"/>
      <c r="C10" s="98"/>
      <c r="D10" s="98"/>
      <c r="E10" s="98"/>
      <c r="F10" s="98"/>
      <c r="G10" s="98"/>
    </row>
    <row r="11" spans="1:7" x14ac:dyDescent="0.2">
      <c r="A11" s="168" t="s">
        <v>81</v>
      </c>
      <c r="B11" s="168"/>
      <c r="C11" s="168"/>
      <c r="D11" s="168"/>
      <c r="E11" s="168"/>
      <c r="F11" s="168"/>
      <c r="G11" s="168"/>
    </row>
    <row r="12" spans="1:7" x14ac:dyDescent="0.2">
      <c r="A12" s="160" t="s">
        <v>82</v>
      </c>
      <c r="B12" s="161"/>
      <c r="C12" s="161"/>
      <c r="D12" s="161"/>
      <c r="E12" s="161"/>
      <c r="F12" s="161"/>
      <c r="G12" s="161"/>
    </row>
    <row r="13" spans="1:7" x14ac:dyDescent="0.2">
      <c r="A13" s="100"/>
      <c r="B13" s="98"/>
      <c r="C13" s="98"/>
      <c r="D13" s="98"/>
      <c r="E13" s="98"/>
      <c r="F13" s="98"/>
      <c r="G13" s="98"/>
    </row>
    <row r="14" spans="1:7" x14ac:dyDescent="0.2">
      <c r="A14" s="98"/>
      <c r="B14" s="98"/>
      <c r="C14" s="98"/>
      <c r="D14" s="98"/>
      <c r="E14" s="98"/>
      <c r="F14" s="98"/>
      <c r="G14" s="98"/>
    </row>
    <row r="15" spans="1:7" x14ac:dyDescent="0.2">
      <c r="A15" s="162" t="s">
        <v>83</v>
      </c>
      <c r="B15" s="161"/>
      <c r="C15" s="161"/>
      <c r="D15" s="101"/>
      <c r="E15" s="101"/>
      <c r="F15" s="101"/>
      <c r="G15" s="101"/>
    </row>
    <row r="16" spans="1:7" ht="5.0999999999999996" customHeight="1" x14ac:dyDescent="0.2">
      <c r="A16" s="101"/>
      <c r="B16" s="102"/>
      <c r="C16" s="102"/>
      <c r="D16" s="101"/>
      <c r="E16" s="101"/>
      <c r="F16" s="101"/>
      <c r="G16" s="101"/>
    </row>
    <row r="17" spans="1:7" x14ac:dyDescent="0.2">
      <c r="A17" s="163" t="s">
        <v>84</v>
      </c>
      <c r="B17" s="161"/>
      <c r="C17" s="161"/>
      <c r="D17" s="103"/>
      <c r="E17" s="103"/>
      <c r="F17" s="103"/>
      <c r="G17" s="103"/>
    </row>
    <row r="18" spans="1:7" x14ac:dyDescent="0.2">
      <c r="A18" s="104" t="s">
        <v>85</v>
      </c>
      <c r="B18" s="164" t="s">
        <v>86</v>
      </c>
      <c r="C18" s="161"/>
      <c r="D18" s="103"/>
      <c r="E18" s="103"/>
      <c r="F18" s="103"/>
      <c r="G18" s="103"/>
    </row>
    <row r="19" spans="1:7" x14ac:dyDescent="0.2">
      <c r="A19" s="103" t="s">
        <v>87</v>
      </c>
      <c r="B19" s="165" t="s">
        <v>88</v>
      </c>
      <c r="C19" s="161"/>
      <c r="D19" s="161"/>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2" t="s">
        <v>89</v>
      </c>
      <c r="B22" s="161"/>
      <c r="C22" s="101"/>
      <c r="D22" s="101"/>
      <c r="E22" s="101"/>
      <c r="F22" s="101"/>
      <c r="G22" s="101"/>
    </row>
    <row r="23" spans="1:7" ht="5.0999999999999996" customHeight="1" x14ac:dyDescent="0.2">
      <c r="A23" s="101"/>
      <c r="B23" s="102"/>
      <c r="C23" s="101"/>
      <c r="D23" s="101"/>
      <c r="E23" s="101"/>
      <c r="F23" s="101"/>
      <c r="G23" s="101"/>
    </row>
    <row r="24" spans="1:7" x14ac:dyDescent="0.2">
      <c r="A24" s="104" t="s">
        <v>90</v>
      </c>
      <c r="B24" s="165" t="s">
        <v>91</v>
      </c>
      <c r="C24" s="161"/>
      <c r="D24" s="103"/>
      <c r="E24" s="103"/>
      <c r="F24" s="103"/>
      <c r="G24" s="103"/>
    </row>
    <row r="25" spans="1:7" x14ac:dyDescent="0.2">
      <c r="A25" s="103" t="s">
        <v>92</v>
      </c>
      <c r="B25" s="160" t="s">
        <v>93</v>
      </c>
      <c r="C25" s="161"/>
      <c r="D25" s="103"/>
      <c r="E25" s="103"/>
      <c r="F25" s="103"/>
      <c r="G25" s="103"/>
    </row>
    <row r="26" spans="1:7" x14ac:dyDescent="0.2">
      <c r="A26" s="103"/>
      <c r="B26" s="161"/>
      <c r="C26" s="161"/>
      <c r="D26" s="102"/>
      <c r="E26" s="102"/>
      <c r="F26" s="102"/>
      <c r="G26" s="102"/>
    </row>
    <row r="27" spans="1:7" x14ac:dyDescent="0.2">
      <c r="A27" s="100"/>
      <c r="B27" s="98"/>
      <c r="C27" s="98"/>
      <c r="D27" s="98"/>
      <c r="E27" s="98"/>
      <c r="F27" s="98"/>
      <c r="G27" s="98"/>
    </row>
    <row r="28" spans="1:7" x14ac:dyDescent="0.2">
      <c r="A28" s="106" t="s">
        <v>94</v>
      </c>
      <c r="B28" s="98" t="s">
        <v>95</v>
      </c>
      <c r="C28" s="98"/>
      <c r="D28" s="98"/>
      <c r="E28" s="98"/>
      <c r="F28" s="98"/>
      <c r="G28" s="98"/>
    </row>
    <row r="29" spans="1:7" x14ac:dyDescent="0.2">
      <c r="A29" s="100"/>
      <c r="B29" s="98"/>
      <c r="C29" s="98"/>
      <c r="D29" s="98"/>
      <c r="E29" s="98"/>
      <c r="F29" s="98"/>
      <c r="G29" s="98"/>
    </row>
    <row r="30" spans="1:7" s="86" customFormat="1" ht="27.75" customHeight="1" x14ac:dyDescent="0.2">
      <c r="A30" s="166" t="s">
        <v>139</v>
      </c>
      <c r="B30" s="167"/>
      <c r="C30" s="167"/>
      <c r="D30" s="167"/>
      <c r="E30" s="167"/>
      <c r="F30" s="167"/>
      <c r="G30" s="167"/>
    </row>
    <row r="31" spans="1:7" s="86" customFormat="1" x14ac:dyDescent="0.2">
      <c r="A31" s="87" t="s">
        <v>96</v>
      </c>
      <c r="B31" s="95"/>
      <c r="C31" s="95"/>
      <c r="D31" s="95"/>
      <c r="E31" s="95"/>
      <c r="F31" s="95"/>
      <c r="G31" s="95"/>
    </row>
    <row r="32" spans="1:7" s="86" customFormat="1" ht="42" customHeight="1" x14ac:dyDescent="0.2">
      <c r="A32" s="166" t="s">
        <v>128</v>
      </c>
      <c r="B32" s="167"/>
      <c r="C32" s="167"/>
      <c r="D32" s="167"/>
      <c r="E32" s="167"/>
      <c r="F32" s="167"/>
      <c r="G32" s="167"/>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59" t="s">
        <v>97</v>
      </c>
      <c r="B43" s="159"/>
      <c r="C43" s="98"/>
      <c r="D43" s="98"/>
      <c r="E43" s="98"/>
      <c r="F43" s="98"/>
      <c r="G43" s="98"/>
    </row>
    <row r="44" spans="1:7" ht="5.0999999999999996" customHeight="1" x14ac:dyDescent="0.2">
      <c r="A44" s="98"/>
      <c r="B44" s="98"/>
      <c r="C44" s="98"/>
      <c r="D44" s="98"/>
      <c r="E44" s="98"/>
      <c r="F44" s="98"/>
      <c r="G44" s="98"/>
    </row>
    <row r="45" spans="1:7" x14ac:dyDescent="0.2">
      <c r="A45" s="107">
        <v>0</v>
      </c>
      <c r="B45" s="108" t="s">
        <v>98</v>
      </c>
      <c r="C45" s="109"/>
      <c r="D45" s="109"/>
      <c r="E45" s="109"/>
      <c r="F45" s="109"/>
      <c r="G45" s="109"/>
    </row>
    <row r="46" spans="1:7" x14ac:dyDescent="0.2">
      <c r="A46" s="108" t="s">
        <v>99</v>
      </c>
      <c r="B46" s="108" t="s">
        <v>100</v>
      </c>
      <c r="C46" s="109"/>
      <c r="D46" s="109"/>
      <c r="E46" s="109"/>
      <c r="F46" s="109"/>
      <c r="G46" s="109"/>
    </row>
    <row r="47" spans="1:7" x14ac:dyDescent="0.2">
      <c r="A47" s="110" t="s">
        <v>101</v>
      </c>
      <c r="B47" s="108" t="s">
        <v>102</v>
      </c>
      <c r="C47" s="109"/>
      <c r="D47" s="109"/>
      <c r="E47" s="109"/>
      <c r="F47" s="109"/>
      <c r="G47" s="109"/>
    </row>
    <row r="48" spans="1:7" x14ac:dyDescent="0.2">
      <c r="A48" s="110" t="s">
        <v>103</v>
      </c>
      <c r="B48" s="108" t="s">
        <v>104</v>
      </c>
      <c r="C48" s="109"/>
      <c r="D48" s="109"/>
      <c r="E48" s="109"/>
      <c r="F48" s="109"/>
      <c r="G48" s="109"/>
    </row>
    <row r="49" spans="1:7" x14ac:dyDescent="0.2">
      <c r="A49" s="108" t="s">
        <v>105</v>
      </c>
      <c r="B49" s="108" t="s">
        <v>106</v>
      </c>
      <c r="C49" s="109"/>
      <c r="D49" s="109"/>
      <c r="E49" s="109"/>
      <c r="F49" s="109"/>
      <c r="G49" s="109"/>
    </row>
    <row r="50" spans="1:7" x14ac:dyDescent="0.2">
      <c r="A50" s="108" t="s">
        <v>107</v>
      </c>
      <c r="B50" s="108" t="s">
        <v>108</v>
      </c>
      <c r="C50" s="109"/>
      <c r="D50" s="109"/>
      <c r="E50" s="109"/>
      <c r="F50" s="109"/>
      <c r="G50" s="109"/>
    </row>
    <row r="51" spans="1:7" x14ac:dyDescent="0.2">
      <c r="A51" s="108" t="s">
        <v>109</v>
      </c>
      <c r="B51" s="108" t="s">
        <v>110</v>
      </c>
      <c r="C51" s="109"/>
      <c r="D51" s="109"/>
      <c r="E51" s="109"/>
      <c r="F51" s="109"/>
      <c r="G51" s="109"/>
    </row>
    <row r="52" spans="1:7" x14ac:dyDescent="0.2">
      <c r="A52" s="108" t="s">
        <v>111</v>
      </c>
      <c r="B52" s="108" t="s">
        <v>112</v>
      </c>
      <c r="C52" s="109"/>
      <c r="D52" s="109"/>
      <c r="E52" s="109"/>
      <c r="F52" s="109"/>
      <c r="G52" s="109"/>
    </row>
    <row r="53" spans="1:7" x14ac:dyDescent="0.2">
      <c r="A53" s="108" t="s">
        <v>113</v>
      </c>
      <c r="B53" s="108" t="s">
        <v>114</v>
      </c>
      <c r="C53" s="109"/>
      <c r="D53" s="109"/>
      <c r="E53" s="109"/>
      <c r="F53" s="109"/>
      <c r="G53" s="109"/>
    </row>
    <row r="54" spans="1:7" x14ac:dyDescent="0.2">
      <c r="A54" s="108" t="s">
        <v>115</v>
      </c>
      <c r="B54" s="108" t="s">
        <v>116</v>
      </c>
      <c r="C54" s="109"/>
      <c r="D54" s="109"/>
      <c r="E54" s="109"/>
      <c r="F54" s="109"/>
      <c r="G54" s="109"/>
    </row>
    <row r="55" spans="1:7" x14ac:dyDescent="0.2">
      <c r="A55" s="109" t="s">
        <v>117</v>
      </c>
      <c r="B55" s="109" t="s">
        <v>118</v>
      </c>
      <c r="C55" s="109"/>
      <c r="D55" s="109"/>
      <c r="E55" s="109"/>
      <c r="F55" s="109"/>
      <c r="G55" s="109"/>
    </row>
    <row r="56" spans="1:7" x14ac:dyDescent="0.2">
      <c r="A56" s="108" t="s">
        <v>119</v>
      </c>
      <c r="B56" s="111" t="s">
        <v>120</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76" t="s">
        <v>121</v>
      </c>
      <c r="B1" s="176"/>
      <c r="C1" s="176"/>
      <c r="D1" s="176"/>
      <c r="E1" s="176"/>
      <c r="F1" s="176"/>
    </row>
    <row r="2" spans="1:6" ht="12" customHeight="1" x14ac:dyDescent="0.2">
      <c r="A2" s="76"/>
      <c r="B2" s="76"/>
      <c r="C2" s="76"/>
      <c r="D2" s="76"/>
      <c r="E2" s="76"/>
      <c r="F2" s="76"/>
    </row>
    <row r="3" spans="1:6" ht="15" customHeight="1" x14ac:dyDescent="0.2">
      <c r="A3" s="235" t="s">
        <v>132</v>
      </c>
      <c r="B3" s="172"/>
      <c r="C3" s="178" t="s">
        <v>133</v>
      </c>
      <c r="D3" s="178" t="s">
        <v>134</v>
      </c>
      <c r="E3" s="178" t="s">
        <v>133</v>
      </c>
      <c r="F3" s="236" t="s">
        <v>134</v>
      </c>
    </row>
    <row r="4" spans="1:6" ht="13.5" customHeight="1" x14ac:dyDescent="0.2">
      <c r="A4" s="237"/>
      <c r="B4" s="173"/>
      <c r="C4" s="178"/>
      <c r="D4" s="178"/>
      <c r="E4" s="178"/>
      <c r="F4" s="236"/>
    </row>
    <row r="5" spans="1:6" ht="13.5" customHeight="1" x14ac:dyDescent="0.2">
      <c r="A5" s="237"/>
      <c r="B5" s="173"/>
      <c r="C5" s="178"/>
      <c r="D5" s="178"/>
      <c r="E5" s="178"/>
      <c r="F5" s="236"/>
    </row>
    <row r="6" spans="1:6" ht="43.5" customHeight="1" x14ac:dyDescent="0.2">
      <c r="A6" s="237"/>
      <c r="B6" s="173"/>
      <c r="C6" s="178"/>
      <c r="D6" s="178"/>
      <c r="E6" s="178"/>
      <c r="F6" s="236"/>
    </row>
    <row r="7" spans="1:6" ht="14.25" customHeight="1" x14ac:dyDescent="0.2">
      <c r="A7" s="237"/>
      <c r="B7" s="173"/>
      <c r="C7" s="229" t="s">
        <v>135</v>
      </c>
      <c r="D7" s="229"/>
      <c r="E7" s="231" t="s">
        <v>136</v>
      </c>
      <c r="F7" s="232"/>
    </row>
    <row r="8" spans="1:6" ht="13.5" customHeight="1" x14ac:dyDescent="0.2">
      <c r="A8" s="238"/>
      <c r="B8" s="174"/>
      <c r="C8" s="230"/>
      <c r="D8" s="230"/>
      <c r="E8" s="233"/>
      <c r="F8" s="234"/>
    </row>
    <row r="9" spans="1:6" ht="12.75" customHeight="1" x14ac:dyDescent="0.2">
      <c r="A9" s="82"/>
      <c r="B9" s="112"/>
      <c r="C9" s="84"/>
      <c r="D9" s="84"/>
      <c r="E9" s="88"/>
      <c r="F9" s="88"/>
    </row>
    <row r="10" spans="1:6" x14ac:dyDescent="0.2">
      <c r="A10" s="82">
        <v>2015</v>
      </c>
      <c r="B10" s="112" t="s">
        <v>39</v>
      </c>
      <c r="C10" s="84">
        <v>100</v>
      </c>
      <c r="D10" s="84">
        <v>100</v>
      </c>
      <c r="E10" s="85"/>
      <c r="F10" s="85"/>
    </row>
    <row r="11" spans="1:6" x14ac:dyDescent="0.2">
      <c r="A11" s="82">
        <v>2016</v>
      </c>
      <c r="B11" s="112" t="s">
        <v>39</v>
      </c>
      <c r="C11" s="84">
        <v>99.2</v>
      </c>
      <c r="D11" s="84">
        <v>102.1</v>
      </c>
      <c r="E11" s="88">
        <v>-0.79999999999999716</v>
      </c>
      <c r="F11" s="88">
        <v>2.0999999999999943</v>
      </c>
    </row>
    <row r="12" spans="1:6" x14ac:dyDescent="0.2">
      <c r="A12" s="82">
        <v>2017</v>
      </c>
      <c r="B12" s="112" t="s">
        <v>39</v>
      </c>
      <c r="C12" s="84">
        <v>101.7</v>
      </c>
      <c r="D12" s="84">
        <v>104.7</v>
      </c>
      <c r="E12" s="88">
        <v>2.5201612903225765</v>
      </c>
      <c r="F12" s="88">
        <v>2.5465230166503545</v>
      </c>
    </row>
    <row r="13" spans="1:6" x14ac:dyDescent="0.2">
      <c r="A13" s="82">
        <v>2018</v>
      </c>
      <c r="B13" s="112" t="s">
        <v>39</v>
      </c>
      <c r="C13" s="84">
        <v>104</v>
      </c>
      <c r="D13" s="84">
        <v>108.1</v>
      </c>
      <c r="E13" s="88">
        <v>2.261553588987212</v>
      </c>
      <c r="F13" s="88">
        <v>3.2473734479465008</v>
      </c>
    </row>
    <row r="14" spans="1:6" x14ac:dyDescent="0.2">
      <c r="A14" s="82">
        <v>2019</v>
      </c>
      <c r="B14" s="112" t="s">
        <v>39</v>
      </c>
      <c r="C14" s="84">
        <v>107.2</v>
      </c>
      <c r="D14" s="84">
        <v>108</v>
      </c>
      <c r="E14" s="88">
        <v>3.0769230769230944</v>
      </c>
      <c r="F14" s="88">
        <v>-9.2506938020335383E-2</v>
      </c>
    </row>
    <row r="15" spans="1:6" x14ac:dyDescent="0.2">
      <c r="A15" s="82">
        <v>2020</v>
      </c>
      <c r="B15" s="112" t="s">
        <v>39</v>
      </c>
      <c r="C15" s="84">
        <v>79.5</v>
      </c>
      <c r="D15" s="84">
        <v>92.8</v>
      </c>
      <c r="E15" s="88">
        <v>-25.839552238805979</v>
      </c>
      <c r="F15" s="88">
        <v>-14.074074074074076</v>
      </c>
    </row>
    <row r="16" spans="1:6" x14ac:dyDescent="0.2">
      <c r="A16" s="82">
        <v>2021</v>
      </c>
      <c r="B16" s="112" t="s">
        <v>39</v>
      </c>
      <c r="C16" s="84">
        <v>90.1</v>
      </c>
      <c r="D16" s="84">
        <v>88.3</v>
      </c>
      <c r="E16" s="88">
        <v>13.333333333333329</v>
      </c>
      <c r="F16" s="88">
        <v>-4.8491379310344911</v>
      </c>
    </row>
    <row r="17" spans="1:6" x14ac:dyDescent="0.2">
      <c r="A17" s="82"/>
      <c r="B17" s="112"/>
      <c r="C17" s="84"/>
      <c r="D17" s="84"/>
      <c r="E17" s="88"/>
      <c r="F17" s="88"/>
    </row>
    <row r="18" spans="1:6" x14ac:dyDescent="0.2">
      <c r="A18" s="83">
        <v>2021</v>
      </c>
      <c r="B18" s="112" t="s">
        <v>14</v>
      </c>
      <c r="C18" s="84">
        <v>31.7</v>
      </c>
      <c r="D18" s="84">
        <v>76.5</v>
      </c>
      <c r="E18" s="88">
        <v>-57.84574468085107</v>
      </c>
      <c r="F18" s="88">
        <v>-23.576423576423579</v>
      </c>
    </row>
    <row r="19" spans="1:6" x14ac:dyDescent="0.2">
      <c r="A19" s="83"/>
      <c r="B19" s="112" t="s">
        <v>15</v>
      </c>
      <c r="C19" s="84">
        <v>31.5</v>
      </c>
      <c r="D19" s="84">
        <v>77</v>
      </c>
      <c r="E19" s="88">
        <v>-60.723192019950126</v>
      </c>
      <c r="F19" s="88">
        <v>-22.535211267605632</v>
      </c>
    </row>
    <row r="20" spans="1:6" x14ac:dyDescent="0.2">
      <c r="A20" s="83"/>
      <c r="B20" s="112" t="s">
        <v>16</v>
      </c>
      <c r="C20" s="84">
        <v>38.4</v>
      </c>
      <c r="D20" s="84">
        <v>78.400000000000006</v>
      </c>
      <c r="E20" s="88">
        <v>-26.436781609195421</v>
      </c>
      <c r="F20" s="88">
        <v>-18.248175182481745</v>
      </c>
    </row>
    <row r="21" spans="1:6" x14ac:dyDescent="0.2">
      <c r="A21" s="83"/>
      <c r="B21" s="112" t="s">
        <v>17</v>
      </c>
      <c r="C21" s="84">
        <v>44</v>
      </c>
      <c r="D21" s="84">
        <v>79.3</v>
      </c>
      <c r="E21" s="88">
        <v>61.172161172161168</v>
      </c>
      <c r="F21" s="88">
        <v>-0.99875156054930869</v>
      </c>
    </row>
    <row r="22" spans="1:6" x14ac:dyDescent="0.2">
      <c r="A22" s="83"/>
      <c r="B22" s="112" t="s">
        <v>18</v>
      </c>
      <c r="C22" s="84">
        <v>84.5</v>
      </c>
      <c r="D22" s="84">
        <v>85</v>
      </c>
      <c r="E22" s="88">
        <v>66.666666666666657</v>
      </c>
      <c r="F22" s="88">
        <v>-0.58479532163742931</v>
      </c>
    </row>
    <row r="23" spans="1:6" x14ac:dyDescent="0.2">
      <c r="A23" s="83"/>
      <c r="B23" s="112" t="s">
        <v>19</v>
      </c>
      <c r="C23" s="84">
        <v>120.3</v>
      </c>
      <c r="D23" s="84">
        <v>91.4</v>
      </c>
      <c r="E23" s="88">
        <v>25.5741127348643</v>
      </c>
      <c r="F23" s="88">
        <v>-2.1413276231263438</v>
      </c>
    </row>
    <row r="24" spans="1:6" x14ac:dyDescent="0.2">
      <c r="A24" s="83"/>
      <c r="B24" s="112" t="s">
        <v>20</v>
      </c>
      <c r="C24" s="84">
        <v>148.5</v>
      </c>
      <c r="D24" s="84">
        <v>97.2</v>
      </c>
      <c r="E24" s="88">
        <v>14.406779661016927</v>
      </c>
      <c r="F24" s="88">
        <v>-0.40983606557377072</v>
      </c>
    </row>
    <row r="25" spans="1:6" x14ac:dyDescent="0.2">
      <c r="A25" s="83"/>
      <c r="B25" s="112" t="s">
        <v>21</v>
      </c>
      <c r="C25" s="84">
        <v>159.1</v>
      </c>
      <c r="D25" s="84">
        <v>98.4</v>
      </c>
      <c r="E25" s="88">
        <v>10.793871866295262</v>
      </c>
      <c r="F25" s="88">
        <v>-0.50556117290192049</v>
      </c>
    </row>
    <row r="26" spans="1:6" x14ac:dyDescent="0.2">
      <c r="A26" s="83"/>
      <c r="B26" s="112" t="s">
        <v>22</v>
      </c>
      <c r="C26" s="84">
        <v>135.19999999999999</v>
      </c>
      <c r="D26" s="84">
        <v>97.9</v>
      </c>
      <c r="E26" s="88">
        <v>7.9872204472843293</v>
      </c>
      <c r="F26" s="88">
        <v>-0.70993914807301906</v>
      </c>
    </row>
    <row r="27" spans="1:6" x14ac:dyDescent="0.2">
      <c r="A27" s="83"/>
      <c r="B27" s="112" t="s">
        <v>23</v>
      </c>
      <c r="C27" s="84">
        <v>123.2</v>
      </c>
      <c r="D27" s="84">
        <v>95.9</v>
      </c>
      <c r="E27" s="88">
        <v>18.804243008678895</v>
      </c>
      <c r="F27" s="88">
        <v>-1.6410256410256352</v>
      </c>
    </row>
    <row r="28" spans="1:6" x14ac:dyDescent="0.2">
      <c r="A28" s="83"/>
      <c r="B28" s="112" t="s">
        <v>24</v>
      </c>
      <c r="C28" s="84">
        <v>86.7</v>
      </c>
      <c r="D28" s="84">
        <v>92.3</v>
      </c>
      <c r="E28" s="88">
        <v>137.53424657534245</v>
      </c>
      <c r="F28" s="88">
        <v>8.9728453364816829</v>
      </c>
    </row>
    <row r="29" spans="1:6" x14ac:dyDescent="0.2">
      <c r="A29" s="83"/>
      <c r="B29" s="112" t="s">
        <v>25</v>
      </c>
      <c r="C29" s="84">
        <v>78</v>
      </c>
      <c r="D29" s="84">
        <v>90.3</v>
      </c>
      <c r="E29" s="88">
        <v>132.8358208955224</v>
      </c>
      <c r="F29" s="88">
        <v>10.526315789473671</v>
      </c>
    </row>
    <row r="30" spans="1:6" x14ac:dyDescent="0.2">
      <c r="A30" s="83"/>
      <c r="B30" s="112"/>
      <c r="C30" s="84"/>
      <c r="D30" s="84"/>
      <c r="E30" s="88"/>
      <c r="F30" s="88"/>
    </row>
    <row r="31" spans="1:6" x14ac:dyDescent="0.2">
      <c r="A31" s="83">
        <v>2022</v>
      </c>
      <c r="B31" s="112" t="s">
        <v>14</v>
      </c>
      <c r="C31" s="84">
        <v>64.8</v>
      </c>
      <c r="D31" s="84">
        <v>83.7</v>
      </c>
      <c r="E31" s="88">
        <v>104.41640378548897</v>
      </c>
      <c r="F31" s="88">
        <v>9.4117647058823621</v>
      </c>
    </row>
    <row r="32" spans="1:6" x14ac:dyDescent="0.2">
      <c r="A32" s="151"/>
      <c r="B32" s="151"/>
      <c r="C32" s="151"/>
      <c r="D32" s="151"/>
      <c r="E32" s="151"/>
      <c r="F32" s="151"/>
    </row>
    <row r="33" spans="1:6" ht="90.75" customHeight="1" x14ac:dyDescent="0.2">
      <c r="A33" s="177" t="s">
        <v>138</v>
      </c>
      <c r="B33" s="177"/>
      <c r="C33" s="177"/>
      <c r="D33" s="177"/>
      <c r="E33" s="177"/>
      <c r="F33" s="177"/>
    </row>
    <row r="34" spans="1:6" ht="7.5" customHeight="1" x14ac:dyDescent="0.2">
      <c r="A34" s="77"/>
      <c r="B34" s="77"/>
      <c r="C34" s="77"/>
      <c r="D34" s="77"/>
      <c r="E34" s="77"/>
      <c r="F34" s="77"/>
    </row>
    <row r="35" spans="1:6" ht="18.75" customHeight="1" x14ac:dyDescent="0.2">
      <c r="A35" s="78" t="s">
        <v>149</v>
      </c>
      <c r="B35" s="78"/>
      <c r="C35" s="78"/>
      <c r="D35" s="78"/>
      <c r="E35" s="78"/>
      <c r="F35" s="78"/>
    </row>
    <row r="36" spans="1:6" ht="12" customHeight="1" x14ac:dyDescent="0.2">
      <c r="A36" s="175"/>
      <c r="B36" s="175"/>
      <c r="C36" s="175"/>
      <c r="D36" s="175"/>
      <c r="E36" s="175"/>
      <c r="F36" s="175"/>
    </row>
  </sheetData>
  <sheetProtection password="EEF4"/>
  <mergeCells count="10">
    <mergeCell ref="A3:B8"/>
    <mergeCell ref="E7:F8"/>
    <mergeCell ref="C7:D8"/>
    <mergeCell ref="A36:F36"/>
    <mergeCell ref="A1:F1"/>
    <mergeCell ref="A33:F33"/>
    <mergeCell ref="D3:D6"/>
    <mergeCell ref="C3:C6"/>
    <mergeCell ref="E3:E6"/>
    <mergeCell ref="F3:F6"/>
  </mergeCells>
  <conditionalFormatting sqref="A10:B17 C11:D17 C9:F9 A18:D31 E10:F31">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1" width="5" style="53"/>
    <col min="192" max="192" width="1.42578125" style="53" customWidth="1"/>
    <col min="193" max="193" width="6.85546875" style="53" customWidth="1"/>
    <col min="194" max="194" width="30.140625" style="53" customWidth="1"/>
    <col min="195" max="196" width="8.7109375" style="53" customWidth="1"/>
    <col min="197" max="197" width="8.28515625" style="53" customWidth="1"/>
    <col min="198" max="198" width="8.7109375" style="53" customWidth="1"/>
    <col min="199" max="199" width="8.85546875" style="53" customWidth="1"/>
    <col min="200" max="200" width="8.7109375" style="53" customWidth="1"/>
    <col min="201" max="201" width="8.28515625" style="53" customWidth="1"/>
    <col min="202" max="202" width="9.140625" style="53" customWidth="1"/>
    <col min="203" max="208" width="5" style="53"/>
    <col min="209" max="209" width="4.5703125" style="53" customWidth="1"/>
    <col min="210" max="447" width="5" style="53"/>
    <col min="448" max="448" width="1.42578125" style="53" customWidth="1"/>
    <col min="449" max="449" width="6.85546875" style="53" customWidth="1"/>
    <col min="450" max="450" width="30.140625" style="53" customWidth="1"/>
    <col min="451" max="452" width="8.7109375" style="53" customWidth="1"/>
    <col min="453" max="453" width="8.28515625" style="53" customWidth="1"/>
    <col min="454" max="454" width="8.7109375" style="53" customWidth="1"/>
    <col min="455" max="455" width="8.85546875" style="53" customWidth="1"/>
    <col min="456" max="456" width="8.7109375" style="53" customWidth="1"/>
    <col min="457" max="457" width="8.28515625" style="53" customWidth="1"/>
    <col min="458" max="458" width="9.140625" style="53" customWidth="1"/>
    <col min="459" max="464" width="5" style="53"/>
    <col min="465" max="465" width="4.5703125" style="53" customWidth="1"/>
    <col min="466" max="703" width="5" style="53"/>
    <col min="704" max="704" width="1.42578125" style="53" customWidth="1"/>
    <col min="705" max="705" width="6.85546875" style="53" customWidth="1"/>
    <col min="706" max="706" width="30.140625" style="53" customWidth="1"/>
    <col min="707" max="708" width="8.7109375" style="53" customWidth="1"/>
    <col min="709" max="709" width="8.28515625" style="53" customWidth="1"/>
    <col min="710" max="710" width="8.7109375" style="53" customWidth="1"/>
    <col min="711" max="711" width="8.85546875" style="53" customWidth="1"/>
    <col min="712" max="712" width="8.7109375" style="53" customWidth="1"/>
    <col min="713" max="713" width="8.28515625" style="53" customWidth="1"/>
    <col min="714" max="714" width="9.140625" style="53" customWidth="1"/>
    <col min="715" max="720" width="5" style="53"/>
    <col min="721" max="721" width="4.5703125" style="53" customWidth="1"/>
    <col min="722" max="959" width="5" style="53"/>
    <col min="960" max="960" width="1.42578125" style="53" customWidth="1"/>
    <col min="961" max="961" width="6.85546875" style="53" customWidth="1"/>
    <col min="962" max="962" width="30.140625" style="53" customWidth="1"/>
    <col min="963" max="964" width="8.7109375" style="53" customWidth="1"/>
    <col min="965" max="965" width="8.28515625" style="53" customWidth="1"/>
    <col min="966" max="966" width="8.7109375" style="53" customWidth="1"/>
    <col min="967" max="967" width="8.85546875" style="53" customWidth="1"/>
    <col min="968" max="968" width="8.7109375" style="53" customWidth="1"/>
    <col min="969" max="969" width="8.28515625" style="53" customWidth="1"/>
    <col min="970" max="970" width="9.140625" style="53" customWidth="1"/>
    <col min="971" max="976" width="5" style="53"/>
    <col min="977" max="977" width="4.5703125" style="53" customWidth="1"/>
    <col min="978" max="1215" width="5" style="53"/>
    <col min="1216" max="1216" width="1.42578125" style="53" customWidth="1"/>
    <col min="1217" max="1217" width="6.85546875" style="53" customWidth="1"/>
    <col min="1218" max="1218" width="30.140625" style="53" customWidth="1"/>
    <col min="1219" max="1220" width="8.7109375" style="53" customWidth="1"/>
    <col min="1221" max="1221" width="8.28515625" style="53" customWidth="1"/>
    <col min="1222" max="1222" width="8.7109375" style="53" customWidth="1"/>
    <col min="1223" max="1223" width="8.85546875" style="53" customWidth="1"/>
    <col min="1224" max="1224" width="8.7109375" style="53" customWidth="1"/>
    <col min="1225" max="1225" width="8.28515625" style="53" customWidth="1"/>
    <col min="1226" max="1226" width="9.140625" style="53" customWidth="1"/>
    <col min="1227" max="1232" width="5" style="53"/>
    <col min="1233" max="1233" width="4.5703125" style="53" customWidth="1"/>
    <col min="1234" max="1471" width="5" style="53"/>
    <col min="1472" max="1472" width="1.42578125" style="53" customWidth="1"/>
    <col min="1473" max="1473" width="6.85546875" style="53" customWidth="1"/>
    <col min="1474" max="1474" width="30.140625" style="53" customWidth="1"/>
    <col min="1475" max="1476" width="8.7109375" style="53" customWidth="1"/>
    <col min="1477" max="1477" width="8.28515625" style="53" customWidth="1"/>
    <col min="1478" max="1478" width="8.7109375" style="53" customWidth="1"/>
    <col min="1479" max="1479" width="8.85546875" style="53" customWidth="1"/>
    <col min="1480" max="1480" width="8.7109375" style="53" customWidth="1"/>
    <col min="1481" max="1481" width="8.28515625" style="53" customWidth="1"/>
    <col min="1482" max="1482" width="9.140625" style="53" customWidth="1"/>
    <col min="1483" max="1488" width="5" style="53"/>
    <col min="1489" max="1489" width="4.5703125" style="53" customWidth="1"/>
    <col min="1490" max="1727" width="5" style="53"/>
    <col min="1728" max="1728" width="1.42578125" style="53" customWidth="1"/>
    <col min="1729" max="1729" width="6.85546875" style="53" customWidth="1"/>
    <col min="1730" max="1730" width="30.140625" style="53" customWidth="1"/>
    <col min="1731" max="1732" width="8.7109375" style="53" customWidth="1"/>
    <col min="1733" max="1733" width="8.28515625" style="53" customWidth="1"/>
    <col min="1734" max="1734" width="8.7109375" style="53" customWidth="1"/>
    <col min="1735" max="1735" width="8.85546875" style="53" customWidth="1"/>
    <col min="1736" max="1736" width="8.7109375" style="53" customWidth="1"/>
    <col min="1737" max="1737" width="8.28515625" style="53" customWidth="1"/>
    <col min="1738" max="1738" width="9.140625" style="53" customWidth="1"/>
    <col min="1739" max="1744" width="5" style="53"/>
    <col min="1745" max="1745" width="4.5703125" style="53" customWidth="1"/>
    <col min="1746" max="1983" width="5" style="53"/>
    <col min="1984" max="1984" width="1.42578125" style="53" customWidth="1"/>
    <col min="1985" max="1985" width="6.85546875" style="53" customWidth="1"/>
    <col min="1986" max="1986" width="30.140625" style="53" customWidth="1"/>
    <col min="1987" max="1988" width="8.7109375" style="53" customWidth="1"/>
    <col min="1989" max="1989" width="8.28515625" style="53" customWidth="1"/>
    <col min="1990" max="1990" width="8.7109375" style="53" customWidth="1"/>
    <col min="1991" max="1991" width="8.85546875" style="53" customWidth="1"/>
    <col min="1992" max="1992" width="8.7109375" style="53" customWidth="1"/>
    <col min="1993" max="1993" width="8.28515625" style="53" customWidth="1"/>
    <col min="1994" max="1994" width="9.140625" style="53" customWidth="1"/>
    <col min="1995" max="2000" width="5" style="53"/>
    <col min="2001" max="2001" width="4.5703125" style="53" customWidth="1"/>
    <col min="2002" max="2239" width="5" style="53"/>
    <col min="2240" max="2240" width="1.42578125" style="53" customWidth="1"/>
    <col min="2241" max="2241" width="6.85546875" style="53" customWidth="1"/>
    <col min="2242" max="2242" width="30.140625" style="53" customWidth="1"/>
    <col min="2243" max="2244" width="8.7109375" style="53" customWidth="1"/>
    <col min="2245" max="2245" width="8.28515625" style="53" customWidth="1"/>
    <col min="2246" max="2246" width="8.7109375" style="53" customWidth="1"/>
    <col min="2247" max="2247" width="8.85546875" style="53" customWidth="1"/>
    <col min="2248" max="2248" width="8.7109375" style="53" customWidth="1"/>
    <col min="2249" max="2249" width="8.28515625" style="53" customWidth="1"/>
    <col min="2250" max="2250" width="9.140625" style="53" customWidth="1"/>
    <col min="2251" max="2256" width="5" style="53"/>
    <col min="2257" max="2257" width="4.5703125" style="53" customWidth="1"/>
    <col min="2258" max="2495" width="5" style="53"/>
    <col min="2496" max="2496" width="1.42578125" style="53" customWidth="1"/>
    <col min="2497" max="2497" width="6.85546875" style="53" customWidth="1"/>
    <col min="2498" max="2498" width="30.140625" style="53" customWidth="1"/>
    <col min="2499" max="2500" width="8.7109375" style="53" customWidth="1"/>
    <col min="2501" max="2501" width="8.28515625" style="53" customWidth="1"/>
    <col min="2502" max="2502" width="8.7109375" style="53" customWidth="1"/>
    <col min="2503" max="2503" width="8.85546875" style="53" customWidth="1"/>
    <col min="2504" max="2504" width="8.7109375" style="53" customWidth="1"/>
    <col min="2505" max="2505" width="8.28515625" style="53" customWidth="1"/>
    <col min="2506" max="2506" width="9.140625" style="53" customWidth="1"/>
    <col min="2507" max="2512" width="5" style="53"/>
    <col min="2513" max="2513" width="4.5703125" style="53" customWidth="1"/>
    <col min="2514" max="2751" width="5" style="53"/>
    <col min="2752" max="2752" width="1.42578125" style="53" customWidth="1"/>
    <col min="2753" max="2753" width="6.85546875" style="53" customWidth="1"/>
    <col min="2754" max="2754" width="30.140625" style="53" customWidth="1"/>
    <col min="2755" max="2756" width="8.7109375" style="53" customWidth="1"/>
    <col min="2757" max="2757" width="8.28515625" style="53" customWidth="1"/>
    <col min="2758" max="2758" width="8.7109375" style="53" customWidth="1"/>
    <col min="2759" max="2759" width="8.85546875" style="53" customWidth="1"/>
    <col min="2760" max="2760" width="8.7109375" style="53" customWidth="1"/>
    <col min="2761" max="2761" width="8.28515625" style="53" customWidth="1"/>
    <col min="2762" max="2762" width="9.140625" style="53" customWidth="1"/>
    <col min="2763" max="2768" width="5" style="53"/>
    <col min="2769" max="2769" width="4.5703125" style="53" customWidth="1"/>
    <col min="2770" max="3007" width="5" style="53"/>
    <col min="3008" max="3008" width="1.42578125" style="53" customWidth="1"/>
    <col min="3009" max="3009" width="6.85546875" style="53" customWidth="1"/>
    <col min="3010" max="3010" width="30.140625" style="53" customWidth="1"/>
    <col min="3011" max="3012" width="8.7109375" style="53" customWidth="1"/>
    <col min="3013" max="3013" width="8.28515625" style="53" customWidth="1"/>
    <col min="3014" max="3014" width="8.7109375" style="53" customWidth="1"/>
    <col min="3015" max="3015" width="8.85546875" style="53" customWidth="1"/>
    <col min="3016" max="3016" width="8.7109375" style="53" customWidth="1"/>
    <col min="3017" max="3017" width="8.28515625" style="53" customWidth="1"/>
    <col min="3018" max="3018" width="9.140625" style="53" customWidth="1"/>
    <col min="3019" max="3024" width="5" style="53"/>
    <col min="3025" max="3025" width="4.5703125" style="53" customWidth="1"/>
    <col min="3026" max="3263" width="5" style="53"/>
    <col min="3264" max="3264" width="1.42578125" style="53" customWidth="1"/>
    <col min="3265" max="3265" width="6.85546875" style="53" customWidth="1"/>
    <col min="3266" max="3266" width="30.140625" style="53" customWidth="1"/>
    <col min="3267" max="3268" width="8.7109375" style="53" customWidth="1"/>
    <col min="3269" max="3269" width="8.28515625" style="53" customWidth="1"/>
    <col min="3270" max="3270" width="8.7109375" style="53" customWidth="1"/>
    <col min="3271" max="3271" width="8.85546875" style="53" customWidth="1"/>
    <col min="3272" max="3272" width="8.7109375" style="53" customWidth="1"/>
    <col min="3273" max="3273" width="8.28515625" style="53" customWidth="1"/>
    <col min="3274" max="3274" width="9.140625" style="53" customWidth="1"/>
    <col min="3275" max="3280" width="5" style="53"/>
    <col min="3281" max="3281" width="4.5703125" style="53" customWidth="1"/>
    <col min="3282" max="3519" width="5" style="53"/>
    <col min="3520" max="3520" width="1.42578125" style="53" customWidth="1"/>
    <col min="3521" max="3521" width="6.85546875" style="53" customWidth="1"/>
    <col min="3522" max="3522" width="30.140625" style="53" customWidth="1"/>
    <col min="3523" max="3524" width="8.7109375" style="53" customWidth="1"/>
    <col min="3525" max="3525" width="8.28515625" style="53" customWidth="1"/>
    <col min="3526" max="3526" width="8.7109375" style="53" customWidth="1"/>
    <col min="3527" max="3527" width="8.85546875" style="53" customWidth="1"/>
    <col min="3528" max="3528" width="8.7109375" style="53" customWidth="1"/>
    <col min="3529" max="3529" width="8.28515625" style="53" customWidth="1"/>
    <col min="3530" max="3530" width="9.140625" style="53" customWidth="1"/>
    <col min="3531" max="3536" width="5" style="53"/>
    <col min="3537" max="3537" width="4.5703125" style="53" customWidth="1"/>
    <col min="3538" max="3775" width="5" style="53"/>
    <col min="3776" max="3776" width="1.42578125" style="53" customWidth="1"/>
    <col min="3777" max="3777" width="6.85546875" style="53" customWidth="1"/>
    <col min="3778" max="3778" width="30.140625" style="53" customWidth="1"/>
    <col min="3779" max="3780" width="8.7109375" style="53" customWidth="1"/>
    <col min="3781" max="3781" width="8.28515625" style="53" customWidth="1"/>
    <col min="3782" max="3782" width="8.7109375" style="53" customWidth="1"/>
    <col min="3783" max="3783" width="8.85546875" style="53" customWidth="1"/>
    <col min="3784" max="3784" width="8.7109375" style="53" customWidth="1"/>
    <col min="3785" max="3785" width="8.28515625" style="53" customWidth="1"/>
    <col min="3786" max="3786" width="9.140625" style="53" customWidth="1"/>
    <col min="3787" max="3792" width="5" style="53"/>
    <col min="3793" max="3793" width="4.5703125" style="53" customWidth="1"/>
    <col min="3794" max="4031" width="5" style="53"/>
    <col min="4032" max="4032" width="1.42578125" style="53" customWidth="1"/>
    <col min="4033" max="4033" width="6.85546875" style="53" customWidth="1"/>
    <col min="4034" max="4034" width="30.140625" style="53" customWidth="1"/>
    <col min="4035" max="4036" width="8.7109375" style="53" customWidth="1"/>
    <col min="4037" max="4037" width="8.28515625" style="53" customWidth="1"/>
    <col min="4038" max="4038" width="8.7109375" style="53" customWidth="1"/>
    <col min="4039" max="4039" width="8.85546875" style="53" customWidth="1"/>
    <col min="4040" max="4040" width="8.7109375" style="53" customWidth="1"/>
    <col min="4041" max="4041" width="8.28515625" style="53" customWidth="1"/>
    <col min="4042" max="4042" width="9.140625" style="53" customWidth="1"/>
    <col min="4043" max="4048" width="5" style="53"/>
    <col min="4049" max="4049" width="4.5703125" style="53" customWidth="1"/>
    <col min="4050" max="4287" width="5" style="53"/>
    <col min="4288" max="4288" width="1.42578125" style="53" customWidth="1"/>
    <col min="4289" max="4289" width="6.85546875" style="53" customWidth="1"/>
    <col min="4290" max="4290" width="30.140625" style="53" customWidth="1"/>
    <col min="4291" max="4292" width="8.7109375" style="53" customWidth="1"/>
    <col min="4293" max="4293" width="8.28515625" style="53" customWidth="1"/>
    <col min="4294" max="4294" width="8.7109375" style="53" customWidth="1"/>
    <col min="4295" max="4295" width="8.85546875" style="53" customWidth="1"/>
    <col min="4296" max="4296" width="8.7109375" style="53" customWidth="1"/>
    <col min="4297" max="4297" width="8.28515625" style="53" customWidth="1"/>
    <col min="4298" max="4298" width="9.140625" style="53" customWidth="1"/>
    <col min="4299" max="4304" width="5" style="53"/>
    <col min="4305" max="4305" width="4.5703125" style="53" customWidth="1"/>
    <col min="4306" max="4543" width="5" style="53"/>
    <col min="4544" max="4544" width="1.42578125" style="53" customWidth="1"/>
    <col min="4545" max="4545" width="6.85546875" style="53" customWidth="1"/>
    <col min="4546" max="4546" width="30.140625" style="53" customWidth="1"/>
    <col min="4547" max="4548" width="8.7109375" style="53" customWidth="1"/>
    <col min="4549" max="4549" width="8.28515625" style="53" customWidth="1"/>
    <col min="4550" max="4550" width="8.7109375" style="53" customWidth="1"/>
    <col min="4551" max="4551" width="8.85546875" style="53" customWidth="1"/>
    <col min="4552" max="4552" width="8.7109375" style="53" customWidth="1"/>
    <col min="4553" max="4553" width="8.28515625" style="53" customWidth="1"/>
    <col min="4554" max="4554" width="9.140625" style="53" customWidth="1"/>
    <col min="4555" max="4560" width="5" style="53"/>
    <col min="4561" max="4561" width="4.5703125" style="53" customWidth="1"/>
    <col min="4562" max="4799" width="5" style="53"/>
    <col min="4800" max="4800" width="1.42578125" style="53" customWidth="1"/>
    <col min="4801" max="4801" width="6.85546875" style="53" customWidth="1"/>
    <col min="4802" max="4802" width="30.140625" style="53" customWidth="1"/>
    <col min="4803" max="4804" width="8.7109375" style="53" customWidth="1"/>
    <col min="4805" max="4805" width="8.28515625" style="53" customWidth="1"/>
    <col min="4806" max="4806" width="8.7109375" style="53" customWidth="1"/>
    <col min="4807" max="4807" width="8.85546875" style="53" customWidth="1"/>
    <col min="4808" max="4808" width="8.7109375" style="53" customWidth="1"/>
    <col min="4809" max="4809" width="8.28515625" style="53" customWidth="1"/>
    <col min="4810" max="4810" width="9.140625" style="53" customWidth="1"/>
    <col min="4811" max="4816" width="5" style="53"/>
    <col min="4817" max="4817" width="4.5703125" style="53" customWidth="1"/>
    <col min="4818" max="5055" width="5" style="53"/>
    <col min="5056" max="5056" width="1.42578125" style="53" customWidth="1"/>
    <col min="5057" max="5057" width="6.85546875" style="53" customWidth="1"/>
    <col min="5058" max="5058" width="30.140625" style="53" customWidth="1"/>
    <col min="5059" max="5060" width="8.7109375" style="53" customWidth="1"/>
    <col min="5061" max="5061" width="8.28515625" style="53" customWidth="1"/>
    <col min="5062" max="5062" width="8.7109375" style="53" customWidth="1"/>
    <col min="5063" max="5063" width="8.85546875" style="53" customWidth="1"/>
    <col min="5064" max="5064" width="8.7109375" style="53" customWidth="1"/>
    <col min="5065" max="5065" width="8.28515625" style="53" customWidth="1"/>
    <col min="5066" max="5066" width="9.140625" style="53" customWidth="1"/>
    <col min="5067" max="5072" width="5" style="53"/>
    <col min="5073" max="5073" width="4.5703125" style="53" customWidth="1"/>
    <col min="5074" max="5311" width="5" style="53"/>
    <col min="5312" max="5312" width="1.42578125" style="53" customWidth="1"/>
    <col min="5313" max="5313" width="6.85546875" style="53" customWidth="1"/>
    <col min="5314" max="5314" width="30.140625" style="53" customWidth="1"/>
    <col min="5315" max="5316" width="8.7109375" style="53" customWidth="1"/>
    <col min="5317" max="5317" width="8.28515625" style="53" customWidth="1"/>
    <col min="5318" max="5318" width="8.7109375" style="53" customWidth="1"/>
    <col min="5319" max="5319" width="8.85546875" style="53" customWidth="1"/>
    <col min="5320" max="5320" width="8.7109375" style="53" customWidth="1"/>
    <col min="5321" max="5321" width="8.28515625" style="53" customWidth="1"/>
    <col min="5322" max="5322" width="9.140625" style="53" customWidth="1"/>
    <col min="5323" max="5328" width="5" style="53"/>
    <col min="5329" max="5329" width="4.5703125" style="53" customWidth="1"/>
    <col min="5330" max="5567" width="5" style="53"/>
    <col min="5568" max="5568" width="1.42578125" style="53" customWidth="1"/>
    <col min="5569" max="5569" width="6.85546875" style="53" customWidth="1"/>
    <col min="5570" max="5570" width="30.140625" style="53" customWidth="1"/>
    <col min="5571" max="5572" width="8.7109375" style="53" customWidth="1"/>
    <col min="5573" max="5573" width="8.28515625" style="53" customWidth="1"/>
    <col min="5574" max="5574" width="8.7109375" style="53" customWidth="1"/>
    <col min="5575" max="5575" width="8.85546875" style="53" customWidth="1"/>
    <col min="5576" max="5576" width="8.7109375" style="53" customWidth="1"/>
    <col min="5577" max="5577" width="8.28515625" style="53" customWidth="1"/>
    <col min="5578" max="5578" width="9.140625" style="53" customWidth="1"/>
    <col min="5579" max="5584" width="5" style="53"/>
    <col min="5585" max="5585" width="4.5703125" style="53" customWidth="1"/>
    <col min="5586" max="5823" width="5" style="53"/>
    <col min="5824" max="5824" width="1.42578125" style="53" customWidth="1"/>
    <col min="5825" max="5825" width="6.85546875" style="53" customWidth="1"/>
    <col min="5826" max="5826" width="30.140625" style="53" customWidth="1"/>
    <col min="5827" max="5828" width="8.7109375" style="53" customWidth="1"/>
    <col min="5829" max="5829" width="8.28515625" style="53" customWidth="1"/>
    <col min="5830" max="5830" width="8.7109375" style="53" customWidth="1"/>
    <col min="5831" max="5831" width="8.85546875" style="53" customWidth="1"/>
    <col min="5832" max="5832" width="8.7109375" style="53" customWidth="1"/>
    <col min="5833" max="5833" width="8.28515625" style="53" customWidth="1"/>
    <col min="5834" max="5834" width="9.140625" style="53" customWidth="1"/>
    <col min="5835" max="5840" width="5" style="53"/>
    <col min="5841" max="5841" width="4.5703125" style="53" customWidth="1"/>
    <col min="5842" max="6079" width="5" style="53"/>
    <col min="6080" max="6080" width="1.42578125" style="53" customWidth="1"/>
    <col min="6081" max="6081" width="6.85546875" style="53" customWidth="1"/>
    <col min="6082" max="6082" width="30.140625" style="53" customWidth="1"/>
    <col min="6083" max="6084" width="8.7109375" style="53" customWidth="1"/>
    <col min="6085" max="6085" width="8.28515625" style="53" customWidth="1"/>
    <col min="6086" max="6086" width="8.7109375" style="53" customWidth="1"/>
    <col min="6087" max="6087" width="8.85546875" style="53" customWidth="1"/>
    <col min="6088" max="6088" width="8.7109375" style="53" customWidth="1"/>
    <col min="6089" max="6089" width="8.28515625" style="53" customWidth="1"/>
    <col min="6090" max="6090" width="9.140625" style="53" customWidth="1"/>
    <col min="6091" max="6096" width="5" style="53"/>
    <col min="6097" max="6097" width="4.5703125" style="53" customWidth="1"/>
    <col min="6098" max="6335" width="5" style="53"/>
    <col min="6336" max="6336" width="1.42578125" style="53" customWidth="1"/>
    <col min="6337" max="6337" width="6.85546875" style="53" customWidth="1"/>
    <col min="6338" max="6338" width="30.140625" style="53" customWidth="1"/>
    <col min="6339" max="6340" width="8.7109375" style="53" customWidth="1"/>
    <col min="6341" max="6341" width="8.28515625" style="53" customWidth="1"/>
    <col min="6342" max="6342" width="8.7109375" style="53" customWidth="1"/>
    <col min="6343" max="6343" width="8.85546875" style="53" customWidth="1"/>
    <col min="6344" max="6344" width="8.7109375" style="53" customWidth="1"/>
    <col min="6345" max="6345" width="8.28515625" style="53" customWidth="1"/>
    <col min="6346" max="6346" width="9.140625" style="53" customWidth="1"/>
    <col min="6347" max="6352" width="5" style="53"/>
    <col min="6353" max="6353" width="4.5703125" style="53" customWidth="1"/>
    <col min="6354" max="6591" width="5" style="53"/>
    <col min="6592" max="6592" width="1.42578125" style="53" customWidth="1"/>
    <col min="6593" max="6593" width="6.85546875" style="53" customWidth="1"/>
    <col min="6594" max="6594" width="30.140625" style="53" customWidth="1"/>
    <col min="6595" max="6596" width="8.7109375" style="53" customWidth="1"/>
    <col min="6597" max="6597" width="8.28515625" style="53" customWidth="1"/>
    <col min="6598" max="6598" width="8.7109375" style="53" customWidth="1"/>
    <col min="6599" max="6599" width="8.85546875" style="53" customWidth="1"/>
    <col min="6600" max="6600" width="8.7109375" style="53" customWidth="1"/>
    <col min="6601" max="6601" width="8.28515625" style="53" customWidth="1"/>
    <col min="6602" max="6602" width="9.140625" style="53" customWidth="1"/>
    <col min="6603" max="6608" width="5" style="53"/>
    <col min="6609" max="6609" width="4.5703125" style="53" customWidth="1"/>
    <col min="6610" max="6847" width="5" style="53"/>
    <col min="6848" max="6848" width="1.42578125" style="53" customWidth="1"/>
    <col min="6849" max="6849" width="6.85546875" style="53" customWidth="1"/>
    <col min="6850" max="6850" width="30.140625" style="53" customWidth="1"/>
    <col min="6851" max="6852" width="8.7109375" style="53" customWidth="1"/>
    <col min="6853" max="6853" width="8.28515625" style="53" customWidth="1"/>
    <col min="6854" max="6854" width="8.7109375" style="53" customWidth="1"/>
    <col min="6855" max="6855" width="8.85546875" style="53" customWidth="1"/>
    <col min="6856" max="6856" width="8.7109375" style="53" customWidth="1"/>
    <col min="6857" max="6857" width="8.28515625" style="53" customWidth="1"/>
    <col min="6858" max="6858" width="9.140625" style="53" customWidth="1"/>
    <col min="6859" max="6864" width="5" style="53"/>
    <col min="6865" max="6865" width="4.5703125" style="53" customWidth="1"/>
    <col min="6866" max="7103" width="5" style="53"/>
    <col min="7104" max="7104" width="1.42578125" style="53" customWidth="1"/>
    <col min="7105" max="7105" width="6.85546875" style="53" customWidth="1"/>
    <col min="7106" max="7106" width="30.140625" style="53" customWidth="1"/>
    <col min="7107" max="7108" width="8.7109375" style="53" customWidth="1"/>
    <col min="7109" max="7109" width="8.28515625" style="53" customWidth="1"/>
    <col min="7110" max="7110" width="8.7109375" style="53" customWidth="1"/>
    <col min="7111" max="7111" width="8.85546875" style="53" customWidth="1"/>
    <col min="7112" max="7112" width="8.7109375" style="53" customWidth="1"/>
    <col min="7113" max="7113" width="8.28515625" style="53" customWidth="1"/>
    <col min="7114" max="7114" width="9.140625" style="53" customWidth="1"/>
    <col min="7115" max="7120" width="5" style="53"/>
    <col min="7121" max="7121" width="4.5703125" style="53" customWidth="1"/>
    <col min="7122" max="7359" width="5" style="53"/>
    <col min="7360" max="7360" width="1.42578125" style="53" customWidth="1"/>
    <col min="7361" max="7361" width="6.85546875" style="53" customWidth="1"/>
    <col min="7362" max="7362" width="30.140625" style="53" customWidth="1"/>
    <col min="7363" max="7364" width="8.7109375" style="53" customWidth="1"/>
    <col min="7365" max="7365" width="8.28515625" style="53" customWidth="1"/>
    <col min="7366" max="7366" width="8.7109375" style="53" customWidth="1"/>
    <col min="7367" max="7367" width="8.85546875" style="53" customWidth="1"/>
    <col min="7368" max="7368" width="8.7109375" style="53" customWidth="1"/>
    <col min="7369" max="7369" width="8.28515625" style="53" customWidth="1"/>
    <col min="7370" max="7370" width="9.140625" style="53" customWidth="1"/>
    <col min="7371" max="7376" width="5" style="53"/>
    <col min="7377" max="7377" width="4.5703125" style="53" customWidth="1"/>
    <col min="7378" max="7615" width="5" style="53"/>
    <col min="7616" max="7616" width="1.42578125" style="53" customWidth="1"/>
    <col min="7617" max="7617" width="6.85546875" style="53" customWidth="1"/>
    <col min="7618" max="7618" width="30.140625" style="53" customWidth="1"/>
    <col min="7619" max="7620" width="8.7109375" style="53" customWidth="1"/>
    <col min="7621" max="7621" width="8.28515625" style="53" customWidth="1"/>
    <col min="7622" max="7622" width="8.7109375" style="53" customWidth="1"/>
    <col min="7623" max="7623" width="8.85546875" style="53" customWidth="1"/>
    <col min="7624" max="7624" width="8.7109375" style="53" customWidth="1"/>
    <col min="7625" max="7625" width="8.28515625" style="53" customWidth="1"/>
    <col min="7626" max="7626" width="9.140625" style="53" customWidth="1"/>
    <col min="7627" max="7632" width="5" style="53"/>
    <col min="7633" max="7633" width="4.5703125" style="53" customWidth="1"/>
    <col min="7634" max="7871" width="5" style="53"/>
    <col min="7872" max="7872" width="1.42578125" style="53" customWidth="1"/>
    <col min="7873" max="7873" width="6.85546875" style="53" customWidth="1"/>
    <col min="7874" max="7874" width="30.140625" style="53" customWidth="1"/>
    <col min="7875" max="7876" width="8.7109375" style="53" customWidth="1"/>
    <col min="7877" max="7877" width="8.28515625" style="53" customWidth="1"/>
    <col min="7878" max="7878" width="8.7109375" style="53" customWidth="1"/>
    <col min="7879" max="7879" width="8.85546875" style="53" customWidth="1"/>
    <col min="7880" max="7880" width="8.7109375" style="53" customWidth="1"/>
    <col min="7881" max="7881" width="8.28515625" style="53" customWidth="1"/>
    <col min="7882" max="7882" width="9.140625" style="53" customWidth="1"/>
    <col min="7883" max="7888" width="5" style="53"/>
    <col min="7889" max="7889" width="4.5703125" style="53" customWidth="1"/>
    <col min="7890" max="8127" width="5" style="53"/>
    <col min="8128" max="8128" width="1.42578125" style="53" customWidth="1"/>
    <col min="8129" max="8129" width="6.85546875" style="53" customWidth="1"/>
    <col min="8130" max="8130" width="30.140625" style="53" customWidth="1"/>
    <col min="8131" max="8132" width="8.7109375" style="53" customWidth="1"/>
    <col min="8133" max="8133" width="8.28515625" style="53" customWidth="1"/>
    <col min="8134" max="8134" width="8.7109375" style="53" customWidth="1"/>
    <col min="8135" max="8135" width="8.85546875" style="53" customWidth="1"/>
    <col min="8136" max="8136" width="8.7109375" style="53" customWidth="1"/>
    <col min="8137" max="8137" width="8.28515625" style="53" customWidth="1"/>
    <col min="8138" max="8138" width="9.140625" style="53" customWidth="1"/>
    <col min="8139" max="8144" width="5" style="53"/>
    <col min="8145" max="8145" width="4.5703125" style="53" customWidth="1"/>
    <col min="8146" max="8383" width="5" style="53"/>
    <col min="8384" max="8384" width="1.42578125" style="53" customWidth="1"/>
    <col min="8385" max="8385" width="6.85546875" style="53" customWidth="1"/>
    <col min="8386" max="8386" width="30.140625" style="53" customWidth="1"/>
    <col min="8387" max="8388" width="8.7109375" style="53" customWidth="1"/>
    <col min="8389" max="8389" width="8.28515625" style="53" customWidth="1"/>
    <col min="8390" max="8390" width="8.7109375" style="53" customWidth="1"/>
    <col min="8391" max="8391" width="8.85546875" style="53" customWidth="1"/>
    <col min="8392" max="8392" width="8.7109375" style="53" customWidth="1"/>
    <col min="8393" max="8393" width="8.28515625" style="53" customWidth="1"/>
    <col min="8394" max="8394" width="9.140625" style="53" customWidth="1"/>
    <col min="8395" max="8400" width="5" style="53"/>
    <col min="8401" max="8401" width="4.5703125" style="53" customWidth="1"/>
    <col min="8402" max="8639" width="5" style="53"/>
    <col min="8640" max="8640" width="1.42578125" style="53" customWidth="1"/>
    <col min="8641" max="8641" width="6.85546875" style="53" customWidth="1"/>
    <col min="8642" max="8642" width="30.140625" style="53" customWidth="1"/>
    <col min="8643" max="8644" width="8.7109375" style="53" customWidth="1"/>
    <col min="8645" max="8645" width="8.28515625" style="53" customWidth="1"/>
    <col min="8646" max="8646" width="8.7109375" style="53" customWidth="1"/>
    <col min="8647" max="8647" width="8.85546875" style="53" customWidth="1"/>
    <col min="8648" max="8648" width="8.7109375" style="53" customWidth="1"/>
    <col min="8649" max="8649" width="8.28515625" style="53" customWidth="1"/>
    <col min="8650" max="8650" width="9.140625" style="53" customWidth="1"/>
    <col min="8651" max="8656" width="5" style="53"/>
    <col min="8657" max="8657" width="4.5703125" style="53" customWidth="1"/>
    <col min="8658" max="8895" width="5" style="53"/>
    <col min="8896" max="8896" width="1.42578125" style="53" customWidth="1"/>
    <col min="8897" max="8897" width="6.85546875" style="53" customWidth="1"/>
    <col min="8898" max="8898" width="30.140625" style="53" customWidth="1"/>
    <col min="8899" max="8900" width="8.7109375" style="53" customWidth="1"/>
    <col min="8901" max="8901" width="8.28515625" style="53" customWidth="1"/>
    <col min="8902" max="8902" width="8.7109375" style="53" customWidth="1"/>
    <col min="8903" max="8903" width="8.85546875" style="53" customWidth="1"/>
    <col min="8904" max="8904" width="8.7109375" style="53" customWidth="1"/>
    <col min="8905" max="8905" width="8.28515625" style="53" customWidth="1"/>
    <col min="8906" max="8906" width="9.140625" style="53" customWidth="1"/>
    <col min="8907" max="8912" width="5" style="53"/>
    <col min="8913" max="8913" width="4.5703125" style="53" customWidth="1"/>
    <col min="8914" max="9151" width="5" style="53"/>
    <col min="9152" max="9152" width="1.42578125" style="53" customWidth="1"/>
    <col min="9153" max="9153" width="6.85546875" style="53" customWidth="1"/>
    <col min="9154" max="9154" width="30.140625" style="53" customWidth="1"/>
    <col min="9155" max="9156" width="8.7109375" style="53" customWidth="1"/>
    <col min="9157" max="9157" width="8.28515625" style="53" customWidth="1"/>
    <col min="9158" max="9158" width="8.7109375" style="53" customWidth="1"/>
    <col min="9159" max="9159" width="8.85546875" style="53" customWidth="1"/>
    <col min="9160" max="9160" width="8.7109375" style="53" customWidth="1"/>
    <col min="9161" max="9161" width="8.28515625" style="53" customWidth="1"/>
    <col min="9162" max="9162" width="9.140625" style="53" customWidth="1"/>
    <col min="9163" max="9168" width="5" style="53"/>
    <col min="9169" max="9169" width="4.5703125" style="53" customWidth="1"/>
    <col min="9170" max="9407" width="5" style="53"/>
    <col min="9408" max="9408" width="1.42578125" style="53" customWidth="1"/>
    <col min="9409" max="9409" width="6.85546875" style="53" customWidth="1"/>
    <col min="9410" max="9410" width="30.140625" style="53" customWidth="1"/>
    <col min="9411" max="9412" width="8.7109375" style="53" customWidth="1"/>
    <col min="9413" max="9413" width="8.28515625" style="53" customWidth="1"/>
    <col min="9414" max="9414" width="8.7109375" style="53" customWidth="1"/>
    <col min="9415" max="9415" width="8.85546875" style="53" customWidth="1"/>
    <col min="9416" max="9416" width="8.7109375" style="53" customWidth="1"/>
    <col min="9417" max="9417" width="8.28515625" style="53" customWidth="1"/>
    <col min="9418" max="9418" width="9.140625" style="53" customWidth="1"/>
    <col min="9419" max="9424" width="5" style="53"/>
    <col min="9425" max="9425" width="4.5703125" style="53" customWidth="1"/>
    <col min="9426" max="9663" width="5" style="53"/>
    <col min="9664" max="9664" width="1.42578125" style="53" customWidth="1"/>
    <col min="9665" max="9665" width="6.85546875" style="53" customWidth="1"/>
    <col min="9666" max="9666" width="30.140625" style="53" customWidth="1"/>
    <col min="9667" max="9668" width="8.7109375" style="53" customWidth="1"/>
    <col min="9669" max="9669" width="8.28515625" style="53" customWidth="1"/>
    <col min="9670" max="9670" width="8.7109375" style="53" customWidth="1"/>
    <col min="9671" max="9671" width="8.85546875" style="53" customWidth="1"/>
    <col min="9672" max="9672" width="8.7109375" style="53" customWidth="1"/>
    <col min="9673" max="9673" width="8.28515625" style="53" customWidth="1"/>
    <col min="9674" max="9674" width="9.140625" style="53" customWidth="1"/>
    <col min="9675" max="9680" width="5" style="53"/>
    <col min="9681" max="9681" width="4.5703125" style="53" customWidth="1"/>
    <col min="9682" max="9919" width="5" style="53"/>
    <col min="9920" max="9920" width="1.42578125" style="53" customWidth="1"/>
    <col min="9921" max="9921" width="6.85546875" style="53" customWidth="1"/>
    <col min="9922" max="9922" width="30.140625" style="53" customWidth="1"/>
    <col min="9923" max="9924" width="8.7109375" style="53" customWidth="1"/>
    <col min="9925" max="9925" width="8.28515625" style="53" customWidth="1"/>
    <col min="9926" max="9926" width="8.7109375" style="53" customWidth="1"/>
    <col min="9927" max="9927" width="8.85546875" style="53" customWidth="1"/>
    <col min="9928" max="9928" width="8.7109375" style="53" customWidth="1"/>
    <col min="9929" max="9929" width="8.28515625" style="53" customWidth="1"/>
    <col min="9930" max="9930" width="9.140625" style="53" customWidth="1"/>
    <col min="9931" max="9936" width="5" style="53"/>
    <col min="9937" max="9937" width="4.5703125" style="53" customWidth="1"/>
    <col min="9938" max="10175" width="5" style="53"/>
    <col min="10176" max="10176" width="1.42578125" style="53" customWidth="1"/>
    <col min="10177" max="10177" width="6.85546875" style="53" customWidth="1"/>
    <col min="10178" max="10178" width="30.140625" style="53" customWidth="1"/>
    <col min="10179" max="10180" width="8.7109375" style="53" customWidth="1"/>
    <col min="10181" max="10181" width="8.28515625" style="53" customWidth="1"/>
    <col min="10182" max="10182" width="8.7109375" style="53" customWidth="1"/>
    <col min="10183" max="10183" width="8.85546875" style="53" customWidth="1"/>
    <col min="10184" max="10184" width="8.7109375" style="53" customWidth="1"/>
    <col min="10185" max="10185" width="8.28515625" style="53" customWidth="1"/>
    <col min="10186" max="10186" width="9.140625" style="53" customWidth="1"/>
    <col min="10187" max="10192" width="5" style="53"/>
    <col min="10193" max="10193" width="4.5703125" style="53" customWidth="1"/>
    <col min="10194" max="10431" width="5" style="53"/>
    <col min="10432" max="10432" width="1.42578125" style="53" customWidth="1"/>
    <col min="10433" max="10433" width="6.85546875" style="53" customWidth="1"/>
    <col min="10434" max="10434" width="30.140625" style="53" customWidth="1"/>
    <col min="10435" max="10436" width="8.7109375" style="53" customWidth="1"/>
    <col min="10437" max="10437" width="8.28515625" style="53" customWidth="1"/>
    <col min="10438" max="10438" width="8.7109375" style="53" customWidth="1"/>
    <col min="10439" max="10439" width="8.85546875" style="53" customWidth="1"/>
    <col min="10440" max="10440" width="8.7109375" style="53" customWidth="1"/>
    <col min="10441" max="10441" width="8.28515625" style="53" customWidth="1"/>
    <col min="10442" max="10442" width="9.140625" style="53" customWidth="1"/>
    <col min="10443" max="10448" width="5" style="53"/>
    <col min="10449" max="10449" width="4.5703125" style="53" customWidth="1"/>
    <col min="10450" max="10687" width="5" style="53"/>
    <col min="10688" max="10688" width="1.42578125" style="53" customWidth="1"/>
    <col min="10689" max="10689" width="6.85546875" style="53" customWidth="1"/>
    <col min="10690" max="10690" width="30.140625" style="53" customWidth="1"/>
    <col min="10691" max="10692" width="8.7109375" style="53" customWidth="1"/>
    <col min="10693" max="10693" width="8.28515625" style="53" customWidth="1"/>
    <col min="10694" max="10694" width="8.7109375" style="53" customWidth="1"/>
    <col min="10695" max="10695" width="8.85546875" style="53" customWidth="1"/>
    <col min="10696" max="10696" width="8.7109375" style="53" customWidth="1"/>
    <col min="10697" max="10697" width="8.28515625" style="53" customWidth="1"/>
    <col min="10698" max="10698" width="9.140625" style="53" customWidth="1"/>
    <col min="10699" max="10704" width="5" style="53"/>
    <col min="10705" max="10705" width="4.5703125" style="53" customWidth="1"/>
    <col min="10706" max="10943" width="5" style="53"/>
    <col min="10944" max="10944" width="1.42578125" style="53" customWidth="1"/>
    <col min="10945" max="10945" width="6.85546875" style="53" customWidth="1"/>
    <col min="10946" max="10946" width="30.140625" style="53" customWidth="1"/>
    <col min="10947" max="10948" width="8.7109375" style="53" customWidth="1"/>
    <col min="10949" max="10949" width="8.28515625" style="53" customWidth="1"/>
    <col min="10950" max="10950" width="8.7109375" style="53" customWidth="1"/>
    <col min="10951" max="10951" width="8.85546875" style="53" customWidth="1"/>
    <col min="10952" max="10952" width="8.7109375" style="53" customWidth="1"/>
    <col min="10953" max="10953" width="8.28515625" style="53" customWidth="1"/>
    <col min="10954" max="10954" width="9.140625" style="53" customWidth="1"/>
    <col min="10955" max="10960" width="5" style="53"/>
    <col min="10961" max="10961" width="4.5703125" style="53" customWidth="1"/>
    <col min="10962" max="11199" width="5" style="53"/>
    <col min="11200" max="11200" width="1.42578125" style="53" customWidth="1"/>
    <col min="11201" max="11201" width="6.85546875" style="53" customWidth="1"/>
    <col min="11202" max="11202" width="30.140625" style="53" customWidth="1"/>
    <col min="11203" max="11204" width="8.7109375" style="53" customWidth="1"/>
    <col min="11205" max="11205" width="8.28515625" style="53" customWidth="1"/>
    <col min="11206" max="11206" width="8.7109375" style="53" customWidth="1"/>
    <col min="11207" max="11207" width="8.85546875" style="53" customWidth="1"/>
    <col min="11208" max="11208" width="8.7109375" style="53" customWidth="1"/>
    <col min="11209" max="11209" width="8.28515625" style="53" customWidth="1"/>
    <col min="11210" max="11210" width="9.140625" style="53" customWidth="1"/>
    <col min="11211" max="11216" width="5" style="53"/>
    <col min="11217" max="11217" width="4.5703125" style="53" customWidth="1"/>
    <col min="11218" max="11455" width="5" style="53"/>
    <col min="11456" max="11456" width="1.42578125" style="53" customWidth="1"/>
    <col min="11457" max="11457" width="6.85546875" style="53" customWidth="1"/>
    <col min="11458" max="11458" width="30.140625" style="53" customWidth="1"/>
    <col min="11459" max="11460" width="8.7109375" style="53" customWidth="1"/>
    <col min="11461" max="11461" width="8.28515625" style="53" customWidth="1"/>
    <col min="11462" max="11462" width="8.7109375" style="53" customWidth="1"/>
    <col min="11463" max="11463" width="8.85546875" style="53" customWidth="1"/>
    <col min="11464" max="11464" width="8.7109375" style="53" customWidth="1"/>
    <col min="11465" max="11465" width="8.28515625" style="53" customWidth="1"/>
    <col min="11466" max="11466" width="9.140625" style="53" customWidth="1"/>
    <col min="11467" max="11472" width="5" style="53"/>
    <col min="11473" max="11473" width="4.5703125" style="53" customWidth="1"/>
    <col min="11474" max="11711" width="5" style="53"/>
    <col min="11712" max="11712" width="1.42578125" style="53" customWidth="1"/>
    <col min="11713" max="11713" width="6.85546875" style="53" customWidth="1"/>
    <col min="11714" max="11714" width="30.140625" style="53" customWidth="1"/>
    <col min="11715" max="11716" width="8.7109375" style="53" customWidth="1"/>
    <col min="11717" max="11717" width="8.28515625" style="53" customWidth="1"/>
    <col min="11718" max="11718" width="8.7109375" style="53" customWidth="1"/>
    <col min="11719" max="11719" width="8.85546875" style="53" customWidth="1"/>
    <col min="11720" max="11720" width="8.7109375" style="53" customWidth="1"/>
    <col min="11721" max="11721" width="8.28515625" style="53" customWidth="1"/>
    <col min="11722" max="11722" width="9.140625" style="53" customWidth="1"/>
    <col min="11723" max="11728" width="5" style="53"/>
    <col min="11729" max="11729" width="4.5703125" style="53" customWidth="1"/>
    <col min="11730" max="11967" width="5" style="53"/>
    <col min="11968" max="11968" width="1.42578125" style="53" customWidth="1"/>
    <col min="11969" max="11969" width="6.85546875" style="53" customWidth="1"/>
    <col min="11970" max="11970" width="30.140625" style="53" customWidth="1"/>
    <col min="11971" max="11972" width="8.7109375" style="53" customWidth="1"/>
    <col min="11973" max="11973" width="8.28515625" style="53" customWidth="1"/>
    <col min="11974" max="11974" width="8.7109375" style="53" customWidth="1"/>
    <col min="11975" max="11975" width="8.85546875" style="53" customWidth="1"/>
    <col min="11976" max="11976" width="8.7109375" style="53" customWidth="1"/>
    <col min="11977" max="11977" width="8.28515625" style="53" customWidth="1"/>
    <col min="11978" max="11978" width="9.140625" style="53" customWidth="1"/>
    <col min="11979" max="11984" width="5" style="53"/>
    <col min="11985" max="11985" width="4.5703125" style="53" customWidth="1"/>
    <col min="11986" max="12223" width="5" style="53"/>
    <col min="12224" max="12224" width="1.42578125" style="53" customWidth="1"/>
    <col min="12225" max="12225" width="6.85546875" style="53" customWidth="1"/>
    <col min="12226" max="12226" width="30.140625" style="53" customWidth="1"/>
    <col min="12227" max="12228" width="8.7109375" style="53" customWidth="1"/>
    <col min="12229" max="12229" width="8.28515625" style="53" customWidth="1"/>
    <col min="12230" max="12230" width="8.7109375" style="53" customWidth="1"/>
    <col min="12231" max="12231" width="8.85546875" style="53" customWidth="1"/>
    <col min="12232" max="12232" width="8.7109375" style="53" customWidth="1"/>
    <col min="12233" max="12233" width="8.28515625" style="53" customWidth="1"/>
    <col min="12234" max="12234" width="9.140625" style="53" customWidth="1"/>
    <col min="12235" max="12240" width="5" style="53"/>
    <col min="12241" max="12241" width="4.5703125" style="53" customWidth="1"/>
    <col min="12242" max="12479" width="5" style="53"/>
    <col min="12480" max="12480" width="1.42578125" style="53" customWidth="1"/>
    <col min="12481" max="12481" width="6.85546875" style="53" customWidth="1"/>
    <col min="12482" max="12482" width="30.140625" style="53" customWidth="1"/>
    <col min="12483" max="12484" width="8.7109375" style="53" customWidth="1"/>
    <col min="12485" max="12485" width="8.28515625" style="53" customWidth="1"/>
    <col min="12486" max="12486" width="8.7109375" style="53" customWidth="1"/>
    <col min="12487" max="12487" width="8.85546875" style="53" customWidth="1"/>
    <col min="12488" max="12488" width="8.7109375" style="53" customWidth="1"/>
    <col min="12489" max="12489" width="8.28515625" style="53" customWidth="1"/>
    <col min="12490" max="12490" width="9.140625" style="53" customWidth="1"/>
    <col min="12491" max="12496" width="5" style="53"/>
    <col min="12497" max="12497" width="4.5703125" style="53" customWidth="1"/>
    <col min="12498" max="12735" width="5" style="53"/>
    <col min="12736" max="12736" width="1.42578125" style="53" customWidth="1"/>
    <col min="12737" max="12737" width="6.85546875" style="53" customWidth="1"/>
    <col min="12738" max="12738" width="30.140625" style="53" customWidth="1"/>
    <col min="12739" max="12740" width="8.7109375" style="53" customWidth="1"/>
    <col min="12741" max="12741" width="8.28515625" style="53" customWidth="1"/>
    <col min="12742" max="12742" width="8.7109375" style="53" customWidth="1"/>
    <col min="12743" max="12743" width="8.85546875" style="53" customWidth="1"/>
    <col min="12744" max="12744" width="8.7109375" style="53" customWidth="1"/>
    <col min="12745" max="12745" width="8.28515625" style="53" customWidth="1"/>
    <col min="12746" max="12746" width="9.140625" style="53" customWidth="1"/>
    <col min="12747" max="12752" width="5" style="53"/>
    <col min="12753" max="12753" width="4.5703125" style="53" customWidth="1"/>
    <col min="12754" max="12991" width="5" style="53"/>
    <col min="12992" max="12992" width="1.42578125" style="53" customWidth="1"/>
    <col min="12993" max="12993" width="6.85546875" style="53" customWidth="1"/>
    <col min="12994" max="12994" width="30.140625" style="53" customWidth="1"/>
    <col min="12995" max="12996" width="8.7109375" style="53" customWidth="1"/>
    <col min="12997" max="12997" width="8.28515625" style="53" customWidth="1"/>
    <col min="12998" max="12998" width="8.7109375" style="53" customWidth="1"/>
    <col min="12999" max="12999" width="8.85546875" style="53" customWidth="1"/>
    <col min="13000" max="13000" width="8.7109375" style="53" customWidth="1"/>
    <col min="13001" max="13001" width="8.28515625" style="53" customWidth="1"/>
    <col min="13002" max="13002" width="9.140625" style="53" customWidth="1"/>
    <col min="13003" max="13008" width="5" style="53"/>
    <col min="13009" max="13009" width="4.5703125" style="53" customWidth="1"/>
    <col min="13010" max="13247" width="5" style="53"/>
    <col min="13248" max="13248" width="1.42578125" style="53" customWidth="1"/>
    <col min="13249" max="13249" width="6.85546875" style="53" customWidth="1"/>
    <col min="13250" max="13250" width="30.140625" style="53" customWidth="1"/>
    <col min="13251" max="13252" width="8.7109375" style="53" customWidth="1"/>
    <col min="13253" max="13253" width="8.28515625" style="53" customWidth="1"/>
    <col min="13254" max="13254" width="8.7109375" style="53" customWidth="1"/>
    <col min="13255" max="13255" width="8.85546875" style="53" customWidth="1"/>
    <col min="13256" max="13256" width="8.7109375" style="53" customWidth="1"/>
    <col min="13257" max="13257" width="8.28515625" style="53" customWidth="1"/>
    <col min="13258" max="13258" width="9.140625" style="53" customWidth="1"/>
    <col min="13259" max="13264" width="5" style="53"/>
    <col min="13265" max="13265" width="4.5703125" style="53" customWidth="1"/>
    <col min="13266" max="13503" width="5" style="53"/>
    <col min="13504" max="13504" width="1.42578125" style="53" customWidth="1"/>
    <col min="13505" max="13505" width="6.85546875" style="53" customWidth="1"/>
    <col min="13506" max="13506" width="30.140625" style="53" customWidth="1"/>
    <col min="13507" max="13508" width="8.7109375" style="53" customWidth="1"/>
    <col min="13509" max="13509" width="8.28515625" style="53" customWidth="1"/>
    <col min="13510" max="13510" width="8.7109375" style="53" customWidth="1"/>
    <col min="13511" max="13511" width="8.85546875" style="53" customWidth="1"/>
    <col min="13512" max="13512" width="8.7109375" style="53" customWidth="1"/>
    <col min="13513" max="13513" width="8.28515625" style="53" customWidth="1"/>
    <col min="13514" max="13514" width="9.140625" style="53" customWidth="1"/>
    <col min="13515" max="13520" width="5" style="53"/>
    <col min="13521" max="13521" width="4.5703125" style="53" customWidth="1"/>
    <col min="13522" max="13759" width="5" style="53"/>
    <col min="13760" max="13760" width="1.42578125" style="53" customWidth="1"/>
    <col min="13761" max="13761" width="6.85546875" style="53" customWidth="1"/>
    <col min="13762" max="13762" width="30.140625" style="53" customWidth="1"/>
    <col min="13763" max="13764" width="8.7109375" style="53" customWidth="1"/>
    <col min="13765" max="13765" width="8.28515625" style="53" customWidth="1"/>
    <col min="13766" max="13766" width="8.7109375" style="53" customWidth="1"/>
    <col min="13767" max="13767" width="8.85546875" style="53" customWidth="1"/>
    <col min="13768" max="13768" width="8.7109375" style="53" customWidth="1"/>
    <col min="13769" max="13769" width="8.28515625" style="53" customWidth="1"/>
    <col min="13770" max="13770" width="9.140625" style="53" customWidth="1"/>
    <col min="13771" max="13776" width="5" style="53"/>
    <col min="13777" max="13777" width="4.5703125" style="53" customWidth="1"/>
    <col min="13778" max="14015" width="5" style="53"/>
    <col min="14016" max="14016" width="1.42578125" style="53" customWidth="1"/>
    <col min="14017" max="14017" width="6.85546875" style="53" customWidth="1"/>
    <col min="14018" max="14018" width="30.140625" style="53" customWidth="1"/>
    <col min="14019" max="14020" width="8.7109375" style="53" customWidth="1"/>
    <col min="14021" max="14021" width="8.28515625" style="53" customWidth="1"/>
    <col min="14022" max="14022" width="8.7109375" style="53" customWidth="1"/>
    <col min="14023" max="14023" width="8.85546875" style="53" customWidth="1"/>
    <col min="14024" max="14024" width="8.7109375" style="53" customWidth="1"/>
    <col min="14025" max="14025" width="8.28515625" style="53" customWidth="1"/>
    <col min="14026" max="14026" width="9.140625" style="53" customWidth="1"/>
    <col min="14027" max="14032" width="5" style="53"/>
    <col min="14033" max="14033" width="4.5703125" style="53" customWidth="1"/>
    <col min="14034" max="14271" width="5" style="53"/>
    <col min="14272" max="14272" width="1.42578125" style="53" customWidth="1"/>
    <col min="14273" max="14273" width="6.85546875" style="53" customWidth="1"/>
    <col min="14274" max="14274" width="30.140625" style="53" customWidth="1"/>
    <col min="14275" max="14276" width="8.7109375" style="53" customWidth="1"/>
    <col min="14277" max="14277" width="8.28515625" style="53" customWidth="1"/>
    <col min="14278" max="14278" width="8.7109375" style="53" customWidth="1"/>
    <col min="14279" max="14279" width="8.85546875" style="53" customWidth="1"/>
    <col min="14280" max="14280" width="8.7109375" style="53" customWidth="1"/>
    <col min="14281" max="14281" width="8.28515625" style="53" customWidth="1"/>
    <col min="14282" max="14282" width="9.140625" style="53" customWidth="1"/>
    <col min="14283" max="14288" width="5" style="53"/>
    <col min="14289" max="14289" width="4.5703125" style="53" customWidth="1"/>
    <col min="14290" max="14527" width="5" style="53"/>
    <col min="14528" max="14528" width="1.42578125" style="53" customWidth="1"/>
    <col min="14529" max="14529" width="6.85546875" style="53" customWidth="1"/>
    <col min="14530" max="14530" width="30.140625" style="53" customWidth="1"/>
    <col min="14531" max="14532" width="8.7109375" style="53" customWidth="1"/>
    <col min="14533" max="14533" width="8.28515625" style="53" customWidth="1"/>
    <col min="14534" max="14534" width="8.7109375" style="53" customWidth="1"/>
    <col min="14535" max="14535" width="8.85546875" style="53" customWidth="1"/>
    <col min="14536" max="14536" width="8.7109375" style="53" customWidth="1"/>
    <col min="14537" max="14537" width="8.28515625" style="53" customWidth="1"/>
    <col min="14538" max="14538" width="9.140625" style="53" customWidth="1"/>
    <col min="14539" max="14544" width="5" style="53"/>
    <col min="14545" max="14545" width="4.5703125" style="53" customWidth="1"/>
    <col min="14546" max="14783" width="5" style="53"/>
    <col min="14784" max="14784" width="1.42578125" style="53" customWidth="1"/>
    <col min="14785" max="14785" width="6.85546875" style="53" customWidth="1"/>
    <col min="14786" max="14786" width="30.140625" style="53" customWidth="1"/>
    <col min="14787" max="14788" width="8.7109375" style="53" customWidth="1"/>
    <col min="14789" max="14789" width="8.28515625" style="53" customWidth="1"/>
    <col min="14790" max="14790" width="8.7109375" style="53" customWidth="1"/>
    <col min="14791" max="14791" width="8.85546875" style="53" customWidth="1"/>
    <col min="14792" max="14792" width="8.7109375" style="53" customWidth="1"/>
    <col min="14793" max="14793" width="8.28515625" style="53" customWidth="1"/>
    <col min="14794" max="14794" width="9.140625" style="53" customWidth="1"/>
    <col min="14795" max="14800" width="5" style="53"/>
    <col min="14801" max="14801" width="4.5703125" style="53" customWidth="1"/>
    <col min="14802" max="15039" width="5" style="53"/>
    <col min="15040" max="15040" width="1.42578125" style="53" customWidth="1"/>
    <col min="15041" max="15041" width="6.85546875" style="53" customWidth="1"/>
    <col min="15042" max="15042" width="30.140625" style="53" customWidth="1"/>
    <col min="15043" max="15044" width="8.7109375" style="53" customWidth="1"/>
    <col min="15045" max="15045" width="8.28515625" style="53" customWidth="1"/>
    <col min="15046" max="15046" width="8.7109375" style="53" customWidth="1"/>
    <col min="15047" max="15047" width="8.85546875" style="53" customWidth="1"/>
    <col min="15048" max="15048" width="8.7109375" style="53" customWidth="1"/>
    <col min="15049" max="15049" width="8.28515625" style="53" customWidth="1"/>
    <col min="15050" max="15050" width="9.140625" style="53" customWidth="1"/>
    <col min="15051" max="15056" width="5" style="53"/>
    <col min="15057" max="15057" width="4.5703125" style="53" customWidth="1"/>
    <col min="15058" max="15295" width="5" style="53"/>
    <col min="15296" max="15296" width="1.42578125" style="53" customWidth="1"/>
    <col min="15297" max="15297" width="6.85546875" style="53" customWidth="1"/>
    <col min="15298" max="15298" width="30.140625" style="53" customWidth="1"/>
    <col min="15299" max="15300" width="8.7109375" style="53" customWidth="1"/>
    <col min="15301" max="15301" width="8.28515625" style="53" customWidth="1"/>
    <col min="15302" max="15302" width="8.7109375" style="53" customWidth="1"/>
    <col min="15303" max="15303" width="8.85546875" style="53" customWidth="1"/>
    <col min="15304" max="15304" width="8.7109375" style="53" customWidth="1"/>
    <col min="15305" max="15305" width="8.28515625" style="53" customWidth="1"/>
    <col min="15306" max="15306" width="9.140625" style="53" customWidth="1"/>
    <col min="15307" max="15312" width="5" style="53"/>
    <col min="15313" max="15313" width="4.5703125" style="53" customWidth="1"/>
    <col min="15314" max="15551" width="5" style="53"/>
    <col min="15552" max="15552" width="1.42578125" style="53" customWidth="1"/>
    <col min="15553" max="15553" width="6.85546875" style="53" customWidth="1"/>
    <col min="15554" max="15554" width="30.140625" style="53" customWidth="1"/>
    <col min="15555" max="15556" width="8.7109375" style="53" customWidth="1"/>
    <col min="15557" max="15557" width="8.28515625" style="53" customWidth="1"/>
    <col min="15558" max="15558" width="8.7109375" style="53" customWidth="1"/>
    <col min="15559" max="15559" width="8.85546875" style="53" customWidth="1"/>
    <col min="15560" max="15560" width="8.7109375" style="53" customWidth="1"/>
    <col min="15561" max="15561" width="8.28515625" style="53" customWidth="1"/>
    <col min="15562" max="15562" width="9.140625" style="53" customWidth="1"/>
    <col min="15563" max="15568" width="5" style="53"/>
    <col min="15569" max="15569" width="4.5703125" style="53" customWidth="1"/>
    <col min="15570" max="15807" width="5" style="53"/>
    <col min="15808" max="15808" width="1.42578125" style="53" customWidth="1"/>
    <col min="15809" max="15809" width="6.85546875" style="53" customWidth="1"/>
    <col min="15810" max="15810" width="30.140625" style="53" customWidth="1"/>
    <col min="15811" max="15812" width="8.7109375" style="53" customWidth="1"/>
    <col min="15813" max="15813" width="8.28515625" style="53" customWidth="1"/>
    <col min="15814" max="15814" width="8.7109375" style="53" customWidth="1"/>
    <col min="15815" max="15815" width="8.85546875" style="53" customWidth="1"/>
    <col min="15816" max="15816" width="8.7109375" style="53" customWidth="1"/>
    <col min="15817" max="15817" width="8.28515625" style="53" customWidth="1"/>
    <col min="15818" max="15818" width="9.140625" style="53" customWidth="1"/>
    <col min="15819" max="15824" width="5" style="53"/>
    <col min="15825" max="15825" width="4.5703125" style="53" customWidth="1"/>
    <col min="15826" max="16063" width="5" style="53"/>
    <col min="16064" max="16064" width="1.42578125" style="53" customWidth="1"/>
    <col min="16065" max="16065" width="6.85546875" style="53" customWidth="1"/>
    <col min="16066" max="16066" width="30.140625" style="53" customWidth="1"/>
    <col min="16067" max="16068" width="8.7109375" style="53" customWidth="1"/>
    <col min="16069" max="16069" width="8.28515625" style="53" customWidth="1"/>
    <col min="16070" max="16070" width="8.7109375" style="53" customWidth="1"/>
    <col min="16071" max="16071" width="8.85546875" style="53" customWidth="1"/>
    <col min="16072" max="16072" width="8.7109375" style="53" customWidth="1"/>
    <col min="16073" max="16073" width="8.28515625" style="53" customWidth="1"/>
    <col min="16074" max="16074" width="9.140625" style="53" customWidth="1"/>
    <col min="16075" max="16080" width="5" style="53"/>
    <col min="16081" max="16081" width="4.5703125" style="53" customWidth="1"/>
    <col min="16082" max="16384" width="5" style="53"/>
  </cols>
  <sheetData>
    <row r="1" spans="1:10" ht="12.75" x14ac:dyDescent="0.2">
      <c r="A1" s="181" t="s">
        <v>125</v>
      </c>
      <c r="B1" s="181"/>
      <c r="C1" s="181"/>
      <c r="D1" s="181"/>
      <c r="E1" s="181"/>
      <c r="F1" s="181"/>
      <c r="G1" s="181"/>
      <c r="H1" s="181"/>
      <c r="I1" s="181"/>
      <c r="J1" s="181"/>
    </row>
    <row r="3" spans="1:10" ht="12" customHeight="1" x14ac:dyDescent="0.2">
      <c r="A3" s="182" t="s">
        <v>130</v>
      </c>
      <c r="B3" s="183" t="s">
        <v>40</v>
      </c>
      <c r="C3" s="143" t="s">
        <v>38</v>
      </c>
      <c r="D3" s="143"/>
      <c r="E3" s="143"/>
      <c r="F3" s="143"/>
      <c r="G3" s="143"/>
      <c r="H3" s="143"/>
      <c r="I3" s="143"/>
      <c r="J3" s="144"/>
    </row>
    <row r="4" spans="1:10" ht="12" customHeight="1" x14ac:dyDescent="0.2">
      <c r="A4" s="182"/>
      <c r="B4" s="183"/>
      <c r="C4" s="211" t="s">
        <v>141</v>
      </c>
      <c r="D4" s="211" t="s">
        <v>142</v>
      </c>
      <c r="E4" s="211" t="s">
        <v>143</v>
      </c>
      <c r="F4" s="212" t="s">
        <v>144</v>
      </c>
      <c r="G4" s="211" t="s">
        <v>141</v>
      </c>
      <c r="H4" s="211" t="s">
        <v>142</v>
      </c>
      <c r="I4" s="211" t="s">
        <v>143</v>
      </c>
      <c r="J4" s="213" t="s">
        <v>144</v>
      </c>
    </row>
    <row r="5" spans="1:10" ht="21.75" customHeight="1" x14ac:dyDescent="0.2">
      <c r="A5" s="182"/>
      <c r="B5" s="183"/>
      <c r="C5" s="214"/>
      <c r="D5" s="214"/>
      <c r="E5" s="214"/>
      <c r="F5" s="212"/>
      <c r="G5" s="214"/>
      <c r="H5" s="214"/>
      <c r="I5" s="214"/>
      <c r="J5" s="213"/>
    </row>
    <row r="6" spans="1:10" x14ac:dyDescent="0.2">
      <c r="A6" s="182"/>
      <c r="B6" s="183"/>
      <c r="C6" s="214"/>
      <c r="D6" s="214"/>
      <c r="E6" s="214"/>
      <c r="F6" s="212"/>
      <c r="G6" s="214"/>
      <c r="H6" s="214"/>
      <c r="I6" s="214"/>
      <c r="J6" s="213"/>
    </row>
    <row r="7" spans="1:10" ht="18.75" customHeight="1" x14ac:dyDescent="0.2">
      <c r="A7" s="182"/>
      <c r="B7" s="183"/>
      <c r="C7" s="215"/>
      <c r="D7" s="215"/>
      <c r="E7" s="215"/>
      <c r="F7" s="212"/>
      <c r="G7" s="215"/>
      <c r="H7" s="215"/>
      <c r="I7" s="215"/>
      <c r="J7" s="213"/>
    </row>
    <row r="8" spans="1:10" x14ac:dyDescent="0.2">
      <c r="A8" s="182"/>
      <c r="B8" s="183"/>
      <c r="C8" s="145" t="s">
        <v>41</v>
      </c>
      <c r="D8" s="145"/>
      <c r="E8" s="145"/>
      <c r="F8" s="145"/>
      <c r="G8" s="145" t="s">
        <v>127</v>
      </c>
      <c r="H8" s="145"/>
      <c r="I8" s="145"/>
      <c r="J8" s="146"/>
    </row>
    <row r="9" spans="1:10" x14ac:dyDescent="0.2">
      <c r="A9" s="182"/>
      <c r="B9" s="183"/>
      <c r="C9" s="184" t="s">
        <v>126</v>
      </c>
      <c r="D9" s="184"/>
      <c r="E9" s="184"/>
      <c r="F9" s="184"/>
      <c r="G9" s="184"/>
      <c r="H9" s="184"/>
      <c r="I9" s="184"/>
      <c r="J9" s="185"/>
    </row>
    <row r="10" spans="1:10" ht="13.5" customHeight="1" x14ac:dyDescent="0.2">
      <c r="A10" s="55"/>
      <c r="B10" s="113"/>
      <c r="C10" s="114"/>
      <c r="D10" s="57"/>
      <c r="E10" s="57"/>
      <c r="F10" s="56"/>
      <c r="G10" s="57"/>
      <c r="H10" s="57"/>
      <c r="I10" s="57"/>
      <c r="J10" s="57"/>
    </row>
    <row r="11" spans="1:10" x14ac:dyDescent="0.2">
      <c r="A11" s="60" t="s">
        <v>42</v>
      </c>
      <c r="B11" s="115" t="s">
        <v>43</v>
      </c>
      <c r="C11" s="116">
        <v>49</v>
      </c>
      <c r="D11" s="91">
        <v>7.4</v>
      </c>
      <c r="E11" s="91">
        <v>70.599999999999994</v>
      </c>
      <c r="F11" s="128">
        <v>49</v>
      </c>
      <c r="G11" s="91">
        <v>44.5</v>
      </c>
      <c r="H11" s="91">
        <v>6.9</v>
      </c>
      <c r="I11" s="128">
        <v>63.5</v>
      </c>
      <c r="J11" s="91">
        <v>44.5</v>
      </c>
    </row>
    <row r="12" spans="1:10" x14ac:dyDescent="0.2">
      <c r="A12" s="58"/>
      <c r="B12" s="115" t="s">
        <v>44</v>
      </c>
      <c r="C12" s="117"/>
      <c r="D12" s="89"/>
      <c r="E12" s="89"/>
      <c r="F12" s="89"/>
      <c r="G12" s="89"/>
      <c r="H12" s="89"/>
      <c r="I12" s="89"/>
      <c r="J12" s="90"/>
    </row>
    <row r="13" spans="1:10" x14ac:dyDescent="0.2">
      <c r="A13" s="60" t="s">
        <v>45</v>
      </c>
      <c r="B13" s="115" t="s">
        <v>46</v>
      </c>
      <c r="C13" s="116">
        <v>56.9</v>
      </c>
      <c r="D13" s="91">
        <v>6.6</v>
      </c>
      <c r="E13" s="91">
        <v>78.5</v>
      </c>
      <c r="F13" s="128">
        <v>56.9</v>
      </c>
      <c r="G13" s="91">
        <v>51.6</v>
      </c>
      <c r="H13" s="91">
        <v>6.2</v>
      </c>
      <c r="I13" s="91">
        <v>70.599999999999994</v>
      </c>
      <c r="J13" s="91">
        <v>51.6</v>
      </c>
    </row>
    <row r="14" spans="1:10" x14ac:dyDescent="0.2">
      <c r="A14" s="60" t="s">
        <v>47</v>
      </c>
      <c r="B14" s="115" t="s">
        <v>48</v>
      </c>
      <c r="C14" s="116">
        <v>31.3</v>
      </c>
      <c r="D14" s="91">
        <v>11.8</v>
      </c>
      <c r="E14" s="91">
        <v>53.7</v>
      </c>
      <c r="F14" s="128">
        <v>31.3</v>
      </c>
      <c r="G14" s="91">
        <v>29</v>
      </c>
      <c r="H14" s="91">
        <v>11.3</v>
      </c>
      <c r="I14" s="91">
        <v>49.4</v>
      </c>
      <c r="J14" s="91">
        <v>29</v>
      </c>
    </row>
    <row r="15" spans="1:10" x14ac:dyDescent="0.2">
      <c r="A15" s="60" t="s">
        <v>49</v>
      </c>
      <c r="B15" s="115" t="s">
        <v>50</v>
      </c>
      <c r="C15" s="116">
        <v>52.2</v>
      </c>
      <c r="D15" s="91">
        <v>35.1</v>
      </c>
      <c r="E15" s="91">
        <v>63.1</v>
      </c>
      <c r="F15" s="128">
        <v>52.2</v>
      </c>
      <c r="G15" s="91">
        <v>44.3</v>
      </c>
      <c r="H15" s="91">
        <v>31.2</v>
      </c>
      <c r="I15" s="128">
        <v>53.9</v>
      </c>
      <c r="J15" s="91">
        <v>44.3</v>
      </c>
    </row>
    <row r="16" spans="1:10" x14ac:dyDescent="0.2">
      <c r="A16" s="58">
        <v>55</v>
      </c>
      <c r="B16" s="118" t="s">
        <v>51</v>
      </c>
      <c r="C16" s="117">
        <v>52.9</v>
      </c>
      <c r="D16" s="89">
        <v>19.600000000000001</v>
      </c>
      <c r="E16" s="89">
        <v>65.900000000000006</v>
      </c>
      <c r="F16" s="127">
        <v>52.9</v>
      </c>
      <c r="G16" s="89">
        <v>46.9</v>
      </c>
      <c r="H16" s="89">
        <v>17.899999999999999</v>
      </c>
      <c r="I16" s="127">
        <v>58.6</v>
      </c>
      <c r="J16" s="89">
        <v>46.9</v>
      </c>
    </row>
    <row r="17" spans="1:10" ht="22.5" x14ac:dyDescent="0.2">
      <c r="A17" s="60" t="s">
        <v>52</v>
      </c>
      <c r="B17" s="115" t="s">
        <v>53</v>
      </c>
      <c r="C17" s="116">
        <v>72.900000000000006</v>
      </c>
      <c r="D17" s="91">
        <v>36.1</v>
      </c>
      <c r="E17" s="91">
        <v>86.6</v>
      </c>
      <c r="F17" s="128">
        <v>72.900000000000006</v>
      </c>
      <c r="G17" s="91">
        <v>59.7</v>
      </c>
      <c r="H17" s="91">
        <v>31</v>
      </c>
      <c r="I17" s="128">
        <v>71.2</v>
      </c>
      <c r="J17" s="91">
        <v>59.7</v>
      </c>
    </row>
    <row r="18" spans="1:10" x14ac:dyDescent="0.2">
      <c r="A18" s="60"/>
      <c r="B18" s="115" t="s">
        <v>44</v>
      </c>
      <c r="C18" s="116"/>
      <c r="D18" s="91"/>
      <c r="E18" s="91"/>
      <c r="F18" s="91"/>
      <c r="G18" s="91"/>
      <c r="H18" s="91"/>
      <c r="I18" s="91"/>
      <c r="J18" s="92"/>
    </row>
    <row r="19" spans="1:10" ht="22.5" x14ac:dyDescent="0.2">
      <c r="A19" s="60" t="s">
        <v>54</v>
      </c>
      <c r="B19" s="119" t="s">
        <v>131</v>
      </c>
      <c r="C19" s="116">
        <v>60.9</v>
      </c>
      <c r="D19" s="91">
        <v>19.600000000000001</v>
      </c>
      <c r="E19" s="91">
        <v>79.7</v>
      </c>
      <c r="F19" s="128">
        <v>60.9</v>
      </c>
      <c r="G19" s="91">
        <v>49.6</v>
      </c>
      <c r="H19" s="91">
        <v>16.600000000000001</v>
      </c>
      <c r="I19" s="91">
        <v>65.099999999999994</v>
      </c>
      <c r="J19" s="91">
        <v>49.6</v>
      </c>
    </row>
    <row r="20" spans="1:10" x14ac:dyDescent="0.2">
      <c r="A20" s="60" t="s">
        <v>56</v>
      </c>
      <c r="B20" s="115" t="s">
        <v>57</v>
      </c>
      <c r="C20" s="116">
        <v>82</v>
      </c>
      <c r="D20" s="91">
        <v>68.2</v>
      </c>
      <c r="E20" s="91">
        <v>80.599999999999994</v>
      </c>
      <c r="F20" s="128">
        <v>82</v>
      </c>
      <c r="G20" s="91">
        <v>68</v>
      </c>
      <c r="H20" s="91">
        <v>58.8</v>
      </c>
      <c r="I20" s="91">
        <v>67.3</v>
      </c>
      <c r="J20" s="91">
        <v>68</v>
      </c>
    </row>
    <row r="21" spans="1:10" s="54" customFormat="1" x14ac:dyDescent="0.2">
      <c r="A21" s="60" t="s">
        <v>58</v>
      </c>
      <c r="B21" s="115" t="s">
        <v>59</v>
      </c>
      <c r="C21" s="116">
        <v>111.1</v>
      </c>
      <c r="D21" s="91">
        <v>75</v>
      </c>
      <c r="E21" s="91">
        <v>116.8</v>
      </c>
      <c r="F21" s="128">
        <v>111.1</v>
      </c>
      <c r="G21" s="91">
        <v>92.7</v>
      </c>
      <c r="H21" s="91">
        <v>65.099999999999994</v>
      </c>
      <c r="I21" s="91">
        <v>98.1</v>
      </c>
      <c r="J21" s="91">
        <v>92.7</v>
      </c>
    </row>
    <row r="22" spans="1:10" s="54" customFormat="1" ht="22.5" x14ac:dyDescent="0.2">
      <c r="A22" s="60" t="s">
        <v>60</v>
      </c>
      <c r="B22" s="115" t="s">
        <v>61</v>
      </c>
      <c r="C22" s="116">
        <v>99.2</v>
      </c>
      <c r="D22" s="91">
        <v>81.400000000000006</v>
      </c>
      <c r="E22" s="91">
        <v>107.8</v>
      </c>
      <c r="F22" s="128">
        <v>99.2</v>
      </c>
      <c r="G22" s="91">
        <v>86.1</v>
      </c>
      <c r="H22" s="91">
        <v>73</v>
      </c>
      <c r="I22" s="128">
        <v>94</v>
      </c>
      <c r="J22" s="91">
        <v>86.1</v>
      </c>
    </row>
    <row r="23" spans="1:10" x14ac:dyDescent="0.2">
      <c r="A23" s="60" t="s">
        <v>62</v>
      </c>
      <c r="B23" s="115" t="s">
        <v>63</v>
      </c>
      <c r="C23" s="116">
        <v>34.1</v>
      </c>
      <c r="D23" s="91">
        <v>3.8</v>
      </c>
      <c r="E23" s="91">
        <v>59.9</v>
      </c>
      <c r="F23" s="128">
        <v>34.1</v>
      </c>
      <c r="G23" s="91">
        <v>27.3</v>
      </c>
      <c r="H23" s="91">
        <v>3.2</v>
      </c>
      <c r="I23" s="128">
        <v>48.1</v>
      </c>
      <c r="J23" s="91">
        <v>27.3</v>
      </c>
    </row>
    <row r="24" spans="1:10" x14ac:dyDescent="0.2">
      <c r="A24" s="60"/>
      <c r="B24" s="115" t="s">
        <v>44</v>
      </c>
      <c r="C24" s="116"/>
      <c r="D24" s="91"/>
      <c r="E24" s="91"/>
      <c r="F24" s="91"/>
      <c r="G24" s="91"/>
      <c r="H24" s="91"/>
      <c r="I24" s="91"/>
      <c r="J24" s="92"/>
    </row>
    <row r="25" spans="1:10" x14ac:dyDescent="0.2">
      <c r="A25" s="60" t="s">
        <v>64</v>
      </c>
      <c r="B25" s="115" t="s">
        <v>65</v>
      </c>
      <c r="C25" s="116">
        <v>34.200000000000003</v>
      </c>
      <c r="D25" s="91">
        <v>3.3</v>
      </c>
      <c r="E25" s="91">
        <v>51.1</v>
      </c>
      <c r="F25" s="128">
        <v>34.200000000000003</v>
      </c>
      <c r="G25" s="91">
        <v>27.6</v>
      </c>
      <c r="H25" s="91">
        <v>2.8</v>
      </c>
      <c r="I25" s="91">
        <v>41.6</v>
      </c>
      <c r="J25" s="91">
        <v>27.6</v>
      </c>
    </row>
    <row r="26" spans="1:10" s="54" customFormat="1" x14ac:dyDescent="0.2">
      <c r="A26" s="58">
        <v>56</v>
      </c>
      <c r="B26" s="118" t="s">
        <v>66</v>
      </c>
      <c r="C26" s="117">
        <v>75.599999999999994</v>
      </c>
      <c r="D26" s="89">
        <v>42.7</v>
      </c>
      <c r="E26" s="89">
        <v>89</v>
      </c>
      <c r="F26" s="127">
        <v>75.599999999999994</v>
      </c>
      <c r="G26" s="89">
        <v>62.8</v>
      </c>
      <c r="H26" s="89">
        <v>37.200000000000003</v>
      </c>
      <c r="I26" s="89">
        <v>74.099999999999994</v>
      </c>
      <c r="J26" s="89">
        <v>62.8</v>
      </c>
    </row>
    <row r="27" spans="1:10" x14ac:dyDescent="0.2">
      <c r="A27" s="60" t="s">
        <v>67</v>
      </c>
      <c r="B27" s="115" t="s">
        <v>68</v>
      </c>
      <c r="C27" s="116">
        <v>70.2</v>
      </c>
      <c r="D27" s="91">
        <v>34</v>
      </c>
      <c r="E27" s="91">
        <v>84.7</v>
      </c>
      <c r="F27" s="128">
        <v>70.2</v>
      </c>
      <c r="G27" s="91">
        <v>57.5</v>
      </c>
      <c r="H27" s="91">
        <v>29.1</v>
      </c>
      <c r="I27" s="128">
        <v>69.599999999999994</v>
      </c>
      <c r="J27" s="91">
        <v>57.5</v>
      </c>
    </row>
    <row r="28" spans="1:10" x14ac:dyDescent="0.2">
      <c r="A28" s="122" t="s">
        <v>69</v>
      </c>
      <c r="B28" s="120" t="s">
        <v>70</v>
      </c>
      <c r="C28" s="121">
        <v>64.8</v>
      </c>
      <c r="D28" s="123">
        <v>31.7</v>
      </c>
      <c r="E28" s="123">
        <v>78</v>
      </c>
      <c r="F28" s="129">
        <v>64.8</v>
      </c>
      <c r="G28" s="123">
        <v>55.2</v>
      </c>
      <c r="H28" s="123">
        <v>28</v>
      </c>
      <c r="I28" s="123">
        <v>66.7</v>
      </c>
      <c r="J28" s="123">
        <v>55.2</v>
      </c>
    </row>
    <row r="29" spans="1:10" s="224" customFormat="1" ht="10.35" customHeight="1" x14ac:dyDescent="0.2">
      <c r="A29" s="220"/>
      <c r="B29" s="221"/>
      <c r="C29" s="226"/>
      <c r="D29" s="226"/>
      <c r="E29" s="226"/>
      <c r="F29" s="226"/>
      <c r="G29" s="226"/>
      <c r="H29" s="226"/>
      <c r="I29" s="226"/>
      <c r="J29" s="226"/>
    </row>
    <row r="30" spans="1:10" s="224" customFormat="1" ht="10.35" customHeight="1" x14ac:dyDescent="0.2">
      <c r="A30" s="220"/>
      <c r="B30" s="221"/>
      <c r="C30" s="226"/>
      <c r="D30" s="226"/>
      <c r="E30" s="226"/>
      <c r="F30" s="226"/>
      <c r="G30" s="226"/>
      <c r="H30" s="226"/>
      <c r="I30" s="226"/>
      <c r="J30" s="226"/>
    </row>
    <row r="31" spans="1:10" s="224" customFormat="1" ht="10.35" customHeight="1" x14ac:dyDescent="0.2">
      <c r="A31" s="220"/>
      <c r="B31" s="221"/>
      <c r="C31" s="226"/>
      <c r="D31" s="226"/>
      <c r="E31" s="226"/>
      <c r="F31" s="226"/>
      <c r="G31" s="226"/>
      <c r="H31" s="226"/>
      <c r="I31" s="226"/>
      <c r="J31" s="226"/>
    </row>
    <row r="32" spans="1:10" s="224" customFormat="1" ht="15.75" customHeight="1" x14ac:dyDescent="0.2">
      <c r="A32" s="227" t="s">
        <v>124</v>
      </c>
      <c r="B32" s="227"/>
      <c r="C32" s="227"/>
      <c r="D32" s="227"/>
      <c r="E32" s="227"/>
      <c r="F32" s="227"/>
      <c r="G32" s="227"/>
      <c r="H32" s="227"/>
      <c r="I32" s="227"/>
      <c r="J32" s="227"/>
    </row>
    <row r="33" spans="1:10" s="224" customFormat="1" ht="10.35" customHeight="1" x14ac:dyDescent="0.2">
      <c r="A33" s="228"/>
      <c r="B33" s="228"/>
      <c r="C33" s="228"/>
      <c r="D33" s="228"/>
      <c r="E33" s="228"/>
      <c r="F33" s="228"/>
      <c r="G33" s="228"/>
      <c r="H33" s="228"/>
      <c r="I33" s="228"/>
      <c r="J33" s="228"/>
    </row>
    <row r="34" spans="1:10" ht="12.75" customHeight="1" x14ac:dyDescent="0.2">
      <c r="A34" s="182" t="s">
        <v>130</v>
      </c>
      <c r="B34" s="183" t="s">
        <v>40</v>
      </c>
      <c r="C34" s="143" t="s">
        <v>71</v>
      </c>
      <c r="D34" s="143"/>
      <c r="E34" s="143"/>
      <c r="F34" s="143"/>
      <c r="G34" s="143"/>
      <c r="H34" s="143"/>
      <c r="I34" s="143"/>
      <c r="J34" s="144"/>
    </row>
    <row r="35" spans="1:10" ht="12.75" customHeight="1" x14ac:dyDescent="0.2">
      <c r="A35" s="182"/>
      <c r="B35" s="183"/>
      <c r="C35" s="216">
        <v>44562</v>
      </c>
      <c r="D35" s="216"/>
      <c r="E35" s="212" t="s">
        <v>145</v>
      </c>
      <c r="F35" s="217"/>
      <c r="G35" s="216">
        <v>44562</v>
      </c>
      <c r="H35" s="216"/>
      <c r="I35" s="212" t="s">
        <v>145</v>
      </c>
      <c r="J35" s="239"/>
    </row>
    <row r="36" spans="1:10" ht="14.25" customHeight="1" x14ac:dyDescent="0.2">
      <c r="A36" s="182"/>
      <c r="B36" s="183"/>
      <c r="C36" s="212" t="s">
        <v>72</v>
      </c>
      <c r="D36" s="212"/>
      <c r="E36" s="212"/>
      <c r="F36" s="212"/>
      <c r="G36" s="212"/>
      <c r="H36" s="212"/>
      <c r="I36" s="212"/>
      <c r="J36" s="213"/>
    </row>
    <row r="37" spans="1:10" ht="21.75" customHeight="1" x14ac:dyDescent="0.2">
      <c r="A37" s="182"/>
      <c r="B37" s="183"/>
      <c r="C37" s="218" t="s">
        <v>142</v>
      </c>
      <c r="D37" s="218" t="s">
        <v>143</v>
      </c>
      <c r="E37" s="213" t="s">
        <v>146</v>
      </c>
      <c r="F37" s="219"/>
      <c r="G37" s="218" t="s">
        <v>142</v>
      </c>
      <c r="H37" s="218" t="s">
        <v>143</v>
      </c>
      <c r="I37" s="213" t="s">
        <v>146</v>
      </c>
      <c r="J37" s="240"/>
    </row>
    <row r="38" spans="1:10" ht="17.25" customHeight="1" x14ac:dyDescent="0.2">
      <c r="A38" s="182"/>
      <c r="B38" s="183"/>
      <c r="C38" s="145" t="s">
        <v>41</v>
      </c>
      <c r="D38" s="145"/>
      <c r="E38" s="145"/>
      <c r="F38" s="145"/>
      <c r="G38" s="145" t="s">
        <v>127</v>
      </c>
      <c r="H38" s="145"/>
      <c r="I38" s="145"/>
      <c r="J38" s="146"/>
    </row>
    <row r="39" spans="1:10" ht="12.75" customHeight="1" x14ac:dyDescent="0.2">
      <c r="A39" s="182"/>
      <c r="B39" s="183"/>
      <c r="C39" s="186" t="s">
        <v>73</v>
      </c>
      <c r="D39" s="186"/>
      <c r="E39" s="186"/>
      <c r="F39" s="186"/>
      <c r="G39" s="186"/>
      <c r="H39" s="186"/>
      <c r="I39" s="186"/>
      <c r="J39" s="187"/>
    </row>
    <row r="40" spans="1:10" x14ac:dyDescent="0.2">
      <c r="A40" s="58"/>
      <c r="B40" s="124"/>
      <c r="C40" s="125"/>
      <c r="D40" s="93"/>
      <c r="E40" s="179"/>
      <c r="F40" s="179"/>
      <c r="G40" s="93"/>
      <c r="H40" s="93"/>
      <c r="I40" s="180"/>
      <c r="J40" s="180"/>
    </row>
    <row r="41" spans="1:10" x14ac:dyDescent="0.2">
      <c r="A41" s="60" t="s">
        <v>42</v>
      </c>
      <c r="B41" s="115" t="s">
        <v>43</v>
      </c>
      <c r="C41" s="132">
        <v>561.20000000000005</v>
      </c>
      <c r="D41" s="131">
        <v>-30.6</v>
      </c>
      <c r="E41" s="131">
        <v>561.20000000000005</v>
      </c>
      <c r="F41" s="131"/>
      <c r="G41" s="131">
        <v>541.6</v>
      </c>
      <c r="H41" s="131">
        <v>-29.921259842519689</v>
      </c>
      <c r="I41" s="131">
        <v>541.6</v>
      </c>
      <c r="J41" s="131"/>
    </row>
    <row r="42" spans="1:10" x14ac:dyDescent="0.2">
      <c r="A42" s="58"/>
      <c r="B42" s="115" t="s">
        <v>44</v>
      </c>
      <c r="C42" s="133"/>
      <c r="D42" s="130"/>
      <c r="E42" s="130"/>
      <c r="F42" s="130"/>
      <c r="G42" s="130"/>
      <c r="H42" s="130"/>
      <c r="I42" s="131"/>
      <c r="J42" s="131"/>
    </row>
    <row r="43" spans="1:10" x14ac:dyDescent="0.2">
      <c r="A43" s="60" t="s">
        <v>45</v>
      </c>
      <c r="B43" s="115" t="s">
        <v>46</v>
      </c>
      <c r="C43" s="132">
        <v>756.9</v>
      </c>
      <c r="D43" s="142">
        <v>-27.5</v>
      </c>
      <c r="E43" s="142">
        <v>756.9</v>
      </c>
      <c r="F43" s="142"/>
      <c r="G43" s="142">
        <v>732.8</v>
      </c>
      <c r="H43" s="142">
        <v>-26.912181303116128</v>
      </c>
      <c r="I43" s="142">
        <v>732.8</v>
      </c>
      <c r="J43" s="142"/>
    </row>
    <row r="44" spans="1:10" x14ac:dyDescent="0.2">
      <c r="A44" s="60" t="s">
        <v>47</v>
      </c>
      <c r="B44" s="115" t="s">
        <v>48</v>
      </c>
      <c r="C44" s="132">
        <v>164.3</v>
      </c>
      <c r="D44" s="142">
        <v>-41.8</v>
      </c>
      <c r="E44" s="142">
        <v>164.3</v>
      </c>
      <c r="F44" s="142"/>
      <c r="G44" s="142">
        <v>156.5</v>
      </c>
      <c r="H44" s="142">
        <v>-41.295546558704451</v>
      </c>
      <c r="I44" s="142">
        <v>156.5</v>
      </c>
      <c r="J44" s="142"/>
    </row>
    <row r="45" spans="1:10" x14ac:dyDescent="0.2">
      <c r="A45" s="60" t="s">
        <v>49</v>
      </c>
      <c r="B45" s="115" t="s">
        <v>50</v>
      </c>
      <c r="C45" s="132">
        <v>48.5</v>
      </c>
      <c r="D45" s="142">
        <v>-17.3</v>
      </c>
      <c r="E45" s="142">
        <v>48.5</v>
      </c>
      <c r="F45" s="142"/>
      <c r="G45" s="142">
        <v>42.1</v>
      </c>
      <c r="H45" s="142">
        <v>-17.810760667903523</v>
      </c>
      <c r="I45" s="142">
        <v>42.1</v>
      </c>
      <c r="J45" s="142"/>
    </row>
    <row r="46" spans="1:10" x14ac:dyDescent="0.2">
      <c r="A46" s="58">
        <v>55</v>
      </c>
      <c r="B46" s="118" t="s">
        <v>51</v>
      </c>
      <c r="C46" s="133">
        <v>169.5</v>
      </c>
      <c r="D46" s="130">
        <v>-19.7</v>
      </c>
      <c r="E46" s="130">
        <v>169.5</v>
      </c>
      <c r="F46" s="130"/>
      <c r="G46" s="130">
        <v>162</v>
      </c>
      <c r="H46" s="130">
        <v>-19.965870307167251</v>
      </c>
      <c r="I46" s="130">
        <v>162</v>
      </c>
      <c r="J46" s="130"/>
    </row>
    <row r="47" spans="1:10" ht="22.5" x14ac:dyDescent="0.2">
      <c r="A47" s="60" t="s">
        <v>52</v>
      </c>
      <c r="B47" s="115" t="s">
        <v>53</v>
      </c>
      <c r="C47" s="132">
        <v>101.7</v>
      </c>
      <c r="D47" s="131">
        <v>-15.8</v>
      </c>
      <c r="E47" s="131">
        <v>101.7</v>
      </c>
      <c r="F47" s="131"/>
      <c r="G47" s="131">
        <v>92.7</v>
      </c>
      <c r="H47" s="131">
        <v>-16.151685393258433</v>
      </c>
      <c r="I47" s="131">
        <v>92.7</v>
      </c>
      <c r="J47" s="131"/>
    </row>
    <row r="48" spans="1:10" x14ac:dyDescent="0.2">
      <c r="A48" s="60"/>
      <c r="B48" s="115" t="s">
        <v>44</v>
      </c>
      <c r="C48" s="133"/>
      <c r="D48" s="130"/>
      <c r="E48" s="130"/>
      <c r="F48" s="130"/>
      <c r="G48" s="130"/>
      <c r="H48" s="130"/>
      <c r="I48" s="131"/>
      <c r="J48" s="131"/>
    </row>
    <row r="49" spans="1:10" ht="22.5" x14ac:dyDescent="0.2">
      <c r="A49" s="60" t="s">
        <v>54</v>
      </c>
      <c r="B49" s="119" t="s">
        <v>131</v>
      </c>
      <c r="C49" s="132">
        <v>211.6</v>
      </c>
      <c r="D49" s="131">
        <v>-23.5</v>
      </c>
      <c r="E49" s="131">
        <v>211.6</v>
      </c>
      <c r="F49" s="131"/>
      <c r="G49" s="131">
        <v>197.9</v>
      </c>
      <c r="H49" s="142">
        <v>-23.809523809523796</v>
      </c>
      <c r="I49" s="131">
        <v>197.9</v>
      </c>
      <c r="J49" s="131"/>
    </row>
    <row r="50" spans="1:10" x14ac:dyDescent="0.2">
      <c r="A50" s="60" t="s">
        <v>56</v>
      </c>
      <c r="B50" s="115" t="s">
        <v>57</v>
      </c>
      <c r="C50" s="132">
        <v>20.2</v>
      </c>
      <c r="D50" s="131">
        <v>1.7</v>
      </c>
      <c r="E50" s="131">
        <v>20.2</v>
      </c>
      <c r="F50" s="131"/>
      <c r="G50" s="131">
        <v>15.5</v>
      </c>
      <c r="H50" s="142">
        <v>1.0401188707280795</v>
      </c>
      <c r="I50" s="131">
        <v>15.5</v>
      </c>
      <c r="J50" s="131"/>
    </row>
    <row r="51" spans="1:10" x14ac:dyDescent="0.2">
      <c r="A51" s="60" t="s">
        <v>58</v>
      </c>
      <c r="B51" s="115" t="s">
        <v>59</v>
      </c>
      <c r="C51" s="132">
        <v>48.1</v>
      </c>
      <c r="D51" s="131">
        <v>-4.8</v>
      </c>
      <c r="E51" s="131">
        <v>48.1</v>
      </c>
      <c r="F51" s="131"/>
      <c r="G51" s="131">
        <v>42.4</v>
      </c>
      <c r="H51" s="142">
        <v>-5.5045871559632928</v>
      </c>
      <c r="I51" s="131">
        <v>42.4</v>
      </c>
      <c r="J51" s="131"/>
    </row>
    <row r="52" spans="1:10" ht="22.5" x14ac:dyDescent="0.2">
      <c r="A52" s="60" t="s">
        <v>60</v>
      </c>
      <c r="B52" s="115" t="s">
        <v>61</v>
      </c>
      <c r="C52" s="132">
        <v>21.8</v>
      </c>
      <c r="D52" s="131">
        <v>-8</v>
      </c>
      <c r="E52" s="131">
        <v>21.8</v>
      </c>
      <c r="F52" s="131"/>
      <c r="G52" s="131">
        <v>17.899999999999999</v>
      </c>
      <c r="H52" s="131">
        <v>-8.4042553191489446</v>
      </c>
      <c r="I52" s="131">
        <v>17.899999999999999</v>
      </c>
      <c r="J52" s="131"/>
    </row>
    <row r="53" spans="1:10" x14ac:dyDescent="0.2">
      <c r="A53" s="60" t="s">
        <v>62</v>
      </c>
      <c r="B53" s="115" t="s">
        <v>63</v>
      </c>
      <c r="C53" s="132">
        <v>788.5</v>
      </c>
      <c r="D53" s="131">
        <v>-43.2</v>
      </c>
      <c r="E53" s="131">
        <v>788.5</v>
      </c>
      <c r="F53" s="131"/>
      <c r="G53" s="131">
        <v>750.4</v>
      </c>
      <c r="H53" s="131">
        <v>-43.243243243243242</v>
      </c>
      <c r="I53" s="131">
        <v>750.4</v>
      </c>
      <c r="J53" s="131"/>
    </row>
    <row r="54" spans="1:10" x14ac:dyDescent="0.2">
      <c r="A54" s="60"/>
      <c r="B54" s="115" t="s">
        <v>44</v>
      </c>
      <c r="C54" s="133"/>
      <c r="D54" s="130"/>
      <c r="E54" s="130"/>
      <c r="F54" s="130"/>
      <c r="G54" s="130"/>
      <c r="H54" s="130"/>
      <c r="I54" s="130"/>
      <c r="J54" s="130"/>
    </row>
    <row r="55" spans="1:10" x14ac:dyDescent="0.2">
      <c r="A55" s="60" t="s">
        <v>64</v>
      </c>
      <c r="B55" s="115" t="s">
        <v>65</v>
      </c>
      <c r="C55" s="132">
        <v>927.5</v>
      </c>
      <c r="D55" s="142">
        <v>-33.1</v>
      </c>
      <c r="E55" s="142">
        <v>927.5</v>
      </c>
      <c r="F55" s="142"/>
      <c r="G55" s="142">
        <v>880.3</v>
      </c>
      <c r="H55" s="142">
        <v>-33.65384615384616</v>
      </c>
      <c r="I55" s="142">
        <v>880.3</v>
      </c>
      <c r="J55" s="142"/>
    </row>
    <row r="56" spans="1:10" x14ac:dyDescent="0.2">
      <c r="A56" s="58">
        <v>56</v>
      </c>
      <c r="B56" s="118" t="s">
        <v>66</v>
      </c>
      <c r="C56" s="133">
        <v>77</v>
      </c>
      <c r="D56" s="130">
        <v>-15.1</v>
      </c>
      <c r="E56" s="130">
        <v>77</v>
      </c>
      <c r="F56" s="130"/>
      <c r="G56" s="130">
        <v>68.7</v>
      </c>
      <c r="H56" s="130">
        <v>-15.249662618083676</v>
      </c>
      <c r="I56" s="130">
        <v>68.7</v>
      </c>
      <c r="J56" s="130"/>
    </row>
    <row r="57" spans="1:10" x14ac:dyDescent="0.2">
      <c r="A57" s="60" t="s">
        <v>67</v>
      </c>
      <c r="B57" s="115" t="s">
        <v>68</v>
      </c>
      <c r="C57" s="132">
        <v>106.8</v>
      </c>
      <c r="D57" s="131">
        <v>-17.100000000000001</v>
      </c>
      <c r="E57" s="131">
        <v>106.8</v>
      </c>
      <c r="F57" s="131"/>
      <c r="G57" s="131">
        <v>97.5</v>
      </c>
      <c r="H57" s="131">
        <v>-17.385057471264361</v>
      </c>
      <c r="I57" s="131">
        <v>97.5</v>
      </c>
      <c r="J57" s="131"/>
    </row>
    <row r="58" spans="1:10" x14ac:dyDescent="0.2">
      <c r="A58" s="122" t="s">
        <v>69</v>
      </c>
      <c r="B58" s="120" t="s">
        <v>70</v>
      </c>
      <c r="C58" s="134">
        <v>104.4</v>
      </c>
      <c r="D58" s="135">
        <v>-16.899999999999999</v>
      </c>
      <c r="E58" s="135">
        <v>104.4</v>
      </c>
      <c r="F58" s="135"/>
      <c r="G58" s="135">
        <v>97.3</v>
      </c>
      <c r="H58" s="135">
        <v>-17.241379310344826</v>
      </c>
      <c r="I58" s="135">
        <v>97.3</v>
      </c>
      <c r="J58" s="135"/>
    </row>
    <row r="59" spans="1:10" s="224" customFormat="1" ht="12.75" customHeight="1" x14ac:dyDescent="0.2">
      <c r="A59" s="220"/>
      <c r="B59" s="221"/>
      <c r="C59" s="222"/>
      <c r="D59" s="222"/>
      <c r="E59" s="223"/>
      <c r="F59" s="223"/>
      <c r="G59" s="222"/>
      <c r="H59" s="222"/>
      <c r="I59" s="223"/>
      <c r="J59" s="223"/>
    </row>
    <row r="60" spans="1:10" s="224" customFormat="1" ht="18.75" customHeight="1" x14ac:dyDescent="0.2">
      <c r="A60" s="225" t="s">
        <v>129</v>
      </c>
    </row>
    <row r="61" spans="1:10" s="224"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3" customWidth="1"/>
    <col min="2" max="2" width="31.28515625" style="74" customWidth="1"/>
    <col min="3" max="5" width="18" style="68" customWidth="1"/>
    <col min="6" max="48" width="11.5703125" style="68"/>
    <col min="49" max="49" width="1.28515625" style="68" customWidth="1"/>
    <col min="50" max="50" width="7.85546875" style="68" customWidth="1"/>
    <col min="51" max="51" width="29" style="68" customWidth="1"/>
    <col min="52" max="52" width="8" style="68" customWidth="1"/>
    <col min="53" max="54" width="7.85546875" style="68" customWidth="1"/>
    <col min="55" max="55" width="8.85546875" style="68" customWidth="1"/>
    <col min="56" max="60" width="8.7109375" style="68" customWidth="1"/>
    <col min="61" max="304" width="11.5703125" style="68"/>
    <col min="305" max="305" width="1.28515625" style="68" customWidth="1"/>
    <col min="306" max="306" width="7.85546875" style="68" customWidth="1"/>
    <col min="307" max="307" width="29" style="68" customWidth="1"/>
    <col min="308" max="308" width="8" style="68" customWidth="1"/>
    <col min="309" max="310" width="7.85546875" style="68" customWidth="1"/>
    <col min="311" max="311" width="8.85546875" style="68" customWidth="1"/>
    <col min="312" max="316" width="8.7109375" style="68" customWidth="1"/>
    <col min="317" max="560" width="11.5703125" style="68"/>
    <col min="561" max="561" width="1.28515625" style="68" customWidth="1"/>
    <col min="562" max="562" width="7.85546875" style="68" customWidth="1"/>
    <col min="563" max="563" width="29" style="68" customWidth="1"/>
    <col min="564" max="564" width="8" style="68" customWidth="1"/>
    <col min="565" max="566" width="7.85546875" style="68" customWidth="1"/>
    <col min="567" max="567" width="8.85546875" style="68" customWidth="1"/>
    <col min="568" max="572" width="8.7109375" style="68" customWidth="1"/>
    <col min="573" max="816" width="11.5703125" style="68"/>
    <col min="817" max="817" width="1.28515625" style="68" customWidth="1"/>
    <col min="818" max="818" width="7.85546875" style="68" customWidth="1"/>
    <col min="819" max="819" width="29" style="68" customWidth="1"/>
    <col min="820" max="820" width="8" style="68" customWidth="1"/>
    <col min="821" max="822" width="7.85546875" style="68" customWidth="1"/>
    <col min="823" max="823" width="8.85546875" style="68" customWidth="1"/>
    <col min="824" max="828" width="8.7109375" style="68" customWidth="1"/>
    <col min="829" max="1072" width="11.5703125" style="68"/>
    <col min="1073" max="1073" width="1.28515625" style="68" customWidth="1"/>
    <col min="1074" max="1074" width="7.85546875" style="68" customWidth="1"/>
    <col min="1075" max="1075" width="29" style="68" customWidth="1"/>
    <col min="1076" max="1076" width="8" style="68" customWidth="1"/>
    <col min="1077" max="1078" width="7.85546875" style="68" customWidth="1"/>
    <col min="1079" max="1079" width="8.85546875" style="68" customWidth="1"/>
    <col min="1080" max="1084" width="8.7109375" style="68" customWidth="1"/>
    <col min="1085" max="1328" width="11.5703125" style="68"/>
    <col min="1329" max="1329" width="1.28515625" style="68" customWidth="1"/>
    <col min="1330" max="1330" width="7.85546875" style="68" customWidth="1"/>
    <col min="1331" max="1331" width="29" style="68" customWidth="1"/>
    <col min="1332" max="1332" width="8" style="68" customWidth="1"/>
    <col min="1333" max="1334" width="7.85546875" style="68" customWidth="1"/>
    <col min="1335" max="1335" width="8.85546875" style="68" customWidth="1"/>
    <col min="1336" max="1340" width="8.7109375" style="68" customWidth="1"/>
    <col min="1341" max="1584" width="11.5703125" style="68"/>
    <col min="1585" max="1585" width="1.28515625" style="68" customWidth="1"/>
    <col min="1586" max="1586" width="7.85546875" style="68" customWidth="1"/>
    <col min="1587" max="1587" width="29" style="68" customWidth="1"/>
    <col min="1588" max="1588" width="8" style="68" customWidth="1"/>
    <col min="1589" max="1590" width="7.85546875" style="68" customWidth="1"/>
    <col min="1591" max="1591" width="8.85546875" style="68" customWidth="1"/>
    <col min="1592" max="1596" width="8.7109375" style="68" customWidth="1"/>
    <col min="1597" max="1840" width="11.5703125" style="68"/>
    <col min="1841" max="1841" width="1.28515625" style="68" customWidth="1"/>
    <col min="1842" max="1842" width="7.85546875" style="68" customWidth="1"/>
    <col min="1843" max="1843" width="29" style="68" customWidth="1"/>
    <col min="1844" max="1844" width="8" style="68" customWidth="1"/>
    <col min="1845" max="1846" width="7.85546875" style="68" customWidth="1"/>
    <col min="1847" max="1847" width="8.85546875" style="68" customWidth="1"/>
    <col min="1848" max="1852" width="8.7109375" style="68" customWidth="1"/>
    <col min="1853" max="2096" width="11.5703125" style="68"/>
    <col min="2097" max="2097" width="1.28515625" style="68" customWidth="1"/>
    <col min="2098" max="2098" width="7.85546875" style="68" customWidth="1"/>
    <col min="2099" max="2099" width="29" style="68" customWidth="1"/>
    <col min="2100" max="2100" width="8" style="68" customWidth="1"/>
    <col min="2101" max="2102" width="7.85546875" style="68" customWidth="1"/>
    <col min="2103" max="2103" width="8.85546875" style="68" customWidth="1"/>
    <col min="2104" max="2108" width="8.7109375" style="68" customWidth="1"/>
    <col min="2109" max="2352" width="11.5703125" style="68"/>
    <col min="2353" max="2353" width="1.28515625" style="68" customWidth="1"/>
    <col min="2354" max="2354" width="7.85546875" style="68" customWidth="1"/>
    <col min="2355" max="2355" width="29" style="68" customWidth="1"/>
    <col min="2356" max="2356" width="8" style="68" customWidth="1"/>
    <col min="2357" max="2358" width="7.85546875" style="68" customWidth="1"/>
    <col min="2359" max="2359" width="8.85546875" style="68" customWidth="1"/>
    <col min="2360" max="2364" width="8.7109375" style="68" customWidth="1"/>
    <col min="2365" max="2608" width="11.5703125" style="68"/>
    <col min="2609" max="2609" width="1.28515625" style="68" customWidth="1"/>
    <col min="2610" max="2610" width="7.85546875" style="68" customWidth="1"/>
    <col min="2611" max="2611" width="29" style="68" customWidth="1"/>
    <col min="2612" max="2612" width="8" style="68" customWidth="1"/>
    <col min="2613" max="2614" width="7.85546875" style="68" customWidth="1"/>
    <col min="2615" max="2615" width="8.85546875" style="68" customWidth="1"/>
    <col min="2616" max="2620" width="8.7109375" style="68" customWidth="1"/>
    <col min="2621" max="2864" width="11.5703125" style="68"/>
    <col min="2865" max="2865" width="1.28515625" style="68" customWidth="1"/>
    <col min="2866" max="2866" width="7.85546875" style="68" customWidth="1"/>
    <col min="2867" max="2867" width="29" style="68" customWidth="1"/>
    <col min="2868" max="2868" width="8" style="68" customWidth="1"/>
    <col min="2869" max="2870" width="7.85546875" style="68" customWidth="1"/>
    <col min="2871" max="2871" width="8.85546875" style="68" customWidth="1"/>
    <col min="2872" max="2876" width="8.7109375" style="68" customWidth="1"/>
    <col min="2877" max="3120" width="11.5703125" style="68"/>
    <col min="3121" max="3121" width="1.28515625" style="68" customWidth="1"/>
    <col min="3122" max="3122" width="7.85546875" style="68" customWidth="1"/>
    <col min="3123" max="3123" width="29" style="68" customWidth="1"/>
    <col min="3124" max="3124" width="8" style="68" customWidth="1"/>
    <col min="3125" max="3126" width="7.85546875" style="68" customWidth="1"/>
    <col min="3127" max="3127" width="8.85546875" style="68" customWidth="1"/>
    <col min="3128" max="3132" width="8.7109375" style="68" customWidth="1"/>
    <col min="3133" max="3376" width="11.5703125" style="68"/>
    <col min="3377" max="3377" width="1.28515625" style="68" customWidth="1"/>
    <col min="3378" max="3378" width="7.85546875" style="68" customWidth="1"/>
    <col min="3379" max="3379" width="29" style="68" customWidth="1"/>
    <col min="3380" max="3380" width="8" style="68" customWidth="1"/>
    <col min="3381" max="3382" width="7.85546875" style="68" customWidth="1"/>
    <col min="3383" max="3383" width="8.85546875" style="68" customWidth="1"/>
    <col min="3384" max="3388" width="8.7109375" style="68" customWidth="1"/>
    <col min="3389" max="3632" width="11.5703125" style="68"/>
    <col min="3633" max="3633" width="1.28515625" style="68" customWidth="1"/>
    <col min="3634" max="3634" width="7.85546875" style="68" customWidth="1"/>
    <col min="3635" max="3635" width="29" style="68" customWidth="1"/>
    <col min="3636" max="3636" width="8" style="68" customWidth="1"/>
    <col min="3637" max="3638" width="7.85546875" style="68" customWidth="1"/>
    <col min="3639" max="3639" width="8.85546875" style="68" customWidth="1"/>
    <col min="3640" max="3644" width="8.7109375" style="68" customWidth="1"/>
    <col min="3645" max="3888" width="11.5703125" style="68"/>
    <col min="3889" max="3889" width="1.28515625" style="68" customWidth="1"/>
    <col min="3890" max="3890" width="7.85546875" style="68" customWidth="1"/>
    <col min="3891" max="3891" width="29" style="68" customWidth="1"/>
    <col min="3892" max="3892" width="8" style="68" customWidth="1"/>
    <col min="3893" max="3894" width="7.85546875" style="68" customWidth="1"/>
    <col min="3895" max="3895" width="8.85546875" style="68" customWidth="1"/>
    <col min="3896" max="3900" width="8.7109375" style="68" customWidth="1"/>
    <col min="3901" max="4144" width="11.5703125" style="68"/>
    <col min="4145" max="4145" width="1.28515625" style="68" customWidth="1"/>
    <col min="4146" max="4146" width="7.85546875" style="68" customWidth="1"/>
    <col min="4147" max="4147" width="29" style="68" customWidth="1"/>
    <col min="4148" max="4148" width="8" style="68" customWidth="1"/>
    <col min="4149" max="4150" width="7.85546875" style="68" customWidth="1"/>
    <col min="4151" max="4151" width="8.85546875" style="68" customWidth="1"/>
    <col min="4152" max="4156" width="8.7109375" style="68" customWidth="1"/>
    <col min="4157" max="4400" width="11.5703125" style="68"/>
    <col min="4401" max="4401" width="1.28515625" style="68" customWidth="1"/>
    <col min="4402" max="4402" width="7.85546875" style="68" customWidth="1"/>
    <col min="4403" max="4403" width="29" style="68" customWidth="1"/>
    <col min="4404" max="4404" width="8" style="68" customWidth="1"/>
    <col min="4405" max="4406" width="7.85546875" style="68" customWidth="1"/>
    <col min="4407" max="4407" width="8.85546875" style="68" customWidth="1"/>
    <col min="4408" max="4412" width="8.7109375" style="68" customWidth="1"/>
    <col min="4413" max="4656" width="11.5703125" style="68"/>
    <col min="4657" max="4657" width="1.28515625" style="68" customWidth="1"/>
    <col min="4658" max="4658" width="7.85546875" style="68" customWidth="1"/>
    <col min="4659" max="4659" width="29" style="68" customWidth="1"/>
    <col min="4660" max="4660" width="8" style="68" customWidth="1"/>
    <col min="4661" max="4662" width="7.85546875" style="68" customWidth="1"/>
    <col min="4663" max="4663" width="8.85546875" style="68" customWidth="1"/>
    <col min="4664" max="4668" width="8.7109375" style="68" customWidth="1"/>
    <col min="4669" max="4912" width="11.5703125" style="68"/>
    <col min="4913" max="4913" width="1.28515625" style="68" customWidth="1"/>
    <col min="4914" max="4914" width="7.85546875" style="68" customWidth="1"/>
    <col min="4915" max="4915" width="29" style="68" customWidth="1"/>
    <col min="4916" max="4916" width="8" style="68" customWidth="1"/>
    <col min="4917" max="4918" width="7.85546875" style="68" customWidth="1"/>
    <col min="4919" max="4919" width="8.85546875" style="68" customWidth="1"/>
    <col min="4920" max="4924" width="8.7109375" style="68" customWidth="1"/>
    <col min="4925" max="5168" width="11.5703125" style="68"/>
    <col min="5169" max="5169" width="1.28515625" style="68" customWidth="1"/>
    <col min="5170" max="5170" width="7.85546875" style="68" customWidth="1"/>
    <col min="5171" max="5171" width="29" style="68" customWidth="1"/>
    <col min="5172" max="5172" width="8" style="68" customWidth="1"/>
    <col min="5173" max="5174" width="7.85546875" style="68" customWidth="1"/>
    <col min="5175" max="5175" width="8.85546875" style="68" customWidth="1"/>
    <col min="5176" max="5180" width="8.7109375" style="68" customWidth="1"/>
    <col min="5181" max="5424" width="11.5703125" style="68"/>
    <col min="5425" max="5425" width="1.28515625" style="68" customWidth="1"/>
    <col min="5426" max="5426" width="7.85546875" style="68" customWidth="1"/>
    <col min="5427" max="5427" width="29" style="68" customWidth="1"/>
    <col min="5428" max="5428" width="8" style="68" customWidth="1"/>
    <col min="5429" max="5430" width="7.85546875" style="68" customWidth="1"/>
    <col min="5431" max="5431" width="8.85546875" style="68" customWidth="1"/>
    <col min="5432" max="5436" width="8.7109375" style="68" customWidth="1"/>
    <col min="5437" max="5680" width="11.5703125" style="68"/>
    <col min="5681" max="5681" width="1.28515625" style="68" customWidth="1"/>
    <col min="5682" max="5682" width="7.85546875" style="68" customWidth="1"/>
    <col min="5683" max="5683" width="29" style="68" customWidth="1"/>
    <col min="5684" max="5684" width="8" style="68" customWidth="1"/>
    <col min="5685" max="5686" width="7.85546875" style="68" customWidth="1"/>
    <col min="5687" max="5687" width="8.85546875" style="68" customWidth="1"/>
    <col min="5688" max="5692" width="8.7109375" style="68" customWidth="1"/>
    <col min="5693" max="5936" width="11.5703125" style="68"/>
    <col min="5937" max="5937" width="1.28515625" style="68" customWidth="1"/>
    <col min="5938" max="5938" width="7.85546875" style="68" customWidth="1"/>
    <col min="5939" max="5939" width="29" style="68" customWidth="1"/>
    <col min="5940" max="5940" width="8" style="68" customWidth="1"/>
    <col min="5941" max="5942" width="7.85546875" style="68" customWidth="1"/>
    <col min="5943" max="5943" width="8.85546875" style="68" customWidth="1"/>
    <col min="5944" max="5948" width="8.7109375" style="68" customWidth="1"/>
    <col min="5949" max="6192" width="11.5703125" style="68"/>
    <col min="6193" max="6193" width="1.28515625" style="68" customWidth="1"/>
    <col min="6194" max="6194" width="7.85546875" style="68" customWidth="1"/>
    <col min="6195" max="6195" width="29" style="68" customWidth="1"/>
    <col min="6196" max="6196" width="8" style="68" customWidth="1"/>
    <col min="6197" max="6198" width="7.85546875" style="68" customWidth="1"/>
    <col min="6199" max="6199" width="8.85546875" style="68" customWidth="1"/>
    <col min="6200" max="6204" width="8.7109375" style="68" customWidth="1"/>
    <col min="6205" max="6448" width="11.5703125" style="68"/>
    <col min="6449" max="6449" width="1.28515625" style="68" customWidth="1"/>
    <col min="6450" max="6450" width="7.85546875" style="68" customWidth="1"/>
    <col min="6451" max="6451" width="29" style="68" customWidth="1"/>
    <col min="6452" max="6452" width="8" style="68" customWidth="1"/>
    <col min="6453" max="6454" width="7.85546875" style="68" customWidth="1"/>
    <col min="6455" max="6455" width="8.85546875" style="68" customWidth="1"/>
    <col min="6456" max="6460" width="8.7109375" style="68" customWidth="1"/>
    <col min="6461" max="6704" width="11.5703125" style="68"/>
    <col min="6705" max="6705" width="1.28515625" style="68" customWidth="1"/>
    <col min="6706" max="6706" width="7.85546875" style="68" customWidth="1"/>
    <col min="6707" max="6707" width="29" style="68" customWidth="1"/>
    <col min="6708" max="6708" width="8" style="68" customWidth="1"/>
    <col min="6709" max="6710" width="7.85546875" style="68" customWidth="1"/>
    <col min="6711" max="6711" width="8.85546875" style="68" customWidth="1"/>
    <col min="6712" max="6716" width="8.7109375" style="68" customWidth="1"/>
    <col min="6717" max="6960" width="11.5703125" style="68"/>
    <col min="6961" max="6961" width="1.28515625" style="68" customWidth="1"/>
    <col min="6962" max="6962" width="7.85546875" style="68" customWidth="1"/>
    <col min="6963" max="6963" width="29" style="68" customWidth="1"/>
    <col min="6964" max="6964" width="8" style="68" customWidth="1"/>
    <col min="6965" max="6966" width="7.85546875" style="68" customWidth="1"/>
    <col min="6967" max="6967" width="8.85546875" style="68" customWidth="1"/>
    <col min="6968" max="6972" width="8.7109375" style="68" customWidth="1"/>
    <col min="6973" max="7216" width="11.5703125" style="68"/>
    <col min="7217" max="7217" width="1.28515625" style="68" customWidth="1"/>
    <col min="7218" max="7218" width="7.85546875" style="68" customWidth="1"/>
    <col min="7219" max="7219" width="29" style="68" customWidth="1"/>
    <col min="7220" max="7220" width="8" style="68" customWidth="1"/>
    <col min="7221" max="7222" width="7.85546875" style="68" customWidth="1"/>
    <col min="7223" max="7223" width="8.85546875" style="68" customWidth="1"/>
    <col min="7224" max="7228" width="8.7109375" style="68" customWidth="1"/>
    <col min="7229" max="7472" width="11.5703125" style="68"/>
    <col min="7473" max="7473" width="1.28515625" style="68" customWidth="1"/>
    <col min="7474" max="7474" width="7.85546875" style="68" customWidth="1"/>
    <col min="7475" max="7475" width="29" style="68" customWidth="1"/>
    <col min="7476" max="7476" width="8" style="68" customWidth="1"/>
    <col min="7477" max="7478" width="7.85546875" style="68" customWidth="1"/>
    <col min="7479" max="7479" width="8.85546875" style="68" customWidth="1"/>
    <col min="7480" max="7484" width="8.7109375" style="68" customWidth="1"/>
    <col min="7485" max="7728" width="11.5703125" style="68"/>
    <col min="7729" max="7729" width="1.28515625" style="68" customWidth="1"/>
    <col min="7730" max="7730" width="7.85546875" style="68" customWidth="1"/>
    <col min="7731" max="7731" width="29" style="68" customWidth="1"/>
    <col min="7732" max="7732" width="8" style="68" customWidth="1"/>
    <col min="7733" max="7734" width="7.85546875" style="68" customWidth="1"/>
    <col min="7735" max="7735" width="8.85546875" style="68" customWidth="1"/>
    <col min="7736" max="7740" width="8.7109375" style="68" customWidth="1"/>
    <col min="7741" max="7984" width="11.5703125" style="68"/>
    <col min="7985" max="7985" width="1.28515625" style="68" customWidth="1"/>
    <col min="7986" max="7986" width="7.85546875" style="68" customWidth="1"/>
    <col min="7987" max="7987" width="29" style="68" customWidth="1"/>
    <col min="7988" max="7988" width="8" style="68" customWidth="1"/>
    <col min="7989" max="7990" width="7.85546875" style="68" customWidth="1"/>
    <col min="7991" max="7991" width="8.85546875" style="68" customWidth="1"/>
    <col min="7992" max="7996" width="8.7109375" style="68" customWidth="1"/>
    <col min="7997" max="8240" width="11.5703125" style="68"/>
    <col min="8241" max="8241" width="1.28515625" style="68" customWidth="1"/>
    <col min="8242" max="8242" width="7.85546875" style="68" customWidth="1"/>
    <col min="8243" max="8243" width="29" style="68" customWidth="1"/>
    <col min="8244" max="8244" width="8" style="68" customWidth="1"/>
    <col min="8245" max="8246" width="7.85546875" style="68" customWidth="1"/>
    <col min="8247" max="8247" width="8.85546875" style="68" customWidth="1"/>
    <col min="8248" max="8252" width="8.7109375" style="68" customWidth="1"/>
    <col min="8253" max="8496" width="11.5703125" style="68"/>
    <col min="8497" max="8497" width="1.28515625" style="68" customWidth="1"/>
    <col min="8498" max="8498" width="7.85546875" style="68" customWidth="1"/>
    <col min="8499" max="8499" width="29" style="68" customWidth="1"/>
    <col min="8500" max="8500" width="8" style="68" customWidth="1"/>
    <col min="8501" max="8502" width="7.85546875" style="68" customWidth="1"/>
    <col min="8503" max="8503" width="8.85546875" style="68" customWidth="1"/>
    <col min="8504" max="8508" width="8.7109375" style="68" customWidth="1"/>
    <col min="8509" max="8752" width="11.5703125" style="68"/>
    <col min="8753" max="8753" width="1.28515625" style="68" customWidth="1"/>
    <col min="8754" max="8754" width="7.85546875" style="68" customWidth="1"/>
    <col min="8755" max="8755" width="29" style="68" customWidth="1"/>
    <col min="8756" max="8756" width="8" style="68" customWidth="1"/>
    <col min="8757" max="8758" width="7.85546875" style="68" customWidth="1"/>
    <col min="8759" max="8759" width="8.85546875" style="68" customWidth="1"/>
    <col min="8760" max="8764" width="8.7109375" style="68" customWidth="1"/>
    <col min="8765" max="9008" width="11.5703125" style="68"/>
    <col min="9009" max="9009" width="1.28515625" style="68" customWidth="1"/>
    <col min="9010" max="9010" width="7.85546875" style="68" customWidth="1"/>
    <col min="9011" max="9011" width="29" style="68" customWidth="1"/>
    <col min="9012" max="9012" width="8" style="68" customWidth="1"/>
    <col min="9013" max="9014" width="7.85546875" style="68" customWidth="1"/>
    <col min="9015" max="9015" width="8.85546875" style="68" customWidth="1"/>
    <col min="9016" max="9020" width="8.7109375" style="68" customWidth="1"/>
    <col min="9021" max="16384" width="11.5703125" style="68"/>
  </cols>
  <sheetData>
    <row r="1" spans="1:5" s="61" customFormat="1" ht="15" customHeight="1" x14ac:dyDescent="0.2">
      <c r="A1" s="188" t="s">
        <v>123</v>
      </c>
      <c r="B1" s="188"/>
      <c r="C1" s="188"/>
      <c r="D1" s="188"/>
      <c r="E1" s="188"/>
    </row>
    <row r="2" spans="1:5" s="61" customFormat="1" ht="8.25" customHeight="1" x14ac:dyDescent="0.2">
      <c r="A2" s="63"/>
      <c r="B2" s="62"/>
      <c r="C2" s="80"/>
      <c r="D2" s="80"/>
      <c r="E2" s="81"/>
    </row>
    <row r="3" spans="1:5" s="64" customFormat="1" ht="15" customHeight="1" x14ac:dyDescent="0.2">
      <c r="A3" s="191" t="s">
        <v>130</v>
      </c>
      <c r="B3" s="192" t="s">
        <v>40</v>
      </c>
      <c r="C3" s="152" t="s">
        <v>134</v>
      </c>
      <c r="D3" s="190" t="s">
        <v>137</v>
      </c>
      <c r="E3" s="241"/>
    </row>
    <row r="4" spans="1:5" s="64" customFormat="1" ht="12.75" customHeight="1" x14ac:dyDescent="0.2">
      <c r="A4" s="191"/>
      <c r="B4" s="192"/>
      <c r="C4" s="193" t="s">
        <v>140</v>
      </c>
      <c r="D4" s="196" t="s">
        <v>147</v>
      </c>
      <c r="E4" s="199" t="s">
        <v>150</v>
      </c>
    </row>
    <row r="5" spans="1:5" s="64" customFormat="1" ht="30.6" customHeight="1" x14ac:dyDescent="0.2">
      <c r="A5" s="191"/>
      <c r="B5" s="192"/>
      <c r="C5" s="194"/>
      <c r="D5" s="197"/>
      <c r="E5" s="200"/>
    </row>
    <row r="6" spans="1:5" s="64" customFormat="1" ht="13.5" customHeight="1" x14ac:dyDescent="0.2">
      <c r="A6" s="191"/>
      <c r="B6" s="192"/>
      <c r="C6" s="195"/>
      <c r="D6" s="198"/>
      <c r="E6" s="201"/>
    </row>
    <row r="7" spans="1:5" s="64" customFormat="1" ht="16.5" customHeight="1" x14ac:dyDescent="0.2">
      <c r="A7" s="191"/>
      <c r="B7" s="192"/>
      <c r="C7" s="147" t="s">
        <v>126</v>
      </c>
      <c r="D7" s="147" t="s">
        <v>73</v>
      </c>
      <c r="E7" s="242"/>
    </row>
    <row r="8" spans="1:5" s="64" customFormat="1" ht="11.25" customHeight="1" x14ac:dyDescent="0.2">
      <c r="A8" s="58"/>
      <c r="B8" s="124"/>
      <c r="C8" s="126"/>
      <c r="D8" s="94"/>
      <c r="E8" s="94"/>
    </row>
    <row r="9" spans="1:5" s="53" customFormat="1" ht="12" x14ac:dyDescent="0.2">
      <c r="A9" s="60" t="s">
        <v>42</v>
      </c>
      <c r="B9" s="115" t="s">
        <v>43</v>
      </c>
      <c r="C9" s="138">
        <v>77.8</v>
      </c>
      <c r="D9" s="137">
        <v>8.5</v>
      </c>
      <c r="E9" s="137">
        <v>8.5</v>
      </c>
    </row>
    <row r="10" spans="1:5" s="53" customFormat="1" ht="12" x14ac:dyDescent="0.2">
      <c r="A10" s="58"/>
      <c r="B10" s="115" t="s">
        <v>44</v>
      </c>
      <c r="C10" s="138"/>
      <c r="D10" s="137"/>
      <c r="E10" s="137"/>
    </row>
    <row r="11" spans="1:5" s="53" customFormat="1" ht="12" x14ac:dyDescent="0.2">
      <c r="A11" s="60" t="s">
        <v>45</v>
      </c>
      <c r="B11" s="115" t="s">
        <v>46</v>
      </c>
      <c r="C11" s="138">
        <v>74.599999999999994</v>
      </c>
      <c r="D11" s="137">
        <v>10.4</v>
      </c>
      <c r="E11" s="137">
        <v>10.4</v>
      </c>
    </row>
    <row r="12" spans="1:5" s="53" customFormat="1" ht="12" x14ac:dyDescent="0.2">
      <c r="A12" s="60" t="s">
        <v>47</v>
      </c>
      <c r="B12" s="115" t="s">
        <v>48</v>
      </c>
      <c r="C12" s="138">
        <v>85.4</v>
      </c>
      <c r="D12" s="137">
        <v>5.5</v>
      </c>
      <c r="E12" s="137">
        <v>5.5</v>
      </c>
    </row>
    <row r="13" spans="1:5" s="53" customFormat="1" ht="12" x14ac:dyDescent="0.2">
      <c r="A13" s="60" t="s">
        <v>49</v>
      </c>
      <c r="B13" s="115" t="s">
        <v>50</v>
      </c>
      <c r="C13" s="138">
        <v>101.1</v>
      </c>
      <c r="D13" s="137">
        <v>-2.5</v>
      </c>
      <c r="E13" s="137">
        <v>-2.5</v>
      </c>
    </row>
    <row r="14" spans="1:5" s="53" customFormat="1" ht="12" x14ac:dyDescent="0.2">
      <c r="A14" s="58">
        <v>55</v>
      </c>
      <c r="B14" s="118" t="s">
        <v>51</v>
      </c>
      <c r="C14" s="139">
        <v>81.8</v>
      </c>
      <c r="D14" s="136">
        <v>5.6</v>
      </c>
      <c r="E14" s="136">
        <v>5.6</v>
      </c>
    </row>
    <row r="15" spans="1:5" s="53" customFormat="1" ht="22.5" x14ac:dyDescent="0.2">
      <c r="A15" s="60" t="s">
        <v>52</v>
      </c>
      <c r="B15" s="115" t="s">
        <v>53</v>
      </c>
      <c r="C15" s="138">
        <v>86.8</v>
      </c>
      <c r="D15" s="137">
        <v>15.6</v>
      </c>
      <c r="E15" s="137">
        <v>15.6</v>
      </c>
    </row>
    <row r="16" spans="1:5" s="53" customFormat="1" ht="12" x14ac:dyDescent="0.2">
      <c r="A16" s="60"/>
      <c r="B16" s="115" t="s">
        <v>44</v>
      </c>
      <c r="C16" s="138"/>
      <c r="D16" s="137"/>
      <c r="E16" s="137"/>
    </row>
    <row r="17" spans="1:5" s="53" customFormat="1" ht="12" customHeight="1" x14ac:dyDescent="0.2">
      <c r="A17" s="60" t="s">
        <v>54</v>
      </c>
      <c r="B17" s="119" t="s">
        <v>55</v>
      </c>
      <c r="C17" s="138">
        <v>81.900000000000006</v>
      </c>
      <c r="D17" s="137">
        <v>16.399999999999999</v>
      </c>
      <c r="E17" s="137">
        <v>16.399999999999999</v>
      </c>
    </row>
    <row r="18" spans="1:5" s="53" customFormat="1" ht="12" x14ac:dyDescent="0.2">
      <c r="A18" s="60" t="s">
        <v>56</v>
      </c>
      <c r="B18" s="115" t="s">
        <v>57</v>
      </c>
      <c r="C18" s="138">
        <v>70</v>
      </c>
      <c r="D18" s="137">
        <v>6.1</v>
      </c>
      <c r="E18" s="137">
        <v>6.1</v>
      </c>
    </row>
    <row r="19" spans="1:5" s="53" customFormat="1" ht="12" x14ac:dyDescent="0.2">
      <c r="A19" s="60" t="s">
        <v>58</v>
      </c>
      <c r="B19" s="115" t="s">
        <v>59</v>
      </c>
      <c r="C19" s="138">
        <v>99.4</v>
      </c>
      <c r="D19" s="137">
        <v>4.9000000000000004</v>
      </c>
      <c r="E19" s="137">
        <v>4.9000000000000004</v>
      </c>
    </row>
    <row r="20" spans="1:5" s="53" customFormat="1" ht="22.5" x14ac:dyDescent="0.2">
      <c r="A20" s="60" t="s">
        <v>60</v>
      </c>
      <c r="B20" s="115" t="s">
        <v>61</v>
      </c>
      <c r="C20" s="138">
        <v>88.3</v>
      </c>
      <c r="D20" s="137">
        <v>-4</v>
      </c>
      <c r="E20" s="137">
        <v>-4</v>
      </c>
    </row>
    <row r="21" spans="1:5" s="53" customFormat="1" ht="12" x14ac:dyDescent="0.2">
      <c r="A21" s="60" t="s">
        <v>62</v>
      </c>
      <c r="B21" s="115" t="s">
        <v>63</v>
      </c>
      <c r="C21" s="138">
        <v>51.2</v>
      </c>
      <c r="D21" s="137">
        <v>47</v>
      </c>
      <c r="E21" s="137">
        <v>47</v>
      </c>
    </row>
    <row r="22" spans="1:5" s="53" customFormat="1" ht="12" x14ac:dyDescent="0.2">
      <c r="A22" s="60"/>
      <c r="B22" s="115" t="s">
        <v>44</v>
      </c>
      <c r="C22" s="139"/>
      <c r="D22" s="136"/>
      <c r="E22" s="136"/>
    </row>
    <row r="23" spans="1:5" s="53" customFormat="1" ht="12" x14ac:dyDescent="0.2">
      <c r="A23" s="60" t="s">
        <v>64</v>
      </c>
      <c r="B23" s="115" t="s">
        <v>65</v>
      </c>
      <c r="C23" s="138">
        <v>57.9</v>
      </c>
      <c r="D23" s="137">
        <v>42.6</v>
      </c>
      <c r="E23" s="137">
        <v>42.6</v>
      </c>
    </row>
    <row r="24" spans="1:5" s="53" customFormat="1" ht="12" x14ac:dyDescent="0.2">
      <c r="A24" s="58">
        <v>56</v>
      </c>
      <c r="B24" s="118" t="s">
        <v>66</v>
      </c>
      <c r="C24" s="139">
        <v>84.5</v>
      </c>
      <c r="D24" s="136">
        <v>11.8</v>
      </c>
      <c r="E24" s="136">
        <v>11.8</v>
      </c>
    </row>
    <row r="25" spans="1:5" s="53" customFormat="1" ht="12" x14ac:dyDescent="0.2">
      <c r="A25" s="60" t="s">
        <v>67</v>
      </c>
      <c r="B25" s="115" t="s">
        <v>68</v>
      </c>
      <c r="C25" s="138">
        <v>83.4</v>
      </c>
      <c r="D25" s="137">
        <v>16.899999999999999</v>
      </c>
      <c r="E25" s="137">
        <v>16.899999999999999</v>
      </c>
    </row>
    <row r="26" spans="1:5" s="53" customFormat="1" ht="12" x14ac:dyDescent="0.2">
      <c r="A26" s="122" t="s">
        <v>69</v>
      </c>
      <c r="B26" s="120" t="s">
        <v>70</v>
      </c>
      <c r="C26" s="140">
        <v>83.7</v>
      </c>
      <c r="D26" s="141">
        <v>9.4</v>
      </c>
      <c r="E26" s="141">
        <v>9.4</v>
      </c>
    </row>
    <row r="27" spans="1:5" s="67" customFormat="1" ht="22.5" customHeight="1" x14ac:dyDescent="0.2">
      <c r="A27" s="79" t="s">
        <v>129</v>
      </c>
      <c r="B27" s="65"/>
      <c r="C27" s="59"/>
      <c r="D27" s="66"/>
      <c r="E27" s="66"/>
    </row>
    <row r="28" spans="1:5" s="67" customFormat="1" ht="14.85" customHeight="1" x14ac:dyDescent="0.2">
      <c r="A28" s="148"/>
      <c r="B28" s="149"/>
      <c r="C28" s="150"/>
      <c r="D28" s="66"/>
      <c r="E28" s="66"/>
    </row>
    <row r="29" spans="1:5" s="67" customFormat="1" ht="14.85" customHeight="1" x14ac:dyDescent="0.2">
      <c r="A29" s="148"/>
      <c r="B29" s="149"/>
      <c r="C29" s="150"/>
      <c r="D29" s="66"/>
      <c r="E29" s="66"/>
    </row>
    <row r="30" spans="1:5" ht="46.5" customHeight="1" x14ac:dyDescent="0.2">
      <c r="A30" s="189" t="s">
        <v>74</v>
      </c>
      <c r="B30" s="189"/>
      <c r="C30" s="189"/>
      <c r="D30" s="189"/>
      <c r="E30" s="189"/>
    </row>
    <row r="31" spans="1:5" ht="15" customHeight="1" x14ac:dyDescent="0.2">
      <c r="A31" s="69"/>
      <c r="B31" s="70"/>
      <c r="C31" s="71"/>
      <c r="D31" s="72"/>
      <c r="E31" s="72"/>
    </row>
    <row r="32" spans="1:5" ht="34.9" customHeight="1" x14ac:dyDescent="0.2"/>
    <row r="33" spans="1:5" ht="18.75" customHeight="1" x14ac:dyDescent="0.2"/>
    <row r="36" spans="1:5" s="67" customFormat="1" x14ac:dyDescent="0.2">
      <c r="A36" s="73"/>
      <c r="B36" s="74"/>
      <c r="C36" s="68"/>
      <c r="D36" s="68"/>
      <c r="E36" s="68"/>
    </row>
    <row r="53" spans="2:5" x14ac:dyDescent="0.2">
      <c r="B53" s="75"/>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2" t="s">
        <v>11</v>
      </c>
      <c r="B3" s="207" t="s">
        <v>12</v>
      </c>
      <c r="C3" s="208"/>
      <c r="D3" s="8"/>
      <c r="E3" s="8"/>
      <c r="F3" s="8"/>
      <c r="G3" s="8"/>
      <c r="H3" s="8"/>
      <c r="I3" s="8"/>
      <c r="J3" s="8"/>
      <c r="K3" s="8"/>
      <c r="L3" s="8"/>
      <c r="M3" s="8"/>
      <c r="N3" s="8"/>
      <c r="O3" s="8"/>
      <c r="P3" s="10"/>
      <c r="Q3" s="10"/>
      <c r="R3" s="11"/>
      <c r="S3" s="11"/>
      <c r="T3" s="11"/>
      <c r="U3" s="11"/>
      <c r="V3" s="11"/>
      <c r="W3" s="11"/>
      <c r="X3" s="11"/>
      <c r="Y3" s="11"/>
      <c r="Z3" s="11"/>
    </row>
    <row r="4" spans="1:26" x14ac:dyDescent="0.2">
      <c r="A4" s="203"/>
      <c r="B4" s="209" t="s">
        <v>28</v>
      </c>
      <c r="C4" s="210"/>
      <c r="D4" s="8"/>
      <c r="E4" s="8"/>
      <c r="F4" s="8"/>
      <c r="G4" s="8"/>
      <c r="H4" s="8"/>
      <c r="I4" s="8"/>
      <c r="J4" s="8"/>
      <c r="K4" s="8"/>
      <c r="L4" s="8"/>
      <c r="M4" s="8"/>
      <c r="N4" s="8"/>
      <c r="O4" s="8"/>
      <c r="P4" s="10"/>
      <c r="Q4" s="10"/>
      <c r="R4" s="11"/>
      <c r="S4" s="11"/>
      <c r="T4" s="11"/>
      <c r="U4" s="11"/>
      <c r="V4" s="11"/>
      <c r="W4" s="11"/>
      <c r="X4" s="11"/>
      <c r="Y4" s="11"/>
      <c r="Z4" s="11"/>
    </row>
    <row r="5" spans="1:26" x14ac:dyDescent="0.2">
      <c r="A5" s="203"/>
      <c r="B5" s="205"/>
      <c r="C5" s="206"/>
      <c r="D5" s="8"/>
      <c r="E5" s="8"/>
      <c r="F5" s="8"/>
      <c r="G5" s="8"/>
      <c r="H5" s="8"/>
      <c r="I5" s="8"/>
      <c r="J5" s="8"/>
      <c r="K5" s="8"/>
      <c r="L5" s="8"/>
      <c r="M5" s="8"/>
      <c r="N5" s="8"/>
      <c r="O5" s="8"/>
      <c r="P5" s="8"/>
      <c r="Q5" s="8"/>
      <c r="R5" s="8"/>
      <c r="S5" s="8"/>
      <c r="T5" s="8"/>
      <c r="U5" s="8"/>
      <c r="V5" s="8"/>
      <c r="W5" s="8"/>
      <c r="X5" s="8"/>
      <c r="Y5" s="8"/>
      <c r="Z5" s="11"/>
    </row>
    <row r="6" spans="1:26" x14ac:dyDescent="0.2">
      <c r="A6" s="204"/>
      <c r="B6" s="205"/>
      <c r="C6" s="20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2022-05-31T08:05:34Z</cp:lastPrinted>
  <dcterms:created xsi:type="dcterms:W3CDTF">2012-03-28T07:56:08Z</dcterms:created>
  <dcterms:modified xsi:type="dcterms:W3CDTF">2022-05-31T08:06:28Z</dcterms:modified>
  <cp:category>LIS-Bericht</cp:category>
</cp:coreProperties>
</file>