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8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1'!$A$1:$F$43</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<sst xmlns="http://schemas.openxmlformats.org/spreadsheetml/2006/main" count="264" uniqueCount="157">
  <si>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</si>
  <si>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</si>
  <si>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</si>
  <si>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</si>
  <si>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</si>
  <si>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</si>
  <si>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</si>
  <si>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</si>
  <si>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</si>
  <si>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</si>
  <si>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</si>
  <si>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</si>
  <si>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</si>
  <si>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</si>
  <si>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</si>
  <si>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</si>
  <si>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</si>
  <si>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</si>
  <si>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</si>
  <si>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</si>
  <si>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</si>
  <si>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</si>
  <si>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</si>
  <si>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</si>
  <si>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</si>
  <si>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</si>
  <si>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</si>
  <si>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</si>
  <si>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</si>
  <si>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</si>
  <si>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</si>
  <si>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</si>
  <si>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</si>
  <si>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</si>
  <si>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</si>
  <si>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</si>
  <si>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</si>
  <si>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</si>
  <si>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</si>
  <si>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</si>
  <si>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</si>
  <si>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</si>
  <si>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</si>
  <si>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</si>
  <si>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</si>
  <si>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</si>
  <si>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</si>
  <si>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</si>
  <si>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</si>
  <si>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</si>
  <si>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</si>
  <si>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</si>
  <si>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</si>
  <si>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</si>
  <si>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</si>
  <si>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</si>
  <si>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</si>
  <si>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</si>
  <si>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</si>
  <si>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</si>
  <si>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</si>
  <si>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</si>
  <si>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</si>
  <si>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</si>
  <si>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</si>
  <si>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</si>
  <si>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</si>
  <si>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</si>
  <si>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</si>
  <si>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</si>
  <si>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</si>
  <si>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</si>
  <si>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</si>
  <si>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</si>
  <si>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</si>
  <si>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</si>
  <si>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</si>
  <si>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</si>
  <si>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</si>
  <si>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</si>
  <si>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</si>
  <si>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</si>
  <si>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</si>
  <si>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</si>
  <si>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</si>
  <si>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</si>
  <si>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</si>
  <si>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</si>
  <si>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</si>
  <si>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</si>
  <si>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</si>
  <si>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</si>
  <si>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</si>
  <si>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</si>
  <si>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</si>
  <si>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</si>
  <si>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</si>
  <si>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</si>
  <si>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</si>
  <si>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</si>
  <si>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</si>
  <si>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</si>
  <si>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</si>
  <si>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</si>
  <si>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</si>
  <si>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</si>
  <si>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</si>
  <si>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</si>
  <si>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</si>
  <si>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</si>
  <si>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</si>
  <si>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</si>
  <si>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</si>
  <si>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</si>
  <si>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</si>
  <si>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</si>
  <si>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</si>
  <si>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</si>
  <si>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</si>
  <si>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</si>
  <si>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</si>
  <si>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</si>
  <si>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</si>
  <si>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</si>
  <si>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</si>
  <si>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</si>
  <si>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</si>
  <si>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</si>
  <si>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</si>
  <si>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</si>
  <si>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</si>
  <si>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</si>
  <si>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</si>
  <si>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</si>
  <si>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</si>
  <si>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</si>
  <si>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</si>
  <si>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</si>
  <si>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</si>
  <si>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</si>
  <si>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Bitte beachten Sie die methodischen Hinweise (Seite 5).</t>
  </si>
  <si>
    <t>August 2022</t>
  </si>
  <si>
    <t xml:space="preserve">  Januar bis August 2021</t>
  </si>
  <si>
    <t>Juli               2021</t>
  </si>
  <si>
    <t>August 2022
gegenüber
August 2021</t>
  </si>
  <si>
    <t>Januar bis August 2022
gegenüber
Januar bis August 2021</t>
  </si>
  <si>
    <t>August   2021</t>
  </si>
  <si>
    <t>Juli           2022</t>
  </si>
  <si>
    <t xml:space="preserve">    Januar bis             August            2022</t>
  </si>
  <si>
    <t>August         2021</t>
  </si>
  <si>
    <t>Juli              2022</t>
  </si>
  <si>
    <t>Januar bis August 2022</t>
  </si>
  <si>
    <t>August  2021</t>
  </si>
  <si>
    <t>Juli               2022</t>
  </si>
  <si>
    <t xml:space="preserve">  Januar bis August 2022</t>
  </si>
  <si>
    <t>Kennziffer: G IV 3 - m 8/22 SH</t>
  </si>
  <si>
    <t>Herausgegeben am: 20.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</si>
</sst>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2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4" xfId="64" applyFont="1" applyFill="1" applyBorder="1" applyAlignment="1">
      <alignment horizontal="center" vertical="center" wrapText="1"/>
    </xf>
    <xf numFmtId="0" fontId="13" fillId="39" borderId="23" xfId="64" applyFont="1" applyFill="1" applyBorder="1" applyAlignment="1">
      <alignment horizontal="center" vertical="center" wrapText="1"/>
    </xf>
    <xf numFmtId="0" fontId="13" fillId="39" borderId="25" xfId="64" applyFont="1" applyFill="1" applyBorder="1" applyAlignment="1">
      <alignment horizontal="center" vertical="center" wrapText="1"/>
    </xf>
    <xf numFmtId="0" fontId="13" fillId="39" borderId="24" xfId="51" applyFont="1" applyFill="1" applyBorder="1" applyAlignment="1">
      <alignment horizontal="center" vertical="center"/>
    </xf>
    <xf numFmtId="0" fontId="13" fillId="39" borderId="24" xfId="51" applyFont="1" applyFill="1" applyBorder="1" applyAlignment="1">
      <alignment horizontal="center" vertical="center" wrapText="1"/>
    </xf>
    <xf numFmtId="0" fontId="13" fillId="39" borderId="25" xfId="5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49" fontId="38" fillId="39" borderId="34" xfId="51" quotePrefix="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173" fontId="38" fillId="39" borderId="24" xfId="53" applyNumberFormat="1" applyFont="1" applyFill="1" applyBorder="1" applyAlignment="1">
      <alignment horizontal="center" vertical="center"/>
    </xf>
    <xf numFmtId="173" fontId="38" fillId="39" borderId="25" xfId="53" applyNumberFormat="1" applyFont="1" applyFill="1" applyBorder="1" applyAlignment="1">
      <alignment horizontal="center" vertical="center"/>
    </xf>
    <xf numFmtId="172" fontId="38" fillId="39" borderId="24" xfId="51" applyNumberFormat="1" applyFont="1" applyFill="1" applyBorder="1" applyAlignment="1">
      <alignment horizontal="center" vertical="center" wrapText="1"/>
    </xf>
    <xf numFmtId="49" fontId="49" fillId="39" borderId="24" xfId="51" applyNumberFormat="1" applyFont="1" applyFill="1" applyBorder="1" applyAlignment="1">
      <alignment horizontal="center" vertical="center" wrapText="1"/>
    </xf>
    <xf numFmtId="49" fontId="49" fillId="39" borderId="25" xfId="51" applyNumberFormat="1" applyFont="1" applyFill="1" applyBorder="1" applyAlignment="1">
      <alignment horizontal="center" vertical="center" wrapText="1"/>
    </xf>
    <xf numFmtId="49" fontId="49" fillId="39" borderId="24" xfId="51" quotePrefix="1" applyNumberFormat="1" applyFont="1" applyFill="1" applyBorder="1" applyAlignment="1">
      <alignment horizontal="center" wrapText="1"/>
    </xf>
    <xf numFmtId="49" fontId="49" fillId="39" borderId="24" xfId="51" quotePrefix="1" applyNumberFormat="1"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xmlns=""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0" t="s">
        <v>26</v>
      </c>
      <c r="B3" s="140"/>
      <c r="C3" s="140"/>
      <c r="D3" s="140"/>
    </row>
    <row r="4" spans="1:7" ht="20.25" x14ac:dyDescent="0.3">
      <c r="A4" s="140" t="s">
        <v>27</v>
      </c>
      <c r="B4" s="140"/>
      <c r="C4" s="140"/>
      <c r="D4" s="140"/>
    </row>
    <row r="11" spans="1:7" ht="15" x14ac:dyDescent="0.2">
      <c r="A11" s="1"/>
      <c r="F11" s="2"/>
      <c r="G11" s="3"/>
    </row>
    <row r="13" spans="1:7" x14ac:dyDescent="0.2">
      <c r="A13" s="5"/>
    </row>
    <row r="15" spans="1:7" ht="23.25" x14ac:dyDescent="0.2">
      <c r="D15" s="141" t="s">
        <v>37</v>
      </c>
      <c r="E15" s="141"/>
      <c r="F15" s="141"/>
      <c r="G15" s="141"/>
    </row>
    <row r="16" spans="1:7" ht="15" x14ac:dyDescent="0.2">
      <c r="D16" s="142" t="s">
        <v>155</v>
      </c>
      <c r="E16" s="142"/>
      <c r="F16" s="142"/>
      <c r="G16" s="142"/>
    </row>
    <row r="18" spans="1:7" ht="25.5" x14ac:dyDescent="0.35">
      <c r="B18" s="138" t="s">
        <v>75</v>
      </c>
      <c r="C18" s="138"/>
      <c r="D18" s="138"/>
      <c r="E18" s="138"/>
      <c r="F18" s="138"/>
      <c r="G18" s="138"/>
    </row>
    <row r="19" spans="1:7" ht="25.5" x14ac:dyDescent="0.35">
      <c r="B19" s="138" t="s">
        <v>122</v>
      </c>
      <c r="C19" s="138"/>
      <c r="D19" s="138"/>
      <c r="E19" s="138"/>
      <c r="F19" s="138"/>
      <c r="G19" s="138"/>
    </row>
    <row r="20" spans="1:7" ht="25.5" x14ac:dyDescent="0.35">
      <c r="A20" s="41"/>
      <c r="B20" s="137" t="s">
        <v>141</v>
      </c>
      <c r="C20" s="138"/>
      <c r="D20" s="138"/>
      <c r="E20" s="138"/>
      <c r="F20" s="138"/>
      <c r="G20" s="138"/>
    </row>
    <row r="21" spans="1:7" ht="16.5" x14ac:dyDescent="0.25">
      <c r="B21" s="41"/>
      <c r="C21" s="41"/>
      <c r="D21" s="41"/>
      <c r="E21" s="41"/>
      <c r="F21" s="41"/>
    </row>
    <row r="22" spans="1:7" ht="16.5" x14ac:dyDescent="0.25">
      <c r="A22" s="49"/>
      <c r="E22" s="139" t="s">
        <v>156</v>
      </c>
      <c r="F22" s="139"/>
      <c r="G22" s="13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53" t="s">
        <v>76</v>
      </c>
      <c r="B1" s="153"/>
      <c r="C1" s="153"/>
      <c r="D1" s="153"/>
      <c r="E1" s="153"/>
      <c r="F1" s="153"/>
      <c r="G1" s="153"/>
    </row>
    <row r="2" spans="1:7" ht="15.75" x14ac:dyDescent="0.25">
      <c r="A2" s="88"/>
      <c r="B2" s="88"/>
      <c r="C2" s="88"/>
      <c r="D2" s="88"/>
      <c r="E2" s="88"/>
      <c r="F2" s="88"/>
      <c r="G2" s="88"/>
    </row>
    <row r="3" spans="1:7" x14ac:dyDescent="0.2">
      <c r="A3" s="89"/>
      <c r="B3" s="89"/>
      <c r="C3" s="89"/>
      <c r="D3" s="89"/>
      <c r="E3" s="89"/>
      <c r="F3" s="89"/>
      <c r="G3" s="89"/>
    </row>
    <row r="4" spans="1:7" ht="15.75" x14ac:dyDescent="0.25">
      <c r="A4" s="154" t="s">
        <v>77</v>
      </c>
      <c r="B4" s="155"/>
      <c r="C4" s="155"/>
      <c r="D4" s="155"/>
      <c r="E4" s="155"/>
      <c r="F4" s="155"/>
      <c r="G4" s="155"/>
    </row>
    <row r="5" spans="1:7" x14ac:dyDescent="0.2">
      <c r="A5" s="143"/>
      <c r="B5" s="143"/>
      <c r="C5" s="143"/>
      <c r="D5" s="143"/>
      <c r="E5" s="143"/>
      <c r="F5" s="143"/>
      <c r="G5" s="143"/>
    </row>
    <row r="6" spans="1:7" x14ac:dyDescent="0.2">
      <c r="A6" s="90" t="s">
        <v>78</v>
      </c>
      <c r="B6" s="89"/>
      <c r="C6" s="89"/>
      <c r="D6" s="89"/>
      <c r="E6" s="89"/>
      <c r="F6" s="89"/>
      <c r="G6" s="89"/>
    </row>
    <row r="7" spans="1:7" ht="5.0999999999999996" customHeight="1" x14ac:dyDescent="0.2">
      <c r="A7" s="90"/>
      <c r="B7" s="89"/>
      <c r="C7" s="89"/>
      <c r="D7" s="89"/>
      <c r="E7" s="89"/>
      <c r="F7" s="89"/>
      <c r="G7" s="89"/>
    </row>
    <row r="8" spans="1:7" x14ac:dyDescent="0.2">
      <c r="A8" s="146" t="s">
        <v>79</v>
      </c>
      <c r="B8" s="145"/>
      <c r="C8" s="145"/>
      <c r="D8" s="145"/>
      <c r="E8" s="145"/>
      <c r="F8" s="145"/>
      <c r="G8" s="145"/>
    </row>
    <row r="9" spans="1:7" x14ac:dyDescent="0.2">
      <c r="A9" s="144" t="s">
        <v>80</v>
      </c>
      <c r="B9" s="145"/>
      <c r="C9" s="145"/>
      <c r="D9" s="145"/>
      <c r="E9" s="145"/>
      <c r="F9" s="145"/>
      <c r="G9" s="145"/>
    </row>
    <row r="10" spans="1:7" ht="5.0999999999999996" customHeight="1" x14ac:dyDescent="0.2">
      <c r="A10" s="91"/>
      <c r="B10" s="89"/>
      <c r="C10" s="89"/>
      <c r="D10" s="89"/>
      <c r="E10" s="89"/>
      <c r="F10" s="89"/>
      <c r="G10" s="89"/>
    </row>
    <row r="11" spans="1:7" x14ac:dyDescent="0.2">
      <c r="A11" s="152" t="s">
        <v>81</v>
      </c>
      <c r="B11" s="152"/>
      <c r="C11" s="152"/>
      <c r="D11" s="152"/>
      <c r="E11" s="152"/>
      <c r="F11" s="152"/>
      <c r="G11" s="152"/>
    </row>
    <row r="12" spans="1:7" x14ac:dyDescent="0.2">
      <c r="A12" s="144" t="s">
        <v>82</v>
      </c>
      <c r="B12" s="145"/>
      <c r="C12" s="145"/>
      <c r="D12" s="145"/>
      <c r="E12" s="145"/>
      <c r="F12" s="145"/>
      <c r="G12" s="145"/>
    </row>
    <row r="13" spans="1:7" x14ac:dyDescent="0.2">
      <c r="A13" s="91"/>
      <c r="B13" s="89"/>
      <c r="C13" s="89"/>
      <c r="D13" s="89"/>
      <c r="E13" s="89"/>
      <c r="F13" s="89"/>
      <c r="G13" s="89"/>
    </row>
    <row r="14" spans="1:7" x14ac:dyDescent="0.2">
      <c r="A14" s="89"/>
      <c r="B14" s="89"/>
      <c r="C14" s="89"/>
      <c r="D14" s="89"/>
      <c r="E14" s="89"/>
      <c r="F14" s="89"/>
      <c r="G14" s="89"/>
    </row>
    <row r="15" spans="1:7" x14ac:dyDescent="0.2">
      <c r="A15" s="146" t="s">
        <v>83</v>
      </c>
      <c r="B15" s="145"/>
      <c r="C15" s="145"/>
      <c r="D15" s="92"/>
      <c r="E15" s="92"/>
      <c r="F15" s="92"/>
      <c r="G15" s="92"/>
    </row>
    <row r="16" spans="1:7" ht="5.0999999999999996" customHeight="1" x14ac:dyDescent="0.2">
      <c r="A16" s="92"/>
      <c r="B16" s="93"/>
      <c r="C16" s="93"/>
      <c r="D16" s="92"/>
      <c r="E16" s="92"/>
      <c r="F16" s="92"/>
      <c r="G16" s="92"/>
    </row>
    <row r="17" spans="1:7" x14ac:dyDescent="0.2">
      <c r="A17" s="147" t="s">
        <v>84</v>
      </c>
      <c r="B17" s="145"/>
      <c r="C17" s="145"/>
      <c r="D17" s="94"/>
      <c r="E17" s="94"/>
      <c r="F17" s="94"/>
      <c r="G17" s="94"/>
    </row>
    <row r="18" spans="1:7" x14ac:dyDescent="0.2">
      <c r="A18" s="95" t="s">
        <v>85</v>
      </c>
      <c r="B18" s="148" t="s">
        <v>86</v>
      </c>
      <c r="C18" s="145"/>
      <c r="D18" s="94"/>
      <c r="E18" s="94"/>
      <c r="F18" s="94"/>
      <c r="G18" s="94"/>
    </row>
    <row r="19" spans="1:7" x14ac:dyDescent="0.2">
      <c r="A19" s="94" t="s">
        <v>87</v>
      </c>
      <c r="B19" s="149" t="s">
        <v>88</v>
      </c>
      <c r="C19" s="145"/>
      <c r="D19" s="145"/>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46" t="s">
        <v>89</v>
      </c>
      <c r="B22" s="145"/>
      <c r="C22" s="92"/>
      <c r="D22" s="92"/>
      <c r="E22" s="92"/>
      <c r="F22" s="92"/>
      <c r="G22" s="92"/>
    </row>
    <row r="23" spans="1:7" ht="5.0999999999999996" customHeight="1" x14ac:dyDescent="0.2">
      <c r="A23" s="92"/>
      <c r="B23" s="93"/>
      <c r="C23" s="92"/>
      <c r="D23" s="92"/>
      <c r="E23" s="92"/>
      <c r="F23" s="92"/>
      <c r="G23" s="92"/>
    </row>
    <row r="24" spans="1:7" x14ac:dyDescent="0.2">
      <c r="A24" s="95" t="s">
        <v>90</v>
      </c>
      <c r="B24" s="149" t="s">
        <v>91</v>
      </c>
      <c r="C24" s="145"/>
      <c r="D24" s="94"/>
      <c r="E24" s="94"/>
      <c r="F24" s="94"/>
      <c r="G24" s="94"/>
    </row>
    <row r="25" spans="1:7" x14ac:dyDescent="0.2">
      <c r="A25" s="94" t="s">
        <v>92</v>
      </c>
      <c r="B25" s="144" t="s">
        <v>93</v>
      </c>
      <c r="C25" s="145"/>
      <c r="D25" s="94"/>
      <c r="E25" s="94"/>
      <c r="F25" s="94"/>
      <c r="G25" s="94"/>
    </row>
    <row r="26" spans="1:7" x14ac:dyDescent="0.2">
      <c r="A26" s="94"/>
      <c r="B26" s="145"/>
      <c r="C26" s="145"/>
      <c r="D26" s="93"/>
      <c r="E26" s="93"/>
      <c r="F26" s="93"/>
      <c r="G26" s="93"/>
    </row>
    <row r="27" spans="1:7" x14ac:dyDescent="0.2">
      <c r="A27" s="91"/>
      <c r="B27" s="89"/>
      <c r="C27" s="89"/>
      <c r="D27" s="89"/>
      <c r="E27" s="89"/>
      <c r="F27" s="89"/>
      <c r="G27" s="89"/>
    </row>
    <row r="28" spans="1:7" x14ac:dyDescent="0.2">
      <c r="A28" s="97" t="s">
        <v>94</v>
      </c>
      <c r="B28" s="89" t="s">
        <v>95</v>
      </c>
      <c r="C28" s="89"/>
      <c r="D28" s="89"/>
      <c r="E28" s="89"/>
      <c r="F28" s="89"/>
      <c r="G28" s="89"/>
    </row>
    <row r="29" spans="1:7" x14ac:dyDescent="0.2">
      <c r="A29" s="91"/>
      <c r="B29" s="89"/>
      <c r="C29" s="89"/>
      <c r="D29" s="89"/>
      <c r="E29" s="89"/>
      <c r="F29" s="89"/>
      <c r="G29" s="89"/>
    </row>
    <row r="30" spans="1:7" s="77" customFormat="1" ht="27.75" customHeight="1" x14ac:dyDescent="0.2">
      <c r="A30" s="150" t="s">
        <v>139</v>
      </c>
      <c r="B30" s="151"/>
      <c r="C30" s="151"/>
      <c r="D30" s="151"/>
      <c r="E30" s="151"/>
      <c r="F30" s="151"/>
      <c r="G30" s="151"/>
    </row>
    <row r="31" spans="1:7" s="77" customFormat="1" x14ac:dyDescent="0.2">
      <c r="A31" s="78" t="s">
        <v>96</v>
      </c>
      <c r="B31" s="86"/>
      <c r="C31" s="86"/>
      <c r="D31" s="86"/>
      <c r="E31" s="86"/>
      <c r="F31" s="86"/>
      <c r="G31" s="86"/>
    </row>
    <row r="32" spans="1:7" s="77" customFormat="1" ht="42" customHeight="1" x14ac:dyDescent="0.2">
      <c r="A32" s="150" t="s">
        <v>128</v>
      </c>
      <c r="B32" s="151"/>
      <c r="C32" s="151"/>
      <c r="D32" s="151"/>
      <c r="E32" s="151"/>
      <c r="F32" s="151"/>
      <c r="G32" s="151"/>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43" t="s">
        <v>97</v>
      </c>
      <c r="B43" s="143"/>
      <c r="C43" s="89"/>
      <c r="D43" s="89"/>
      <c r="E43" s="89"/>
      <c r="F43" s="89"/>
      <c r="G43" s="89"/>
    </row>
    <row r="44" spans="1:7" ht="5.0999999999999996" customHeight="1" x14ac:dyDescent="0.2">
      <c r="A44" s="89"/>
      <c r="B44" s="89"/>
      <c r="C44" s="89"/>
      <c r="D44" s="89"/>
      <c r="E44" s="89"/>
      <c r="F44" s="89"/>
      <c r="G44" s="89"/>
    </row>
    <row r="45" spans="1:7" x14ac:dyDescent="0.2">
      <c r="A45" s="98">
        <v>0</v>
      </c>
      <c r="B45" s="99" t="s">
        <v>98</v>
      </c>
      <c r="C45" s="100"/>
      <c r="D45" s="100"/>
      <c r="E45" s="100"/>
      <c r="F45" s="100"/>
      <c r="G45" s="100"/>
    </row>
    <row r="46" spans="1:7" x14ac:dyDescent="0.2">
      <c r="A46" s="99" t="s">
        <v>99</v>
      </c>
      <c r="B46" s="99" t="s">
        <v>100</v>
      </c>
      <c r="C46" s="100"/>
      <c r="D46" s="100"/>
      <c r="E46" s="100"/>
      <c r="F46" s="100"/>
      <c r="G46" s="100"/>
    </row>
    <row r="47" spans="1:7" x14ac:dyDescent="0.2">
      <c r="A47" s="101" t="s">
        <v>101</v>
      </c>
      <c r="B47" s="99" t="s">
        <v>102</v>
      </c>
      <c r="C47" s="100"/>
      <c r="D47" s="100"/>
      <c r="E47" s="100"/>
      <c r="F47" s="100"/>
      <c r="G47" s="100"/>
    </row>
    <row r="48" spans="1:7" x14ac:dyDescent="0.2">
      <c r="A48" s="101" t="s">
        <v>103</v>
      </c>
      <c r="B48" s="99" t="s">
        <v>104</v>
      </c>
      <c r="C48" s="100"/>
      <c r="D48" s="100"/>
      <c r="E48" s="100"/>
      <c r="F48" s="100"/>
      <c r="G48" s="100"/>
    </row>
    <row r="49" spans="1:7" x14ac:dyDescent="0.2">
      <c r="A49" s="99" t="s">
        <v>105</v>
      </c>
      <c r="B49" s="99" t="s">
        <v>106</v>
      </c>
      <c r="C49" s="100"/>
      <c r="D49" s="100"/>
      <c r="E49" s="100"/>
      <c r="F49" s="100"/>
      <c r="G49" s="100"/>
    </row>
    <row r="50" spans="1:7" x14ac:dyDescent="0.2">
      <c r="A50" s="99" t="s">
        <v>107</v>
      </c>
      <c r="B50" s="99" t="s">
        <v>108</v>
      </c>
      <c r="C50" s="100"/>
      <c r="D50" s="100"/>
      <c r="E50" s="100"/>
      <c r="F50" s="100"/>
      <c r="G50" s="100"/>
    </row>
    <row r="51" spans="1:7" x14ac:dyDescent="0.2">
      <c r="A51" s="99" t="s">
        <v>109</v>
      </c>
      <c r="B51" s="99" t="s">
        <v>110</v>
      </c>
      <c r="C51" s="100"/>
      <c r="D51" s="100"/>
      <c r="E51" s="100"/>
      <c r="F51" s="100"/>
      <c r="G51" s="100"/>
    </row>
    <row r="52" spans="1:7" x14ac:dyDescent="0.2">
      <c r="A52" s="99" t="s">
        <v>111</v>
      </c>
      <c r="B52" s="99" t="s">
        <v>112</v>
      </c>
      <c r="C52" s="100"/>
      <c r="D52" s="100"/>
      <c r="E52" s="100"/>
      <c r="F52" s="100"/>
      <c r="G52" s="100"/>
    </row>
    <row r="53" spans="1:7" x14ac:dyDescent="0.2">
      <c r="A53" s="99" t="s">
        <v>113</v>
      </c>
      <c r="B53" s="99" t="s">
        <v>114</v>
      </c>
      <c r="C53" s="100"/>
      <c r="D53" s="100"/>
      <c r="E53" s="100"/>
      <c r="F53" s="100"/>
      <c r="G53" s="100"/>
    </row>
    <row r="54" spans="1:7" x14ac:dyDescent="0.2">
      <c r="A54" s="99" t="s">
        <v>115</v>
      </c>
      <c r="B54" s="99" t="s">
        <v>116</v>
      </c>
      <c r="C54" s="100"/>
      <c r="D54" s="100"/>
      <c r="E54" s="100"/>
      <c r="F54" s="100"/>
      <c r="G54" s="100"/>
    </row>
    <row r="55" spans="1:7" x14ac:dyDescent="0.2">
      <c r="A55" s="100" t="s">
        <v>117</v>
      </c>
      <c r="B55" s="100" t="s">
        <v>118</v>
      </c>
      <c r="C55" s="100"/>
      <c r="D55" s="100"/>
      <c r="E55" s="100"/>
      <c r="F55" s="100"/>
      <c r="G55" s="100"/>
    </row>
    <row r="56" spans="1:7" x14ac:dyDescent="0.2">
      <c r="A56" s="99" t="s">
        <v>119</v>
      </c>
      <c r="B56" s="102" t="s">
        <v>120</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zoomScaleSheetLayoutView="100" workbookViewId="0">
      <selection sqref="A1:G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57" t="s">
        <v>121</v>
      </c>
      <c r="B1" s="157"/>
      <c r="C1" s="157"/>
      <c r="D1" s="157"/>
      <c r="E1" s="157"/>
      <c r="F1" s="157"/>
    </row>
    <row r="2" spans="1:6" ht="12" customHeight="1" x14ac:dyDescent="0.2">
      <c r="A2" s="68"/>
      <c r="B2" s="68"/>
      <c r="C2" s="68"/>
      <c r="D2" s="68"/>
      <c r="E2" s="68"/>
      <c r="F2" s="68"/>
    </row>
    <row r="3" spans="1:6" ht="15" customHeight="1" x14ac:dyDescent="0.2">
      <c r="A3" s="176" t="s">
        <v>132</v>
      </c>
      <c r="B3" s="175"/>
      <c r="C3" s="175" t="s">
        <v>133</v>
      </c>
      <c r="D3" s="175" t="s">
        <v>134</v>
      </c>
      <c r="E3" s="175" t="s">
        <v>133</v>
      </c>
      <c r="F3" s="177" t="s">
        <v>134</v>
      </c>
    </row>
    <row r="4" spans="1:6" ht="13.5" customHeight="1" x14ac:dyDescent="0.2">
      <c r="A4" s="176"/>
      <c r="B4" s="175"/>
      <c r="C4" s="175"/>
      <c r="D4" s="175"/>
      <c r="E4" s="175"/>
      <c r="F4" s="177"/>
    </row>
    <row r="5" spans="1:6" ht="13.5" customHeight="1" x14ac:dyDescent="0.2">
      <c r="A5" s="176"/>
      <c r="B5" s="175"/>
      <c r="C5" s="175"/>
      <c r="D5" s="175"/>
      <c r="E5" s="175"/>
      <c r="F5" s="177"/>
    </row>
    <row r="6" spans="1:6" ht="43.5" customHeight="1" x14ac:dyDescent="0.2">
      <c r="A6" s="176"/>
      <c r="B6" s="175"/>
      <c r="C6" s="175"/>
      <c r="D6" s="175"/>
      <c r="E6" s="175"/>
      <c r="F6" s="177"/>
    </row>
    <row r="7" spans="1:6" ht="14.25" customHeight="1" x14ac:dyDescent="0.2">
      <c r="A7" s="176"/>
      <c r="B7" s="175"/>
      <c r="C7" s="178" t="s">
        <v>135</v>
      </c>
      <c r="D7" s="178"/>
      <c r="E7" s="179" t="s">
        <v>136</v>
      </c>
      <c r="F7" s="180"/>
    </row>
    <row r="8" spans="1:6" ht="13.5" customHeight="1" x14ac:dyDescent="0.2">
      <c r="A8" s="176"/>
      <c r="B8" s="175"/>
      <c r="C8" s="178"/>
      <c r="D8" s="178"/>
      <c r="E8" s="179"/>
      <c r="F8" s="180"/>
    </row>
    <row r="9" spans="1:6" ht="12.75" customHeight="1" x14ac:dyDescent="0.2">
      <c r="A9" s="73"/>
      <c r="B9" s="103"/>
      <c r="C9" s="75"/>
      <c r="D9" s="75"/>
      <c r="E9" s="79"/>
      <c r="F9" s="79"/>
    </row>
    <row r="10" spans="1:6" x14ac:dyDescent="0.2">
      <c r="A10" s="73">
        <v>2015</v>
      </c>
      <c r="B10" s="103" t="s">
        <v>39</v>
      </c>
      <c r="C10" s="75">
        <v>100</v>
      </c>
      <c r="D10" s="75">
        <v>100</v>
      </c>
      <c r="E10" s="76"/>
      <c r="F10" s="76"/>
    </row>
    <row r="11" spans="1:6" x14ac:dyDescent="0.2">
      <c r="A11" s="73">
        <v>2016</v>
      </c>
      <c r="B11" s="103" t="s">
        <v>39</v>
      </c>
      <c r="C11" s="75">
        <v>99.2</v>
      </c>
      <c r="D11" s="75">
        <v>102.1</v>
      </c>
      <c r="E11" s="79">
        <v>-0.79999999999999716</v>
      </c>
      <c r="F11" s="79">
        <v>2.0999999999999943</v>
      </c>
    </row>
    <row r="12" spans="1:6" x14ac:dyDescent="0.2">
      <c r="A12" s="73">
        <v>2017</v>
      </c>
      <c r="B12" s="103" t="s">
        <v>39</v>
      </c>
      <c r="C12" s="75">
        <v>101.7</v>
      </c>
      <c r="D12" s="75">
        <v>104.7</v>
      </c>
      <c r="E12" s="79">
        <v>2.5201612903225765</v>
      </c>
      <c r="F12" s="79">
        <v>2.5465230166503545</v>
      </c>
    </row>
    <row r="13" spans="1:6" x14ac:dyDescent="0.2">
      <c r="A13" s="73">
        <v>2018</v>
      </c>
      <c r="B13" s="103" t="s">
        <v>39</v>
      </c>
      <c r="C13" s="75">
        <v>104</v>
      </c>
      <c r="D13" s="75">
        <v>108.1</v>
      </c>
      <c r="E13" s="79">
        <v>2.261553588987212</v>
      </c>
      <c r="F13" s="79">
        <v>3.2473734479465008</v>
      </c>
    </row>
    <row r="14" spans="1:6" x14ac:dyDescent="0.2">
      <c r="A14" s="73">
        <v>2019</v>
      </c>
      <c r="B14" s="103" t="s">
        <v>39</v>
      </c>
      <c r="C14" s="75">
        <v>107.2</v>
      </c>
      <c r="D14" s="75">
        <v>108</v>
      </c>
      <c r="E14" s="79">
        <v>3.0769230769230944</v>
      </c>
      <c r="F14" s="79">
        <v>-9.2506938020335383E-2</v>
      </c>
    </row>
    <row r="15" spans="1:6" x14ac:dyDescent="0.2">
      <c r="A15" s="73">
        <v>2020</v>
      </c>
      <c r="B15" s="103" t="s">
        <v>39</v>
      </c>
      <c r="C15" s="75">
        <v>79.5</v>
      </c>
      <c r="D15" s="75">
        <v>92.8</v>
      </c>
      <c r="E15" s="79">
        <v>-25.839552238805979</v>
      </c>
      <c r="F15" s="79">
        <v>-14.074074074074076</v>
      </c>
    </row>
    <row r="16" spans="1:6" x14ac:dyDescent="0.2">
      <c r="A16" s="73">
        <v>2021</v>
      </c>
      <c r="B16" s="103" t="s">
        <v>39</v>
      </c>
      <c r="C16" s="75">
        <v>90.4</v>
      </c>
      <c r="D16" s="75">
        <v>88.3</v>
      </c>
      <c r="E16" s="79">
        <v>13.710691823899367</v>
      </c>
      <c r="F16" s="79">
        <v>-4.8491379310344911</v>
      </c>
    </row>
    <row r="17" spans="1:6" x14ac:dyDescent="0.2">
      <c r="A17" s="73"/>
      <c r="B17" s="103"/>
      <c r="C17" s="75"/>
      <c r="D17" s="75"/>
      <c r="E17" s="79"/>
      <c r="F17" s="79"/>
    </row>
    <row r="18" spans="1:6" x14ac:dyDescent="0.2">
      <c r="A18" s="74">
        <v>2021</v>
      </c>
      <c r="B18" s="103" t="s">
        <v>14</v>
      </c>
      <c r="C18" s="75">
        <v>35.299999999999997</v>
      </c>
      <c r="D18" s="75">
        <v>81.099999999999994</v>
      </c>
      <c r="E18" s="79">
        <v>-53.058510638297882</v>
      </c>
      <c r="F18" s="79">
        <v>-18.981018981018977</v>
      </c>
    </row>
    <row r="19" spans="1:6" x14ac:dyDescent="0.2">
      <c r="A19" s="74"/>
      <c r="B19" s="103" t="s">
        <v>15</v>
      </c>
      <c r="C19" s="75">
        <v>33.700000000000003</v>
      </c>
      <c r="D19" s="75">
        <v>80.400000000000006</v>
      </c>
      <c r="E19" s="79">
        <v>-57.980049875311721</v>
      </c>
      <c r="F19" s="79">
        <v>-19.114688128772642</v>
      </c>
    </row>
    <row r="20" spans="1:6" x14ac:dyDescent="0.2">
      <c r="A20" s="74"/>
      <c r="B20" s="103" t="s">
        <v>16</v>
      </c>
      <c r="C20" s="75">
        <v>42.8</v>
      </c>
      <c r="D20" s="75">
        <v>81.400000000000006</v>
      </c>
      <c r="E20" s="79">
        <v>-18.00766283524905</v>
      </c>
      <c r="F20" s="79">
        <v>-15.119916579770603</v>
      </c>
    </row>
    <row r="21" spans="1:6" x14ac:dyDescent="0.2">
      <c r="A21" s="74"/>
      <c r="B21" s="103" t="s">
        <v>17</v>
      </c>
      <c r="C21" s="75">
        <v>44.9</v>
      </c>
      <c r="D21" s="75">
        <v>81.5</v>
      </c>
      <c r="E21" s="79">
        <v>64.468864468864467</v>
      </c>
      <c r="F21" s="79">
        <v>1.747815230961308</v>
      </c>
    </row>
    <row r="22" spans="1:6" x14ac:dyDescent="0.2">
      <c r="A22" s="74"/>
      <c r="B22" s="103" t="s">
        <v>18</v>
      </c>
      <c r="C22" s="75">
        <v>88.4</v>
      </c>
      <c r="D22" s="75">
        <v>86.3</v>
      </c>
      <c r="E22" s="79">
        <v>74.358974358974365</v>
      </c>
      <c r="F22" s="79">
        <v>0.93567251461988121</v>
      </c>
    </row>
    <row r="23" spans="1:6" x14ac:dyDescent="0.2">
      <c r="A23" s="74"/>
      <c r="B23" s="103" t="s">
        <v>19</v>
      </c>
      <c r="C23" s="75">
        <v>116.8</v>
      </c>
      <c r="D23" s="75">
        <v>90.4</v>
      </c>
      <c r="E23" s="79">
        <v>21.920668058455121</v>
      </c>
      <c r="F23" s="79">
        <v>-3.2119914346895087</v>
      </c>
    </row>
    <row r="24" spans="1:6" x14ac:dyDescent="0.2">
      <c r="A24" s="74"/>
      <c r="B24" s="103" t="s">
        <v>20</v>
      </c>
      <c r="C24" s="75">
        <v>145.19999999999999</v>
      </c>
      <c r="D24" s="75">
        <v>93.8</v>
      </c>
      <c r="E24" s="79">
        <v>11.86440677966101</v>
      </c>
      <c r="F24" s="79">
        <v>-3.8934426229508148</v>
      </c>
    </row>
    <row r="25" spans="1:6" x14ac:dyDescent="0.2">
      <c r="A25" s="74"/>
      <c r="B25" s="103" t="s">
        <v>21</v>
      </c>
      <c r="C25" s="75">
        <v>153.30000000000001</v>
      </c>
      <c r="D25" s="75">
        <v>94.5</v>
      </c>
      <c r="E25" s="79">
        <v>6.7548746518105958</v>
      </c>
      <c r="F25" s="79">
        <v>-4.4489383215369145</v>
      </c>
    </row>
    <row r="26" spans="1:6" x14ac:dyDescent="0.2">
      <c r="A26" s="74"/>
      <c r="B26" s="103" t="s">
        <v>22</v>
      </c>
      <c r="C26" s="75">
        <v>130.9</v>
      </c>
      <c r="D26" s="75">
        <v>94.4</v>
      </c>
      <c r="E26" s="79">
        <v>4.5527156549520811</v>
      </c>
      <c r="F26" s="79">
        <v>-4.2596348884381285</v>
      </c>
    </row>
    <row r="27" spans="1:6" x14ac:dyDescent="0.2">
      <c r="A27" s="74"/>
      <c r="B27" s="103" t="s">
        <v>23</v>
      </c>
      <c r="C27" s="75">
        <v>121.9</v>
      </c>
      <c r="D27" s="75">
        <v>93.7</v>
      </c>
      <c r="E27" s="79">
        <v>17.55062680810029</v>
      </c>
      <c r="F27" s="79">
        <v>-3.8974358974358978</v>
      </c>
    </row>
    <row r="28" spans="1:6" x14ac:dyDescent="0.2">
      <c r="A28" s="74"/>
      <c r="B28" s="103" t="s">
        <v>24</v>
      </c>
      <c r="C28" s="75">
        <v>89</v>
      </c>
      <c r="D28" s="75">
        <v>91.8</v>
      </c>
      <c r="E28" s="79">
        <v>143.83561643835617</v>
      </c>
      <c r="F28" s="79">
        <v>8.3825265643447437</v>
      </c>
    </row>
    <row r="29" spans="1:6" x14ac:dyDescent="0.2">
      <c r="A29" s="74"/>
      <c r="B29" s="103" t="s">
        <v>25</v>
      </c>
      <c r="C29" s="75">
        <v>82.2</v>
      </c>
      <c r="D29" s="75">
        <v>90.7</v>
      </c>
      <c r="E29" s="79">
        <v>145.37313432835822</v>
      </c>
      <c r="F29" s="79">
        <v>11.015911872705004</v>
      </c>
    </row>
    <row r="30" spans="1:6" x14ac:dyDescent="0.2">
      <c r="A30" s="74"/>
      <c r="B30" s="103"/>
      <c r="C30" s="75"/>
      <c r="D30" s="75"/>
      <c r="E30" s="79"/>
      <c r="F30" s="79"/>
    </row>
    <row r="31" spans="1:6" x14ac:dyDescent="0.2">
      <c r="A31" s="74">
        <v>2022</v>
      </c>
      <c r="B31" s="103" t="s">
        <v>14</v>
      </c>
      <c r="C31" s="75">
        <v>77.5</v>
      </c>
      <c r="D31" s="75">
        <v>86.6</v>
      </c>
      <c r="E31" s="79">
        <v>119.54674220963173</v>
      </c>
      <c r="F31" s="79">
        <v>6.7817509247842196</v>
      </c>
    </row>
    <row r="32" spans="1:6" x14ac:dyDescent="0.2">
      <c r="A32" s="74"/>
      <c r="B32" s="103" t="s">
        <v>15</v>
      </c>
      <c r="C32" s="75">
        <v>78.599999999999994</v>
      </c>
      <c r="D32" s="75">
        <v>86.1</v>
      </c>
      <c r="E32" s="79">
        <v>133.23442136498511</v>
      </c>
      <c r="F32" s="79">
        <v>7.0895522388059646</v>
      </c>
    </row>
    <row r="33" spans="1:6" x14ac:dyDescent="0.2">
      <c r="A33" s="74"/>
      <c r="B33" s="103" t="s">
        <v>16</v>
      </c>
      <c r="C33" s="75">
        <v>95.2</v>
      </c>
      <c r="D33" s="75">
        <v>90.5</v>
      </c>
      <c r="E33" s="79">
        <v>122.42990654205607</v>
      </c>
      <c r="F33" s="79">
        <v>11.17936117936118</v>
      </c>
    </row>
    <row r="34" spans="1:6" x14ac:dyDescent="0.2">
      <c r="A34" s="74"/>
      <c r="B34" s="103" t="s">
        <v>17</v>
      </c>
      <c r="C34" s="75">
        <v>119.5</v>
      </c>
      <c r="D34" s="75">
        <v>95.6</v>
      </c>
      <c r="E34" s="79">
        <v>166.14699331848556</v>
      </c>
      <c r="F34" s="79">
        <v>17.300613496932499</v>
      </c>
    </row>
    <row r="35" spans="1:6" x14ac:dyDescent="0.2">
      <c r="A35" s="74"/>
      <c r="B35" s="103" t="s">
        <v>18</v>
      </c>
      <c r="C35" s="75">
        <v>131</v>
      </c>
      <c r="D35" s="75">
        <v>99.3</v>
      </c>
      <c r="E35" s="79">
        <v>48.190045248868756</v>
      </c>
      <c r="F35" s="79">
        <v>15.063731170336041</v>
      </c>
    </row>
    <row r="36" spans="1:6" x14ac:dyDescent="0.2">
      <c r="A36" s="74"/>
      <c r="B36" s="103" t="s">
        <v>19</v>
      </c>
      <c r="C36" s="75">
        <v>138.9</v>
      </c>
      <c r="D36" s="75">
        <v>100.2</v>
      </c>
      <c r="E36" s="79">
        <v>18.921232876712352</v>
      </c>
      <c r="F36" s="79">
        <v>10.840707964601776</v>
      </c>
    </row>
    <row r="37" spans="1:6" x14ac:dyDescent="0.2">
      <c r="A37" s="74"/>
      <c r="B37" s="103" t="s">
        <v>20</v>
      </c>
      <c r="C37" s="75">
        <v>149</v>
      </c>
      <c r="D37" s="75">
        <v>101.3</v>
      </c>
      <c r="E37" s="79">
        <v>2.6170798898071723</v>
      </c>
      <c r="F37" s="79">
        <v>7.995735607675897</v>
      </c>
    </row>
    <row r="38" spans="1:6" x14ac:dyDescent="0.2">
      <c r="A38" s="74"/>
      <c r="B38" s="103" t="s">
        <v>21</v>
      </c>
      <c r="C38" s="75">
        <v>157.4</v>
      </c>
      <c r="D38" s="75">
        <v>101.9</v>
      </c>
      <c r="E38" s="79">
        <v>2.6744944553163776</v>
      </c>
      <c r="F38" s="79">
        <v>7.830687830687836</v>
      </c>
    </row>
    <row r="39" spans="1:6" x14ac:dyDescent="0.2">
      <c r="A39" s="135"/>
      <c r="B39" s="135"/>
      <c r="C39" s="135"/>
      <c r="D39" s="135"/>
      <c r="E39" s="135"/>
      <c r="F39" s="135"/>
    </row>
    <row r="40" spans="1:6" ht="90.75" customHeight="1" x14ac:dyDescent="0.2">
      <c r="A40" s="158" t="s">
        <v>138</v>
      </c>
      <c r="B40" s="158"/>
      <c r="C40" s="158"/>
      <c r="D40" s="158"/>
      <c r="E40" s="158"/>
      <c r="F40" s="158"/>
    </row>
    <row r="41" spans="1:6" ht="7.5" customHeight="1" x14ac:dyDescent="0.2">
      <c r="A41" s="69"/>
      <c r="B41" s="69"/>
      <c r="C41" s="69"/>
      <c r="D41" s="69"/>
      <c r="E41" s="69"/>
      <c r="F41" s="69"/>
    </row>
    <row r="42" spans="1:6" ht="18.75" customHeight="1" x14ac:dyDescent="0.2">
      <c r="A42" s="70" t="s">
        <v>140</v>
      </c>
      <c r="B42" s="70"/>
      <c r="C42" s="70"/>
      <c r="D42" s="70"/>
      <c r="E42" s="70"/>
      <c r="F42" s="70"/>
    </row>
    <row r="43" spans="1:6" ht="12" customHeight="1" x14ac:dyDescent="0.2">
      <c r="A43" s="156"/>
      <c r="B43" s="156"/>
      <c r="C43" s="156"/>
      <c r="D43" s="156"/>
      <c r="E43" s="156"/>
      <c r="F43" s="156"/>
    </row>
  </sheetData>
  <sheetProtection password="EEF4"/>
  <mergeCells count="10">
    <mergeCell ref="A3:B8"/>
    <mergeCell ref="E7:F8"/>
    <mergeCell ref="C7:D8"/>
    <mergeCell ref="A43:F43"/>
    <mergeCell ref="A1:F1"/>
    <mergeCell ref="A40:F40"/>
    <mergeCell ref="D3:D6"/>
    <mergeCell ref="C3:C6"/>
    <mergeCell ref="E3:E6"/>
    <mergeCell ref="F3:F6"/>
  </mergeCells>
  <conditionalFormatting sqref="A10:B17 C11:D17 C9:F9 A18:D38 E10:F38">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2" width="5" style="53"/>
    <col min="193" max="193" width="1.42578125" style="53" customWidth="1"/>
    <col min="194" max="194" width="6.85546875" style="53" customWidth="1"/>
    <col min="195" max="195" width="30.140625" style="53" customWidth="1"/>
    <col min="196" max="197" width="8.7109375" style="53" customWidth="1"/>
    <col min="198" max="198" width="8.28515625" style="53" customWidth="1"/>
    <col min="199" max="199" width="8.7109375" style="53" customWidth="1"/>
    <col min="200" max="200" width="8.85546875" style="53" customWidth="1"/>
    <col min="201" max="201" width="8.7109375" style="53" customWidth="1"/>
    <col min="202" max="202" width="8.28515625" style="53" customWidth="1"/>
    <col min="203" max="203" width="9.140625" style="53" customWidth="1"/>
    <col min="204" max="209" width="5" style="53"/>
    <col min="210" max="210" width="4.5703125" style="53" customWidth="1"/>
    <col min="211" max="448" width="5" style="53"/>
    <col min="449" max="449" width="1.42578125" style="53" customWidth="1"/>
    <col min="450" max="450" width="6.85546875" style="53" customWidth="1"/>
    <col min="451" max="451" width="30.140625" style="53" customWidth="1"/>
    <col min="452" max="453" width="8.7109375" style="53" customWidth="1"/>
    <col min="454" max="454" width="8.28515625" style="53" customWidth="1"/>
    <col min="455" max="455" width="8.7109375" style="53" customWidth="1"/>
    <col min="456" max="456" width="8.85546875" style="53" customWidth="1"/>
    <col min="457" max="457" width="8.7109375" style="53" customWidth="1"/>
    <col min="458" max="458" width="8.28515625" style="53" customWidth="1"/>
    <col min="459" max="459" width="9.140625" style="53" customWidth="1"/>
    <col min="460" max="465" width="5" style="53"/>
    <col min="466" max="466" width="4.5703125" style="53" customWidth="1"/>
    <col min="467" max="704" width="5" style="53"/>
    <col min="705" max="705" width="1.42578125" style="53" customWidth="1"/>
    <col min="706" max="706" width="6.85546875" style="53" customWidth="1"/>
    <col min="707" max="707" width="30.140625" style="53" customWidth="1"/>
    <col min="708" max="709" width="8.7109375" style="53" customWidth="1"/>
    <col min="710" max="710" width="8.28515625" style="53" customWidth="1"/>
    <col min="711" max="711" width="8.7109375" style="53" customWidth="1"/>
    <col min="712" max="712" width="8.85546875" style="53" customWidth="1"/>
    <col min="713" max="713" width="8.7109375" style="53" customWidth="1"/>
    <col min="714" max="714" width="8.28515625" style="53" customWidth="1"/>
    <col min="715" max="715" width="9.140625" style="53" customWidth="1"/>
    <col min="716" max="721" width="5" style="53"/>
    <col min="722" max="722" width="4.5703125" style="53" customWidth="1"/>
    <col min="723" max="960" width="5" style="53"/>
    <col min="961" max="961" width="1.42578125" style="53" customWidth="1"/>
    <col min="962" max="962" width="6.85546875" style="53" customWidth="1"/>
    <col min="963" max="963" width="30.140625" style="53" customWidth="1"/>
    <col min="964" max="965" width="8.7109375" style="53" customWidth="1"/>
    <col min="966" max="966" width="8.28515625" style="53" customWidth="1"/>
    <col min="967" max="967" width="8.7109375" style="53" customWidth="1"/>
    <col min="968" max="968" width="8.85546875" style="53" customWidth="1"/>
    <col min="969" max="969" width="8.7109375" style="53" customWidth="1"/>
    <col min="970" max="970" width="8.28515625" style="53" customWidth="1"/>
    <col min="971" max="971" width="9.140625" style="53" customWidth="1"/>
    <col min="972" max="977" width="5" style="53"/>
    <col min="978" max="978" width="4.5703125" style="53" customWidth="1"/>
    <col min="979" max="1216" width="5" style="53"/>
    <col min="1217" max="1217" width="1.42578125" style="53" customWidth="1"/>
    <col min="1218" max="1218" width="6.85546875" style="53" customWidth="1"/>
    <col min="1219" max="1219" width="30.140625" style="53" customWidth="1"/>
    <col min="1220" max="1221" width="8.7109375" style="53" customWidth="1"/>
    <col min="1222" max="1222" width="8.28515625" style="53" customWidth="1"/>
    <col min="1223" max="1223" width="8.7109375" style="53" customWidth="1"/>
    <col min="1224" max="1224" width="8.85546875" style="53" customWidth="1"/>
    <col min="1225" max="1225" width="8.7109375" style="53" customWidth="1"/>
    <col min="1226" max="1226" width="8.28515625" style="53" customWidth="1"/>
    <col min="1227" max="1227" width="9.140625" style="53" customWidth="1"/>
    <col min="1228" max="1233" width="5" style="53"/>
    <col min="1234" max="1234" width="4.5703125" style="53" customWidth="1"/>
    <col min="1235" max="1472" width="5" style="53"/>
    <col min="1473" max="1473" width="1.42578125" style="53" customWidth="1"/>
    <col min="1474" max="1474" width="6.85546875" style="53" customWidth="1"/>
    <col min="1475" max="1475" width="30.140625" style="53" customWidth="1"/>
    <col min="1476" max="1477" width="8.7109375" style="53" customWidth="1"/>
    <col min="1478" max="1478" width="8.28515625" style="53" customWidth="1"/>
    <col min="1479" max="1479" width="8.7109375" style="53" customWidth="1"/>
    <col min="1480" max="1480" width="8.85546875" style="53" customWidth="1"/>
    <col min="1481" max="1481" width="8.7109375" style="53" customWidth="1"/>
    <col min="1482" max="1482" width="8.28515625" style="53" customWidth="1"/>
    <col min="1483" max="1483" width="9.140625" style="53" customWidth="1"/>
    <col min="1484" max="1489" width="5" style="53"/>
    <col min="1490" max="1490" width="4.5703125" style="53" customWidth="1"/>
    <col min="1491" max="1728" width="5" style="53"/>
    <col min="1729" max="1729" width="1.42578125" style="53" customWidth="1"/>
    <col min="1730" max="1730" width="6.85546875" style="53" customWidth="1"/>
    <col min="1731" max="1731" width="30.140625" style="53" customWidth="1"/>
    <col min="1732" max="1733" width="8.7109375" style="53" customWidth="1"/>
    <col min="1734" max="1734" width="8.28515625" style="53" customWidth="1"/>
    <col min="1735" max="1735" width="8.7109375" style="53" customWidth="1"/>
    <col min="1736" max="1736" width="8.85546875" style="53" customWidth="1"/>
    <col min="1737" max="1737" width="8.7109375" style="53" customWidth="1"/>
    <col min="1738" max="1738" width="8.28515625" style="53" customWidth="1"/>
    <col min="1739" max="1739" width="9.140625" style="53" customWidth="1"/>
    <col min="1740" max="1745" width="5" style="53"/>
    <col min="1746" max="1746" width="4.5703125" style="53" customWidth="1"/>
    <col min="1747" max="1984" width="5" style="53"/>
    <col min="1985" max="1985" width="1.42578125" style="53" customWidth="1"/>
    <col min="1986" max="1986" width="6.85546875" style="53" customWidth="1"/>
    <col min="1987" max="1987" width="30.140625" style="53" customWidth="1"/>
    <col min="1988" max="1989" width="8.7109375" style="53" customWidth="1"/>
    <col min="1990" max="1990" width="8.28515625" style="53" customWidth="1"/>
    <col min="1991" max="1991" width="8.7109375" style="53" customWidth="1"/>
    <col min="1992" max="1992" width="8.85546875" style="53" customWidth="1"/>
    <col min="1993" max="1993" width="8.7109375" style="53" customWidth="1"/>
    <col min="1994" max="1994" width="8.28515625" style="53" customWidth="1"/>
    <col min="1995" max="1995" width="9.140625" style="53" customWidth="1"/>
    <col min="1996" max="2001" width="5" style="53"/>
    <col min="2002" max="2002" width="4.5703125" style="53" customWidth="1"/>
    <col min="2003" max="2240" width="5" style="53"/>
    <col min="2241" max="2241" width="1.42578125" style="53" customWidth="1"/>
    <col min="2242" max="2242" width="6.85546875" style="53" customWidth="1"/>
    <col min="2243" max="2243" width="30.140625" style="53" customWidth="1"/>
    <col min="2244" max="2245" width="8.7109375" style="53" customWidth="1"/>
    <col min="2246" max="2246" width="8.28515625" style="53" customWidth="1"/>
    <col min="2247" max="2247" width="8.7109375" style="53" customWidth="1"/>
    <col min="2248" max="2248" width="8.85546875" style="53" customWidth="1"/>
    <col min="2249" max="2249" width="8.7109375" style="53" customWidth="1"/>
    <col min="2250" max="2250" width="8.28515625" style="53" customWidth="1"/>
    <col min="2251" max="2251" width="9.140625" style="53" customWidth="1"/>
    <col min="2252" max="2257" width="5" style="53"/>
    <col min="2258" max="2258" width="4.5703125" style="53" customWidth="1"/>
    <col min="2259" max="2496" width="5" style="53"/>
    <col min="2497" max="2497" width="1.42578125" style="53" customWidth="1"/>
    <col min="2498" max="2498" width="6.85546875" style="53" customWidth="1"/>
    <col min="2499" max="2499" width="30.140625" style="53" customWidth="1"/>
    <col min="2500" max="2501" width="8.7109375" style="53" customWidth="1"/>
    <col min="2502" max="2502" width="8.28515625" style="53" customWidth="1"/>
    <col min="2503" max="2503" width="8.7109375" style="53" customWidth="1"/>
    <col min="2504" max="2504" width="8.85546875" style="53" customWidth="1"/>
    <col min="2505" max="2505" width="8.7109375" style="53" customWidth="1"/>
    <col min="2506" max="2506" width="8.28515625" style="53" customWidth="1"/>
    <col min="2507" max="2507" width="9.140625" style="53" customWidth="1"/>
    <col min="2508" max="2513" width="5" style="53"/>
    <col min="2514" max="2514" width="4.5703125" style="53" customWidth="1"/>
    <col min="2515" max="2752" width="5" style="53"/>
    <col min="2753" max="2753" width="1.42578125" style="53" customWidth="1"/>
    <col min="2754" max="2754" width="6.85546875" style="53" customWidth="1"/>
    <col min="2755" max="2755" width="30.140625" style="53" customWidth="1"/>
    <col min="2756" max="2757" width="8.7109375" style="53" customWidth="1"/>
    <col min="2758" max="2758" width="8.28515625" style="53" customWidth="1"/>
    <col min="2759" max="2759" width="8.7109375" style="53" customWidth="1"/>
    <col min="2760" max="2760" width="8.85546875" style="53" customWidth="1"/>
    <col min="2761" max="2761" width="8.7109375" style="53" customWidth="1"/>
    <col min="2762" max="2762" width="8.28515625" style="53" customWidth="1"/>
    <col min="2763" max="2763" width="9.140625" style="53" customWidth="1"/>
    <col min="2764" max="2769" width="5" style="53"/>
    <col min="2770" max="2770" width="4.5703125" style="53" customWidth="1"/>
    <col min="2771" max="3008" width="5" style="53"/>
    <col min="3009" max="3009" width="1.42578125" style="53" customWidth="1"/>
    <col min="3010" max="3010" width="6.85546875" style="53" customWidth="1"/>
    <col min="3011" max="3011" width="30.140625" style="53" customWidth="1"/>
    <col min="3012" max="3013" width="8.7109375" style="53" customWidth="1"/>
    <col min="3014" max="3014" width="8.28515625" style="53" customWidth="1"/>
    <col min="3015" max="3015" width="8.7109375" style="53" customWidth="1"/>
    <col min="3016" max="3016" width="8.85546875" style="53" customWidth="1"/>
    <col min="3017" max="3017" width="8.7109375" style="53" customWidth="1"/>
    <col min="3018" max="3018" width="8.28515625" style="53" customWidth="1"/>
    <col min="3019" max="3019" width="9.140625" style="53" customWidth="1"/>
    <col min="3020" max="3025" width="5" style="53"/>
    <col min="3026" max="3026" width="4.5703125" style="53" customWidth="1"/>
    <col min="3027" max="3264" width="5" style="53"/>
    <col min="3265" max="3265" width="1.42578125" style="53" customWidth="1"/>
    <col min="3266" max="3266" width="6.85546875" style="53" customWidth="1"/>
    <col min="3267" max="3267" width="30.140625" style="53" customWidth="1"/>
    <col min="3268" max="3269" width="8.7109375" style="53" customWidth="1"/>
    <col min="3270" max="3270" width="8.28515625" style="53" customWidth="1"/>
    <col min="3271" max="3271" width="8.7109375" style="53" customWidth="1"/>
    <col min="3272" max="3272" width="8.85546875" style="53" customWidth="1"/>
    <col min="3273" max="3273" width="8.7109375" style="53" customWidth="1"/>
    <col min="3274" max="3274" width="8.28515625" style="53" customWidth="1"/>
    <col min="3275" max="3275" width="9.140625" style="53" customWidth="1"/>
    <col min="3276" max="3281" width="5" style="53"/>
    <col min="3282" max="3282" width="4.5703125" style="53" customWidth="1"/>
    <col min="3283" max="3520" width="5" style="53"/>
    <col min="3521" max="3521" width="1.42578125" style="53" customWidth="1"/>
    <col min="3522" max="3522" width="6.85546875" style="53" customWidth="1"/>
    <col min="3523" max="3523" width="30.140625" style="53" customWidth="1"/>
    <col min="3524" max="3525" width="8.7109375" style="53" customWidth="1"/>
    <col min="3526" max="3526" width="8.28515625" style="53" customWidth="1"/>
    <col min="3527" max="3527" width="8.7109375" style="53" customWidth="1"/>
    <col min="3528" max="3528" width="8.85546875" style="53" customWidth="1"/>
    <col min="3529" max="3529" width="8.7109375" style="53" customWidth="1"/>
    <col min="3530" max="3530" width="8.28515625" style="53" customWidth="1"/>
    <col min="3531" max="3531" width="9.140625" style="53" customWidth="1"/>
    <col min="3532" max="3537" width="5" style="53"/>
    <col min="3538" max="3538" width="4.5703125" style="53" customWidth="1"/>
    <col min="3539" max="3776" width="5" style="53"/>
    <col min="3777" max="3777" width="1.42578125" style="53" customWidth="1"/>
    <col min="3778" max="3778" width="6.85546875" style="53" customWidth="1"/>
    <col min="3779" max="3779" width="30.140625" style="53" customWidth="1"/>
    <col min="3780" max="3781" width="8.7109375" style="53" customWidth="1"/>
    <col min="3782" max="3782" width="8.28515625" style="53" customWidth="1"/>
    <col min="3783" max="3783" width="8.7109375" style="53" customWidth="1"/>
    <col min="3784" max="3784" width="8.85546875" style="53" customWidth="1"/>
    <col min="3785" max="3785" width="8.7109375" style="53" customWidth="1"/>
    <col min="3786" max="3786" width="8.28515625" style="53" customWidth="1"/>
    <col min="3787" max="3787" width="9.140625" style="53" customWidth="1"/>
    <col min="3788" max="3793" width="5" style="53"/>
    <col min="3794" max="3794" width="4.5703125" style="53" customWidth="1"/>
    <col min="3795" max="4032" width="5" style="53"/>
    <col min="4033" max="4033" width="1.42578125" style="53" customWidth="1"/>
    <col min="4034" max="4034" width="6.85546875" style="53" customWidth="1"/>
    <col min="4035" max="4035" width="30.140625" style="53" customWidth="1"/>
    <col min="4036" max="4037" width="8.7109375" style="53" customWidth="1"/>
    <col min="4038" max="4038" width="8.28515625" style="53" customWidth="1"/>
    <col min="4039" max="4039" width="8.7109375" style="53" customWidth="1"/>
    <col min="4040" max="4040" width="8.85546875" style="53" customWidth="1"/>
    <col min="4041" max="4041" width="8.7109375" style="53" customWidth="1"/>
    <col min="4042" max="4042" width="8.28515625" style="53" customWidth="1"/>
    <col min="4043" max="4043" width="9.140625" style="53" customWidth="1"/>
    <col min="4044" max="4049" width="5" style="53"/>
    <col min="4050" max="4050" width="4.5703125" style="53" customWidth="1"/>
    <col min="4051" max="4288" width="5" style="53"/>
    <col min="4289" max="4289" width="1.42578125" style="53" customWidth="1"/>
    <col min="4290" max="4290" width="6.85546875" style="53" customWidth="1"/>
    <col min="4291" max="4291" width="30.140625" style="53" customWidth="1"/>
    <col min="4292" max="4293" width="8.7109375" style="53" customWidth="1"/>
    <col min="4294" max="4294" width="8.28515625" style="53" customWidth="1"/>
    <col min="4295" max="4295" width="8.7109375" style="53" customWidth="1"/>
    <col min="4296" max="4296" width="8.85546875" style="53" customWidth="1"/>
    <col min="4297" max="4297" width="8.7109375" style="53" customWidth="1"/>
    <col min="4298" max="4298" width="8.28515625" style="53" customWidth="1"/>
    <col min="4299" max="4299" width="9.140625" style="53" customWidth="1"/>
    <col min="4300" max="4305" width="5" style="53"/>
    <col min="4306" max="4306" width="4.5703125" style="53" customWidth="1"/>
    <col min="4307" max="4544" width="5" style="53"/>
    <col min="4545" max="4545" width="1.42578125" style="53" customWidth="1"/>
    <col min="4546" max="4546" width="6.85546875" style="53" customWidth="1"/>
    <col min="4547" max="4547" width="30.140625" style="53" customWidth="1"/>
    <col min="4548" max="4549" width="8.7109375" style="53" customWidth="1"/>
    <col min="4550" max="4550" width="8.28515625" style="53" customWidth="1"/>
    <col min="4551" max="4551" width="8.7109375" style="53" customWidth="1"/>
    <col min="4552" max="4552" width="8.85546875" style="53" customWidth="1"/>
    <col min="4553" max="4553" width="8.7109375" style="53" customWidth="1"/>
    <col min="4554" max="4554" width="8.28515625" style="53" customWidth="1"/>
    <col min="4555" max="4555" width="9.140625" style="53" customWidth="1"/>
    <col min="4556" max="4561" width="5" style="53"/>
    <col min="4562" max="4562" width="4.5703125" style="53" customWidth="1"/>
    <col min="4563" max="4800" width="5" style="53"/>
    <col min="4801" max="4801" width="1.42578125" style="53" customWidth="1"/>
    <col min="4802" max="4802" width="6.85546875" style="53" customWidth="1"/>
    <col min="4803" max="4803" width="30.140625" style="53" customWidth="1"/>
    <col min="4804" max="4805" width="8.7109375" style="53" customWidth="1"/>
    <col min="4806" max="4806" width="8.28515625" style="53" customWidth="1"/>
    <col min="4807" max="4807" width="8.7109375" style="53" customWidth="1"/>
    <col min="4808" max="4808" width="8.85546875" style="53" customWidth="1"/>
    <col min="4809" max="4809" width="8.7109375" style="53" customWidth="1"/>
    <col min="4810" max="4810" width="8.28515625" style="53" customWidth="1"/>
    <col min="4811" max="4811" width="9.140625" style="53" customWidth="1"/>
    <col min="4812" max="4817" width="5" style="53"/>
    <col min="4818" max="4818" width="4.5703125" style="53" customWidth="1"/>
    <col min="4819" max="5056" width="5" style="53"/>
    <col min="5057" max="5057" width="1.42578125" style="53" customWidth="1"/>
    <col min="5058" max="5058" width="6.85546875" style="53" customWidth="1"/>
    <col min="5059" max="5059" width="30.140625" style="53" customWidth="1"/>
    <col min="5060" max="5061" width="8.7109375" style="53" customWidth="1"/>
    <col min="5062" max="5062" width="8.28515625" style="53" customWidth="1"/>
    <col min="5063" max="5063" width="8.7109375" style="53" customWidth="1"/>
    <col min="5064" max="5064" width="8.85546875" style="53" customWidth="1"/>
    <col min="5065" max="5065" width="8.7109375" style="53" customWidth="1"/>
    <col min="5066" max="5066" width="8.28515625" style="53" customWidth="1"/>
    <col min="5067" max="5067" width="9.140625" style="53" customWidth="1"/>
    <col min="5068" max="5073" width="5" style="53"/>
    <col min="5074" max="5074" width="4.5703125" style="53" customWidth="1"/>
    <col min="5075" max="5312" width="5" style="53"/>
    <col min="5313" max="5313" width="1.42578125" style="53" customWidth="1"/>
    <col min="5314" max="5314" width="6.85546875" style="53" customWidth="1"/>
    <col min="5315" max="5315" width="30.140625" style="53" customWidth="1"/>
    <col min="5316" max="5317" width="8.7109375" style="53" customWidth="1"/>
    <col min="5318" max="5318" width="8.28515625" style="53" customWidth="1"/>
    <col min="5319" max="5319" width="8.7109375" style="53" customWidth="1"/>
    <col min="5320" max="5320" width="8.85546875" style="53" customWidth="1"/>
    <col min="5321" max="5321" width="8.7109375" style="53" customWidth="1"/>
    <col min="5322" max="5322" width="8.28515625" style="53" customWidth="1"/>
    <col min="5323" max="5323" width="9.140625" style="53" customWidth="1"/>
    <col min="5324" max="5329" width="5" style="53"/>
    <col min="5330" max="5330" width="4.5703125" style="53" customWidth="1"/>
    <col min="5331" max="5568" width="5" style="53"/>
    <col min="5569" max="5569" width="1.42578125" style="53" customWidth="1"/>
    <col min="5570" max="5570" width="6.85546875" style="53" customWidth="1"/>
    <col min="5571" max="5571" width="30.140625" style="53" customWidth="1"/>
    <col min="5572" max="5573" width="8.7109375" style="53" customWidth="1"/>
    <col min="5574" max="5574" width="8.28515625" style="53" customWidth="1"/>
    <col min="5575" max="5575" width="8.7109375" style="53" customWidth="1"/>
    <col min="5576" max="5576" width="8.85546875" style="53" customWidth="1"/>
    <col min="5577" max="5577" width="8.7109375" style="53" customWidth="1"/>
    <col min="5578" max="5578" width="8.28515625" style="53" customWidth="1"/>
    <col min="5579" max="5579" width="9.140625" style="53" customWidth="1"/>
    <col min="5580" max="5585" width="5" style="53"/>
    <col min="5586" max="5586" width="4.5703125" style="53" customWidth="1"/>
    <col min="5587" max="5824" width="5" style="53"/>
    <col min="5825" max="5825" width="1.42578125" style="53" customWidth="1"/>
    <col min="5826" max="5826" width="6.85546875" style="53" customWidth="1"/>
    <col min="5827" max="5827" width="30.140625" style="53" customWidth="1"/>
    <col min="5828" max="5829" width="8.7109375" style="53" customWidth="1"/>
    <col min="5830" max="5830" width="8.28515625" style="53" customWidth="1"/>
    <col min="5831" max="5831" width="8.7109375" style="53" customWidth="1"/>
    <col min="5832" max="5832" width="8.85546875" style="53" customWidth="1"/>
    <col min="5833" max="5833" width="8.7109375" style="53" customWidth="1"/>
    <col min="5834" max="5834" width="8.28515625" style="53" customWidth="1"/>
    <col min="5835" max="5835" width="9.140625" style="53" customWidth="1"/>
    <col min="5836" max="5841" width="5" style="53"/>
    <col min="5842" max="5842" width="4.5703125" style="53" customWidth="1"/>
    <col min="5843" max="6080" width="5" style="53"/>
    <col min="6081" max="6081" width="1.42578125" style="53" customWidth="1"/>
    <col min="6082" max="6082" width="6.85546875" style="53" customWidth="1"/>
    <col min="6083" max="6083" width="30.140625" style="53" customWidth="1"/>
    <col min="6084" max="6085" width="8.7109375" style="53" customWidth="1"/>
    <col min="6086" max="6086" width="8.28515625" style="53" customWidth="1"/>
    <col min="6087" max="6087" width="8.7109375" style="53" customWidth="1"/>
    <col min="6088" max="6088" width="8.85546875" style="53" customWidth="1"/>
    <col min="6089" max="6089" width="8.7109375" style="53" customWidth="1"/>
    <col min="6090" max="6090" width="8.28515625" style="53" customWidth="1"/>
    <col min="6091" max="6091" width="9.140625" style="53" customWidth="1"/>
    <col min="6092" max="6097" width="5" style="53"/>
    <col min="6098" max="6098" width="4.5703125" style="53" customWidth="1"/>
    <col min="6099" max="6336" width="5" style="53"/>
    <col min="6337" max="6337" width="1.42578125" style="53" customWidth="1"/>
    <col min="6338" max="6338" width="6.85546875" style="53" customWidth="1"/>
    <col min="6339" max="6339" width="30.140625" style="53" customWidth="1"/>
    <col min="6340" max="6341" width="8.7109375" style="53" customWidth="1"/>
    <col min="6342" max="6342" width="8.28515625" style="53" customWidth="1"/>
    <col min="6343" max="6343" width="8.7109375" style="53" customWidth="1"/>
    <col min="6344" max="6344" width="8.85546875" style="53" customWidth="1"/>
    <col min="6345" max="6345" width="8.7109375" style="53" customWidth="1"/>
    <col min="6346" max="6346" width="8.28515625" style="53" customWidth="1"/>
    <col min="6347" max="6347" width="9.140625" style="53" customWidth="1"/>
    <col min="6348" max="6353" width="5" style="53"/>
    <col min="6354" max="6354" width="4.5703125" style="53" customWidth="1"/>
    <col min="6355" max="6592" width="5" style="53"/>
    <col min="6593" max="6593" width="1.42578125" style="53" customWidth="1"/>
    <col min="6594" max="6594" width="6.85546875" style="53" customWidth="1"/>
    <col min="6595" max="6595" width="30.140625" style="53" customWidth="1"/>
    <col min="6596" max="6597" width="8.7109375" style="53" customWidth="1"/>
    <col min="6598" max="6598" width="8.28515625" style="53" customWidth="1"/>
    <col min="6599" max="6599" width="8.7109375" style="53" customWidth="1"/>
    <col min="6600" max="6600" width="8.85546875" style="53" customWidth="1"/>
    <col min="6601" max="6601" width="8.7109375" style="53" customWidth="1"/>
    <col min="6602" max="6602" width="8.28515625" style="53" customWidth="1"/>
    <col min="6603" max="6603" width="9.140625" style="53" customWidth="1"/>
    <col min="6604" max="6609" width="5" style="53"/>
    <col min="6610" max="6610" width="4.5703125" style="53" customWidth="1"/>
    <col min="6611" max="6848" width="5" style="53"/>
    <col min="6849" max="6849" width="1.42578125" style="53" customWidth="1"/>
    <col min="6850" max="6850" width="6.85546875" style="53" customWidth="1"/>
    <col min="6851" max="6851" width="30.140625" style="53" customWidth="1"/>
    <col min="6852" max="6853" width="8.7109375" style="53" customWidth="1"/>
    <col min="6854" max="6854" width="8.28515625" style="53" customWidth="1"/>
    <col min="6855" max="6855" width="8.7109375" style="53" customWidth="1"/>
    <col min="6856" max="6856" width="8.85546875" style="53" customWidth="1"/>
    <col min="6857" max="6857" width="8.7109375" style="53" customWidth="1"/>
    <col min="6858" max="6858" width="8.28515625" style="53" customWidth="1"/>
    <col min="6859" max="6859" width="9.140625" style="53" customWidth="1"/>
    <col min="6860" max="6865" width="5" style="53"/>
    <col min="6866" max="6866" width="4.5703125" style="53" customWidth="1"/>
    <col min="6867" max="7104" width="5" style="53"/>
    <col min="7105" max="7105" width="1.42578125" style="53" customWidth="1"/>
    <col min="7106" max="7106" width="6.85546875" style="53" customWidth="1"/>
    <col min="7107" max="7107" width="30.140625" style="53" customWidth="1"/>
    <col min="7108" max="7109" width="8.7109375" style="53" customWidth="1"/>
    <col min="7110" max="7110" width="8.28515625" style="53" customWidth="1"/>
    <col min="7111" max="7111" width="8.7109375" style="53" customWidth="1"/>
    <col min="7112" max="7112" width="8.85546875" style="53" customWidth="1"/>
    <col min="7113" max="7113" width="8.7109375" style="53" customWidth="1"/>
    <col min="7114" max="7114" width="8.28515625" style="53" customWidth="1"/>
    <col min="7115" max="7115" width="9.140625" style="53" customWidth="1"/>
    <col min="7116" max="7121" width="5" style="53"/>
    <col min="7122" max="7122" width="4.5703125" style="53" customWidth="1"/>
    <col min="7123" max="7360" width="5" style="53"/>
    <col min="7361" max="7361" width="1.42578125" style="53" customWidth="1"/>
    <col min="7362" max="7362" width="6.85546875" style="53" customWidth="1"/>
    <col min="7363" max="7363" width="30.140625" style="53" customWidth="1"/>
    <col min="7364" max="7365" width="8.7109375" style="53" customWidth="1"/>
    <col min="7366" max="7366" width="8.28515625" style="53" customWidth="1"/>
    <col min="7367" max="7367" width="8.7109375" style="53" customWidth="1"/>
    <col min="7368" max="7368" width="8.85546875" style="53" customWidth="1"/>
    <col min="7369" max="7369" width="8.7109375" style="53" customWidth="1"/>
    <col min="7370" max="7370" width="8.28515625" style="53" customWidth="1"/>
    <col min="7371" max="7371" width="9.140625" style="53" customWidth="1"/>
    <col min="7372" max="7377" width="5" style="53"/>
    <col min="7378" max="7378" width="4.5703125" style="53" customWidth="1"/>
    <col min="7379" max="7616" width="5" style="53"/>
    <col min="7617" max="7617" width="1.42578125" style="53" customWidth="1"/>
    <col min="7618" max="7618" width="6.85546875" style="53" customWidth="1"/>
    <col min="7619" max="7619" width="30.140625" style="53" customWidth="1"/>
    <col min="7620" max="7621" width="8.7109375" style="53" customWidth="1"/>
    <col min="7622" max="7622" width="8.28515625" style="53" customWidth="1"/>
    <col min="7623" max="7623" width="8.7109375" style="53" customWidth="1"/>
    <col min="7624" max="7624" width="8.85546875" style="53" customWidth="1"/>
    <col min="7625" max="7625" width="8.7109375" style="53" customWidth="1"/>
    <col min="7626" max="7626" width="8.28515625" style="53" customWidth="1"/>
    <col min="7627" max="7627" width="9.140625" style="53" customWidth="1"/>
    <col min="7628" max="7633" width="5" style="53"/>
    <col min="7634" max="7634" width="4.5703125" style="53" customWidth="1"/>
    <col min="7635" max="7872" width="5" style="53"/>
    <col min="7873" max="7873" width="1.42578125" style="53" customWidth="1"/>
    <col min="7874" max="7874" width="6.85546875" style="53" customWidth="1"/>
    <col min="7875" max="7875" width="30.140625" style="53" customWidth="1"/>
    <col min="7876" max="7877" width="8.7109375" style="53" customWidth="1"/>
    <col min="7878" max="7878" width="8.28515625" style="53" customWidth="1"/>
    <col min="7879" max="7879" width="8.7109375" style="53" customWidth="1"/>
    <col min="7880" max="7880" width="8.85546875" style="53" customWidth="1"/>
    <col min="7881" max="7881" width="8.7109375" style="53" customWidth="1"/>
    <col min="7882" max="7882" width="8.28515625" style="53" customWidth="1"/>
    <col min="7883" max="7883" width="9.140625" style="53" customWidth="1"/>
    <col min="7884" max="7889" width="5" style="53"/>
    <col min="7890" max="7890" width="4.5703125" style="53" customWidth="1"/>
    <col min="7891" max="8128" width="5" style="53"/>
    <col min="8129" max="8129" width="1.42578125" style="53" customWidth="1"/>
    <col min="8130" max="8130" width="6.85546875" style="53" customWidth="1"/>
    <col min="8131" max="8131" width="30.140625" style="53" customWidth="1"/>
    <col min="8132" max="8133" width="8.7109375" style="53" customWidth="1"/>
    <col min="8134" max="8134" width="8.28515625" style="53" customWidth="1"/>
    <col min="8135" max="8135" width="8.7109375" style="53" customWidth="1"/>
    <col min="8136" max="8136" width="8.85546875" style="53" customWidth="1"/>
    <col min="8137" max="8137" width="8.7109375" style="53" customWidth="1"/>
    <col min="8138" max="8138" width="8.28515625" style="53" customWidth="1"/>
    <col min="8139" max="8139" width="9.140625" style="53" customWidth="1"/>
    <col min="8140" max="8145" width="5" style="53"/>
    <col min="8146" max="8146" width="4.5703125" style="53" customWidth="1"/>
    <col min="8147" max="8384" width="5" style="53"/>
    <col min="8385" max="8385" width="1.42578125" style="53" customWidth="1"/>
    <col min="8386" max="8386" width="6.85546875" style="53" customWidth="1"/>
    <col min="8387" max="8387" width="30.140625" style="53" customWidth="1"/>
    <col min="8388" max="8389" width="8.7109375" style="53" customWidth="1"/>
    <col min="8390" max="8390" width="8.28515625" style="53" customWidth="1"/>
    <col min="8391" max="8391" width="8.7109375" style="53" customWidth="1"/>
    <col min="8392" max="8392" width="8.85546875" style="53" customWidth="1"/>
    <col min="8393" max="8393" width="8.7109375" style="53" customWidth="1"/>
    <col min="8394" max="8394" width="8.28515625" style="53" customWidth="1"/>
    <col min="8395" max="8395" width="9.140625" style="53" customWidth="1"/>
    <col min="8396" max="8401" width="5" style="53"/>
    <col min="8402" max="8402" width="4.5703125" style="53" customWidth="1"/>
    <col min="8403" max="8640" width="5" style="53"/>
    <col min="8641" max="8641" width="1.42578125" style="53" customWidth="1"/>
    <col min="8642" max="8642" width="6.85546875" style="53" customWidth="1"/>
    <col min="8643" max="8643" width="30.140625" style="53" customWidth="1"/>
    <col min="8644" max="8645" width="8.7109375" style="53" customWidth="1"/>
    <col min="8646" max="8646" width="8.28515625" style="53" customWidth="1"/>
    <col min="8647" max="8647" width="8.7109375" style="53" customWidth="1"/>
    <col min="8648" max="8648" width="8.85546875" style="53" customWidth="1"/>
    <col min="8649" max="8649" width="8.7109375" style="53" customWidth="1"/>
    <col min="8650" max="8650" width="8.28515625" style="53" customWidth="1"/>
    <col min="8651" max="8651" width="9.140625" style="53" customWidth="1"/>
    <col min="8652" max="8657" width="5" style="53"/>
    <col min="8658" max="8658" width="4.5703125" style="53" customWidth="1"/>
    <col min="8659" max="8896" width="5" style="53"/>
    <col min="8897" max="8897" width="1.42578125" style="53" customWidth="1"/>
    <col min="8898" max="8898" width="6.85546875" style="53" customWidth="1"/>
    <col min="8899" max="8899" width="30.140625" style="53" customWidth="1"/>
    <col min="8900" max="8901" width="8.7109375" style="53" customWidth="1"/>
    <col min="8902" max="8902" width="8.28515625" style="53" customWidth="1"/>
    <col min="8903" max="8903" width="8.7109375" style="53" customWidth="1"/>
    <col min="8904" max="8904" width="8.85546875" style="53" customWidth="1"/>
    <col min="8905" max="8905" width="8.7109375" style="53" customWidth="1"/>
    <col min="8906" max="8906" width="8.28515625" style="53" customWidth="1"/>
    <col min="8907" max="8907" width="9.140625" style="53" customWidth="1"/>
    <col min="8908" max="8913" width="5" style="53"/>
    <col min="8914" max="8914" width="4.5703125" style="53" customWidth="1"/>
    <col min="8915" max="9152" width="5" style="53"/>
    <col min="9153" max="9153" width="1.42578125" style="53" customWidth="1"/>
    <col min="9154" max="9154" width="6.85546875" style="53" customWidth="1"/>
    <col min="9155" max="9155" width="30.140625" style="53" customWidth="1"/>
    <col min="9156" max="9157" width="8.7109375" style="53" customWidth="1"/>
    <col min="9158" max="9158" width="8.28515625" style="53" customWidth="1"/>
    <col min="9159" max="9159" width="8.7109375" style="53" customWidth="1"/>
    <col min="9160" max="9160" width="8.85546875" style="53" customWidth="1"/>
    <col min="9161" max="9161" width="8.7109375" style="53" customWidth="1"/>
    <col min="9162" max="9162" width="8.28515625" style="53" customWidth="1"/>
    <col min="9163" max="9163" width="9.140625" style="53" customWidth="1"/>
    <col min="9164" max="9169" width="5" style="53"/>
    <col min="9170" max="9170" width="4.5703125" style="53" customWidth="1"/>
    <col min="9171" max="9408" width="5" style="53"/>
    <col min="9409" max="9409" width="1.42578125" style="53" customWidth="1"/>
    <col min="9410" max="9410" width="6.85546875" style="53" customWidth="1"/>
    <col min="9411" max="9411" width="30.140625" style="53" customWidth="1"/>
    <col min="9412" max="9413" width="8.7109375" style="53" customWidth="1"/>
    <col min="9414" max="9414" width="8.28515625" style="53" customWidth="1"/>
    <col min="9415" max="9415" width="8.7109375" style="53" customWidth="1"/>
    <col min="9416" max="9416" width="8.85546875" style="53" customWidth="1"/>
    <col min="9417" max="9417" width="8.7109375" style="53" customWidth="1"/>
    <col min="9418" max="9418" width="8.28515625" style="53" customWidth="1"/>
    <col min="9419" max="9419" width="9.140625" style="53" customWidth="1"/>
    <col min="9420" max="9425" width="5" style="53"/>
    <col min="9426" max="9426" width="4.5703125" style="53" customWidth="1"/>
    <col min="9427" max="9664" width="5" style="53"/>
    <col min="9665" max="9665" width="1.42578125" style="53" customWidth="1"/>
    <col min="9666" max="9666" width="6.85546875" style="53" customWidth="1"/>
    <col min="9667" max="9667" width="30.140625" style="53" customWidth="1"/>
    <col min="9668" max="9669" width="8.7109375" style="53" customWidth="1"/>
    <col min="9670" max="9670" width="8.28515625" style="53" customWidth="1"/>
    <col min="9671" max="9671" width="8.7109375" style="53" customWidth="1"/>
    <col min="9672" max="9672" width="8.85546875" style="53" customWidth="1"/>
    <col min="9673" max="9673" width="8.7109375" style="53" customWidth="1"/>
    <col min="9674" max="9674" width="8.28515625" style="53" customWidth="1"/>
    <col min="9675" max="9675" width="9.140625" style="53" customWidth="1"/>
    <col min="9676" max="9681" width="5" style="53"/>
    <col min="9682" max="9682" width="4.5703125" style="53" customWidth="1"/>
    <col min="9683" max="9920" width="5" style="53"/>
    <col min="9921" max="9921" width="1.42578125" style="53" customWidth="1"/>
    <col min="9922" max="9922" width="6.85546875" style="53" customWidth="1"/>
    <col min="9923" max="9923" width="30.140625" style="53" customWidth="1"/>
    <col min="9924" max="9925" width="8.7109375" style="53" customWidth="1"/>
    <col min="9926" max="9926" width="8.28515625" style="53" customWidth="1"/>
    <col min="9927" max="9927" width="8.7109375" style="53" customWidth="1"/>
    <col min="9928" max="9928" width="8.85546875" style="53" customWidth="1"/>
    <col min="9929" max="9929" width="8.7109375" style="53" customWidth="1"/>
    <col min="9930" max="9930" width="8.28515625" style="53" customWidth="1"/>
    <col min="9931" max="9931" width="9.140625" style="53" customWidth="1"/>
    <col min="9932" max="9937" width="5" style="53"/>
    <col min="9938" max="9938" width="4.5703125" style="53" customWidth="1"/>
    <col min="9939" max="10176" width="5" style="53"/>
    <col min="10177" max="10177" width="1.42578125" style="53" customWidth="1"/>
    <col min="10178" max="10178" width="6.85546875" style="53" customWidth="1"/>
    <col min="10179" max="10179" width="30.140625" style="53" customWidth="1"/>
    <col min="10180" max="10181" width="8.7109375" style="53" customWidth="1"/>
    <col min="10182" max="10182" width="8.28515625" style="53" customWidth="1"/>
    <col min="10183" max="10183" width="8.7109375" style="53" customWidth="1"/>
    <col min="10184" max="10184" width="8.85546875" style="53" customWidth="1"/>
    <col min="10185" max="10185" width="8.7109375" style="53" customWidth="1"/>
    <col min="10186" max="10186" width="8.28515625" style="53" customWidth="1"/>
    <col min="10187" max="10187" width="9.140625" style="53" customWidth="1"/>
    <col min="10188" max="10193" width="5" style="53"/>
    <col min="10194" max="10194" width="4.5703125" style="53" customWidth="1"/>
    <col min="10195" max="10432" width="5" style="53"/>
    <col min="10433" max="10433" width="1.42578125" style="53" customWidth="1"/>
    <col min="10434" max="10434" width="6.85546875" style="53" customWidth="1"/>
    <col min="10435" max="10435" width="30.140625" style="53" customWidth="1"/>
    <col min="10436" max="10437" width="8.7109375" style="53" customWidth="1"/>
    <col min="10438" max="10438" width="8.28515625" style="53" customWidth="1"/>
    <col min="10439" max="10439" width="8.7109375" style="53" customWidth="1"/>
    <col min="10440" max="10440" width="8.85546875" style="53" customWidth="1"/>
    <col min="10441" max="10441" width="8.7109375" style="53" customWidth="1"/>
    <col min="10442" max="10442" width="8.28515625" style="53" customWidth="1"/>
    <col min="10443" max="10443" width="9.140625" style="53" customWidth="1"/>
    <col min="10444" max="10449" width="5" style="53"/>
    <col min="10450" max="10450" width="4.5703125" style="53" customWidth="1"/>
    <col min="10451" max="10688" width="5" style="53"/>
    <col min="10689" max="10689" width="1.42578125" style="53" customWidth="1"/>
    <col min="10690" max="10690" width="6.85546875" style="53" customWidth="1"/>
    <col min="10691" max="10691" width="30.140625" style="53" customWidth="1"/>
    <col min="10692" max="10693" width="8.7109375" style="53" customWidth="1"/>
    <col min="10694" max="10694" width="8.28515625" style="53" customWidth="1"/>
    <col min="10695" max="10695" width="8.7109375" style="53" customWidth="1"/>
    <col min="10696" max="10696" width="8.85546875" style="53" customWidth="1"/>
    <col min="10697" max="10697" width="8.7109375" style="53" customWidth="1"/>
    <col min="10698" max="10698" width="8.28515625" style="53" customWidth="1"/>
    <col min="10699" max="10699" width="9.140625" style="53" customWidth="1"/>
    <col min="10700" max="10705" width="5" style="53"/>
    <col min="10706" max="10706" width="4.5703125" style="53" customWidth="1"/>
    <col min="10707" max="10944" width="5" style="53"/>
    <col min="10945" max="10945" width="1.42578125" style="53" customWidth="1"/>
    <col min="10946" max="10946" width="6.85546875" style="53" customWidth="1"/>
    <col min="10947" max="10947" width="30.140625" style="53" customWidth="1"/>
    <col min="10948" max="10949" width="8.7109375" style="53" customWidth="1"/>
    <col min="10950" max="10950" width="8.28515625" style="53" customWidth="1"/>
    <col min="10951" max="10951" width="8.7109375" style="53" customWidth="1"/>
    <col min="10952" max="10952" width="8.85546875" style="53" customWidth="1"/>
    <col min="10953" max="10953" width="8.7109375" style="53" customWidth="1"/>
    <col min="10954" max="10954" width="8.28515625" style="53" customWidth="1"/>
    <col min="10955" max="10955" width="9.140625" style="53" customWidth="1"/>
    <col min="10956" max="10961" width="5" style="53"/>
    <col min="10962" max="10962" width="4.5703125" style="53" customWidth="1"/>
    <col min="10963" max="11200" width="5" style="53"/>
    <col min="11201" max="11201" width="1.42578125" style="53" customWidth="1"/>
    <col min="11202" max="11202" width="6.85546875" style="53" customWidth="1"/>
    <col min="11203" max="11203" width="30.140625" style="53" customWidth="1"/>
    <col min="11204" max="11205" width="8.7109375" style="53" customWidth="1"/>
    <col min="11206" max="11206" width="8.28515625" style="53" customWidth="1"/>
    <col min="11207" max="11207" width="8.7109375" style="53" customWidth="1"/>
    <col min="11208" max="11208" width="8.85546875" style="53" customWidth="1"/>
    <col min="11209" max="11209" width="8.7109375" style="53" customWidth="1"/>
    <col min="11210" max="11210" width="8.28515625" style="53" customWidth="1"/>
    <col min="11211" max="11211" width="9.140625" style="53" customWidth="1"/>
    <col min="11212" max="11217" width="5" style="53"/>
    <col min="11218" max="11218" width="4.5703125" style="53" customWidth="1"/>
    <col min="11219" max="11456" width="5" style="53"/>
    <col min="11457" max="11457" width="1.42578125" style="53" customWidth="1"/>
    <col min="11458" max="11458" width="6.85546875" style="53" customWidth="1"/>
    <col min="11459" max="11459" width="30.140625" style="53" customWidth="1"/>
    <col min="11460" max="11461" width="8.7109375" style="53" customWidth="1"/>
    <col min="11462" max="11462" width="8.28515625" style="53" customWidth="1"/>
    <col min="11463" max="11463" width="8.7109375" style="53" customWidth="1"/>
    <col min="11464" max="11464" width="8.85546875" style="53" customWidth="1"/>
    <col min="11465" max="11465" width="8.7109375" style="53" customWidth="1"/>
    <col min="11466" max="11466" width="8.28515625" style="53" customWidth="1"/>
    <col min="11467" max="11467" width="9.140625" style="53" customWidth="1"/>
    <col min="11468" max="11473" width="5" style="53"/>
    <col min="11474" max="11474" width="4.5703125" style="53" customWidth="1"/>
    <col min="11475" max="11712" width="5" style="53"/>
    <col min="11713" max="11713" width="1.42578125" style="53" customWidth="1"/>
    <col min="11714" max="11714" width="6.85546875" style="53" customWidth="1"/>
    <col min="11715" max="11715" width="30.140625" style="53" customWidth="1"/>
    <col min="11716" max="11717" width="8.7109375" style="53" customWidth="1"/>
    <col min="11718" max="11718" width="8.28515625" style="53" customWidth="1"/>
    <col min="11719" max="11719" width="8.7109375" style="53" customWidth="1"/>
    <col min="11720" max="11720" width="8.85546875" style="53" customWidth="1"/>
    <col min="11721" max="11721" width="8.7109375" style="53" customWidth="1"/>
    <col min="11722" max="11722" width="8.28515625" style="53" customWidth="1"/>
    <col min="11723" max="11723" width="9.140625" style="53" customWidth="1"/>
    <col min="11724" max="11729" width="5" style="53"/>
    <col min="11730" max="11730" width="4.5703125" style="53" customWidth="1"/>
    <col min="11731" max="11968" width="5" style="53"/>
    <col min="11969" max="11969" width="1.42578125" style="53" customWidth="1"/>
    <col min="11970" max="11970" width="6.85546875" style="53" customWidth="1"/>
    <col min="11971" max="11971" width="30.140625" style="53" customWidth="1"/>
    <col min="11972" max="11973" width="8.7109375" style="53" customWidth="1"/>
    <col min="11974" max="11974" width="8.28515625" style="53" customWidth="1"/>
    <col min="11975" max="11975" width="8.7109375" style="53" customWidth="1"/>
    <col min="11976" max="11976" width="8.85546875" style="53" customWidth="1"/>
    <col min="11977" max="11977" width="8.7109375" style="53" customWidth="1"/>
    <col min="11978" max="11978" width="8.28515625" style="53" customWidth="1"/>
    <col min="11979" max="11979" width="9.140625" style="53" customWidth="1"/>
    <col min="11980" max="11985" width="5" style="53"/>
    <col min="11986" max="11986" width="4.5703125" style="53" customWidth="1"/>
    <col min="11987" max="12224" width="5" style="53"/>
    <col min="12225" max="12225" width="1.42578125" style="53" customWidth="1"/>
    <col min="12226" max="12226" width="6.85546875" style="53" customWidth="1"/>
    <col min="12227" max="12227" width="30.140625" style="53" customWidth="1"/>
    <col min="12228" max="12229" width="8.7109375" style="53" customWidth="1"/>
    <col min="12230" max="12230" width="8.28515625" style="53" customWidth="1"/>
    <col min="12231" max="12231" width="8.7109375" style="53" customWidth="1"/>
    <col min="12232" max="12232" width="8.85546875" style="53" customWidth="1"/>
    <col min="12233" max="12233" width="8.7109375" style="53" customWidth="1"/>
    <col min="12234" max="12234" width="8.28515625" style="53" customWidth="1"/>
    <col min="12235" max="12235" width="9.140625" style="53" customWidth="1"/>
    <col min="12236" max="12241" width="5" style="53"/>
    <col min="12242" max="12242" width="4.5703125" style="53" customWidth="1"/>
    <col min="12243" max="12480" width="5" style="53"/>
    <col min="12481" max="12481" width="1.42578125" style="53" customWidth="1"/>
    <col min="12482" max="12482" width="6.85546875" style="53" customWidth="1"/>
    <col min="12483" max="12483" width="30.140625" style="53" customWidth="1"/>
    <col min="12484" max="12485" width="8.7109375" style="53" customWidth="1"/>
    <col min="12486" max="12486" width="8.28515625" style="53" customWidth="1"/>
    <col min="12487" max="12487" width="8.7109375" style="53" customWidth="1"/>
    <col min="12488" max="12488" width="8.85546875" style="53" customWidth="1"/>
    <col min="12489" max="12489" width="8.7109375" style="53" customWidth="1"/>
    <col min="12490" max="12490" width="8.28515625" style="53" customWidth="1"/>
    <col min="12491" max="12491" width="9.140625" style="53" customWidth="1"/>
    <col min="12492" max="12497" width="5" style="53"/>
    <col min="12498" max="12498" width="4.5703125" style="53" customWidth="1"/>
    <col min="12499" max="12736" width="5" style="53"/>
    <col min="12737" max="12737" width="1.42578125" style="53" customWidth="1"/>
    <col min="12738" max="12738" width="6.85546875" style="53" customWidth="1"/>
    <col min="12739" max="12739" width="30.140625" style="53" customWidth="1"/>
    <col min="12740" max="12741" width="8.7109375" style="53" customWidth="1"/>
    <col min="12742" max="12742" width="8.28515625" style="53" customWidth="1"/>
    <col min="12743" max="12743" width="8.7109375" style="53" customWidth="1"/>
    <col min="12744" max="12744" width="8.85546875" style="53" customWidth="1"/>
    <col min="12745" max="12745" width="8.7109375" style="53" customWidth="1"/>
    <col min="12746" max="12746" width="8.28515625" style="53" customWidth="1"/>
    <col min="12747" max="12747" width="9.140625" style="53" customWidth="1"/>
    <col min="12748" max="12753" width="5" style="53"/>
    <col min="12754" max="12754" width="4.5703125" style="53" customWidth="1"/>
    <col min="12755" max="12992" width="5" style="53"/>
    <col min="12993" max="12993" width="1.42578125" style="53" customWidth="1"/>
    <col min="12994" max="12994" width="6.85546875" style="53" customWidth="1"/>
    <col min="12995" max="12995" width="30.140625" style="53" customWidth="1"/>
    <col min="12996" max="12997" width="8.7109375" style="53" customWidth="1"/>
    <col min="12998" max="12998" width="8.28515625" style="53" customWidth="1"/>
    <col min="12999" max="12999" width="8.7109375" style="53" customWidth="1"/>
    <col min="13000" max="13000" width="8.85546875" style="53" customWidth="1"/>
    <col min="13001" max="13001" width="8.7109375" style="53" customWidth="1"/>
    <col min="13002" max="13002" width="8.28515625" style="53" customWidth="1"/>
    <col min="13003" max="13003" width="9.140625" style="53" customWidth="1"/>
    <col min="13004" max="13009" width="5" style="53"/>
    <col min="13010" max="13010" width="4.5703125" style="53" customWidth="1"/>
    <col min="13011" max="13248" width="5" style="53"/>
    <col min="13249" max="13249" width="1.42578125" style="53" customWidth="1"/>
    <col min="13250" max="13250" width="6.85546875" style="53" customWidth="1"/>
    <col min="13251" max="13251" width="30.140625" style="53" customWidth="1"/>
    <col min="13252" max="13253" width="8.7109375" style="53" customWidth="1"/>
    <col min="13254" max="13254" width="8.28515625" style="53" customWidth="1"/>
    <col min="13255" max="13255" width="8.7109375" style="53" customWidth="1"/>
    <col min="13256" max="13256" width="8.85546875" style="53" customWidth="1"/>
    <col min="13257" max="13257" width="8.7109375" style="53" customWidth="1"/>
    <col min="13258" max="13258" width="8.28515625" style="53" customWidth="1"/>
    <col min="13259" max="13259" width="9.140625" style="53" customWidth="1"/>
    <col min="13260" max="13265" width="5" style="53"/>
    <col min="13266" max="13266" width="4.5703125" style="53" customWidth="1"/>
    <col min="13267" max="13504" width="5" style="53"/>
    <col min="13505" max="13505" width="1.42578125" style="53" customWidth="1"/>
    <col min="13506" max="13506" width="6.85546875" style="53" customWidth="1"/>
    <col min="13507" max="13507" width="30.140625" style="53" customWidth="1"/>
    <col min="13508" max="13509" width="8.7109375" style="53" customWidth="1"/>
    <col min="13510" max="13510" width="8.28515625" style="53" customWidth="1"/>
    <col min="13511" max="13511" width="8.7109375" style="53" customWidth="1"/>
    <col min="13512" max="13512" width="8.85546875" style="53" customWidth="1"/>
    <col min="13513" max="13513" width="8.7109375" style="53" customWidth="1"/>
    <col min="13514" max="13514" width="8.28515625" style="53" customWidth="1"/>
    <col min="13515" max="13515" width="9.140625" style="53" customWidth="1"/>
    <col min="13516" max="13521" width="5" style="53"/>
    <col min="13522" max="13522" width="4.5703125" style="53" customWidth="1"/>
    <col min="13523" max="13760" width="5" style="53"/>
    <col min="13761" max="13761" width="1.42578125" style="53" customWidth="1"/>
    <col min="13762" max="13762" width="6.85546875" style="53" customWidth="1"/>
    <col min="13763" max="13763" width="30.140625" style="53" customWidth="1"/>
    <col min="13764" max="13765" width="8.7109375" style="53" customWidth="1"/>
    <col min="13766" max="13766" width="8.28515625" style="53" customWidth="1"/>
    <col min="13767" max="13767" width="8.7109375" style="53" customWidth="1"/>
    <col min="13768" max="13768" width="8.85546875" style="53" customWidth="1"/>
    <col min="13769" max="13769" width="8.7109375" style="53" customWidth="1"/>
    <col min="13770" max="13770" width="8.28515625" style="53" customWidth="1"/>
    <col min="13771" max="13771" width="9.140625" style="53" customWidth="1"/>
    <col min="13772" max="13777" width="5" style="53"/>
    <col min="13778" max="13778" width="4.5703125" style="53" customWidth="1"/>
    <col min="13779" max="14016" width="5" style="53"/>
    <col min="14017" max="14017" width="1.42578125" style="53" customWidth="1"/>
    <col min="14018" max="14018" width="6.85546875" style="53" customWidth="1"/>
    <col min="14019" max="14019" width="30.140625" style="53" customWidth="1"/>
    <col min="14020" max="14021" width="8.7109375" style="53" customWidth="1"/>
    <col min="14022" max="14022" width="8.28515625" style="53" customWidth="1"/>
    <col min="14023" max="14023" width="8.7109375" style="53" customWidth="1"/>
    <col min="14024" max="14024" width="8.85546875" style="53" customWidth="1"/>
    <col min="14025" max="14025" width="8.7109375" style="53" customWidth="1"/>
    <col min="14026" max="14026" width="8.28515625" style="53" customWidth="1"/>
    <col min="14027" max="14027" width="9.140625" style="53" customWidth="1"/>
    <col min="14028" max="14033" width="5" style="53"/>
    <col min="14034" max="14034" width="4.5703125" style="53" customWidth="1"/>
    <col min="14035" max="14272" width="5" style="53"/>
    <col min="14273" max="14273" width="1.42578125" style="53" customWidth="1"/>
    <col min="14274" max="14274" width="6.85546875" style="53" customWidth="1"/>
    <col min="14275" max="14275" width="30.140625" style="53" customWidth="1"/>
    <col min="14276" max="14277" width="8.7109375" style="53" customWidth="1"/>
    <col min="14278" max="14278" width="8.28515625" style="53" customWidth="1"/>
    <col min="14279" max="14279" width="8.7109375" style="53" customWidth="1"/>
    <col min="14280" max="14280" width="8.85546875" style="53" customWidth="1"/>
    <col min="14281" max="14281" width="8.7109375" style="53" customWidth="1"/>
    <col min="14282" max="14282" width="8.28515625" style="53" customWidth="1"/>
    <col min="14283" max="14283" width="9.140625" style="53" customWidth="1"/>
    <col min="14284" max="14289" width="5" style="53"/>
    <col min="14290" max="14290" width="4.5703125" style="53" customWidth="1"/>
    <col min="14291" max="14528" width="5" style="53"/>
    <col min="14529" max="14529" width="1.42578125" style="53" customWidth="1"/>
    <col min="14530" max="14530" width="6.85546875" style="53" customWidth="1"/>
    <col min="14531" max="14531" width="30.140625" style="53" customWidth="1"/>
    <col min="14532" max="14533" width="8.7109375" style="53" customWidth="1"/>
    <col min="14534" max="14534" width="8.28515625" style="53" customWidth="1"/>
    <col min="14535" max="14535" width="8.7109375" style="53" customWidth="1"/>
    <col min="14536" max="14536" width="8.85546875" style="53" customWidth="1"/>
    <col min="14537" max="14537" width="8.7109375" style="53" customWidth="1"/>
    <col min="14538" max="14538" width="8.28515625" style="53" customWidth="1"/>
    <col min="14539" max="14539" width="9.140625" style="53" customWidth="1"/>
    <col min="14540" max="14545" width="5" style="53"/>
    <col min="14546" max="14546" width="4.5703125" style="53" customWidth="1"/>
    <col min="14547" max="14784" width="5" style="53"/>
    <col min="14785" max="14785" width="1.42578125" style="53" customWidth="1"/>
    <col min="14786" max="14786" width="6.85546875" style="53" customWidth="1"/>
    <col min="14787" max="14787" width="30.140625" style="53" customWidth="1"/>
    <col min="14788" max="14789" width="8.7109375" style="53" customWidth="1"/>
    <col min="14790" max="14790" width="8.28515625" style="53" customWidth="1"/>
    <col min="14791" max="14791" width="8.7109375" style="53" customWidth="1"/>
    <col min="14792" max="14792" width="8.85546875" style="53" customWidth="1"/>
    <col min="14793" max="14793" width="8.7109375" style="53" customWidth="1"/>
    <col min="14794" max="14794" width="8.28515625" style="53" customWidth="1"/>
    <col min="14795" max="14795" width="9.140625" style="53" customWidth="1"/>
    <col min="14796" max="14801" width="5" style="53"/>
    <col min="14802" max="14802" width="4.5703125" style="53" customWidth="1"/>
    <col min="14803" max="15040" width="5" style="53"/>
    <col min="15041" max="15041" width="1.42578125" style="53" customWidth="1"/>
    <col min="15042" max="15042" width="6.85546875" style="53" customWidth="1"/>
    <col min="15043" max="15043" width="30.140625" style="53" customWidth="1"/>
    <col min="15044" max="15045" width="8.7109375" style="53" customWidth="1"/>
    <col min="15046" max="15046" width="8.28515625" style="53" customWidth="1"/>
    <col min="15047" max="15047" width="8.7109375" style="53" customWidth="1"/>
    <col min="15048" max="15048" width="8.85546875" style="53" customWidth="1"/>
    <col min="15049" max="15049" width="8.7109375" style="53" customWidth="1"/>
    <col min="15050" max="15050" width="8.28515625" style="53" customWidth="1"/>
    <col min="15051" max="15051" width="9.140625" style="53" customWidth="1"/>
    <col min="15052" max="15057" width="5" style="53"/>
    <col min="15058" max="15058" width="4.5703125" style="53" customWidth="1"/>
    <col min="15059" max="15296" width="5" style="53"/>
    <col min="15297" max="15297" width="1.42578125" style="53" customWidth="1"/>
    <col min="15298" max="15298" width="6.85546875" style="53" customWidth="1"/>
    <col min="15299" max="15299" width="30.140625" style="53" customWidth="1"/>
    <col min="15300" max="15301" width="8.7109375" style="53" customWidth="1"/>
    <col min="15302" max="15302" width="8.28515625" style="53" customWidth="1"/>
    <col min="15303" max="15303" width="8.7109375" style="53" customWidth="1"/>
    <col min="15304" max="15304" width="8.85546875" style="53" customWidth="1"/>
    <col min="15305" max="15305" width="8.7109375" style="53" customWidth="1"/>
    <col min="15306" max="15306" width="8.28515625" style="53" customWidth="1"/>
    <col min="15307" max="15307" width="9.140625" style="53" customWidth="1"/>
    <col min="15308" max="15313" width="5" style="53"/>
    <col min="15314" max="15314" width="4.5703125" style="53" customWidth="1"/>
    <col min="15315" max="15552" width="5" style="53"/>
    <col min="15553" max="15553" width="1.42578125" style="53" customWidth="1"/>
    <col min="15554" max="15554" width="6.85546875" style="53" customWidth="1"/>
    <col min="15555" max="15555" width="30.140625" style="53" customWidth="1"/>
    <col min="15556" max="15557" width="8.7109375" style="53" customWidth="1"/>
    <col min="15558" max="15558" width="8.28515625" style="53" customWidth="1"/>
    <col min="15559" max="15559" width="8.7109375" style="53" customWidth="1"/>
    <col min="15560" max="15560" width="8.85546875" style="53" customWidth="1"/>
    <col min="15561" max="15561" width="8.7109375" style="53" customWidth="1"/>
    <col min="15562" max="15562" width="8.28515625" style="53" customWidth="1"/>
    <col min="15563" max="15563" width="9.140625" style="53" customWidth="1"/>
    <col min="15564" max="15569" width="5" style="53"/>
    <col min="15570" max="15570" width="4.5703125" style="53" customWidth="1"/>
    <col min="15571" max="15808" width="5" style="53"/>
    <col min="15809" max="15809" width="1.42578125" style="53" customWidth="1"/>
    <col min="15810" max="15810" width="6.85546875" style="53" customWidth="1"/>
    <col min="15811" max="15811" width="30.140625" style="53" customWidth="1"/>
    <col min="15812" max="15813" width="8.7109375" style="53" customWidth="1"/>
    <col min="15814" max="15814" width="8.28515625" style="53" customWidth="1"/>
    <col min="15815" max="15815" width="8.7109375" style="53" customWidth="1"/>
    <col min="15816" max="15816" width="8.85546875" style="53" customWidth="1"/>
    <col min="15817" max="15817" width="8.7109375" style="53" customWidth="1"/>
    <col min="15818" max="15818" width="8.28515625" style="53" customWidth="1"/>
    <col min="15819" max="15819" width="9.140625" style="53" customWidth="1"/>
    <col min="15820" max="15825" width="5" style="53"/>
    <col min="15826" max="15826" width="4.5703125" style="53" customWidth="1"/>
    <col min="15827" max="16064" width="5" style="53"/>
    <col min="16065" max="16065" width="1.42578125" style="53" customWidth="1"/>
    <col min="16066" max="16066" width="6.85546875" style="53" customWidth="1"/>
    <col min="16067" max="16067" width="30.140625" style="53" customWidth="1"/>
    <col min="16068" max="16069" width="8.7109375" style="53" customWidth="1"/>
    <col min="16070" max="16070" width="8.28515625" style="53" customWidth="1"/>
    <col min="16071" max="16071" width="8.7109375" style="53" customWidth="1"/>
    <col min="16072" max="16072" width="8.85546875" style="53" customWidth="1"/>
    <col min="16073" max="16073" width="8.7109375" style="53" customWidth="1"/>
    <col min="16074" max="16074" width="8.28515625" style="53" customWidth="1"/>
    <col min="16075" max="16075" width="9.140625" style="53" customWidth="1"/>
    <col min="16076" max="16081" width="5" style="53"/>
    <col min="16082" max="16082" width="4.5703125" style="53" customWidth="1"/>
    <col min="16083" max="16384" width="5" style="53"/>
  </cols>
  <sheetData>
    <row r="1" spans="1:10" ht="12.75" x14ac:dyDescent="0.2">
      <c r="A1" s="161" t="s">
        <v>125</v>
      </c>
      <c r="B1" s="161"/>
      <c r="C1" s="161"/>
      <c r="D1" s="161"/>
      <c r="E1" s="161"/>
      <c r="F1" s="161"/>
      <c r="G1" s="161"/>
      <c r="H1" s="161"/>
      <c r="I1" s="161"/>
      <c r="J1" s="161"/>
    </row>
    <row r="3" spans="1:10" ht="12" customHeight="1" x14ac:dyDescent="0.2">
      <c r="A3" s="187" t="s">
        <v>130</v>
      </c>
      <c r="B3" s="188" t="s">
        <v>40</v>
      </c>
      <c r="C3" s="189" t="s">
        <v>38</v>
      </c>
      <c r="D3" s="189"/>
      <c r="E3" s="189"/>
      <c r="F3" s="189"/>
      <c r="G3" s="189"/>
      <c r="H3" s="189"/>
      <c r="I3" s="189"/>
      <c r="J3" s="190"/>
    </row>
    <row r="4" spans="1:10" ht="12" customHeight="1" x14ac:dyDescent="0.2">
      <c r="A4" s="187"/>
      <c r="B4" s="188"/>
      <c r="C4" s="191" t="s">
        <v>141</v>
      </c>
      <c r="D4" s="191" t="s">
        <v>146</v>
      </c>
      <c r="E4" s="191" t="s">
        <v>147</v>
      </c>
      <c r="F4" s="192" t="s">
        <v>148</v>
      </c>
      <c r="G4" s="191" t="s">
        <v>141</v>
      </c>
      <c r="H4" s="191" t="s">
        <v>149</v>
      </c>
      <c r="I4" s="191" t="s">
        <v>150</v>
      </c>
      <c r="J4" s="193" t="s">
        <v>151</v>
      </c>
    </row>
    <row r="5" spans="1:10" ht="21.75" customHeight="1" x14ac:dyDescent="0.2">
      <c r="A5" s="187"/>
      <c r="B5" s="188"/>
      <c r="C5" s="194"/>
      <c r="D5" s="194"/>
      <c r="E5" s="194"/>
      <c r="F5" s="192"/>
      <c r="G5" s="194"/>
      <c r="H5" s="194"/>
      <c r="I5" s="194"/>
      <c r="J5" s="193"/>
    </row>
    <row r="6" spans="1:10" x14ac:dyDescent="0.2">
      <c r="A6" s="187"/>
      <c r="B6" s="188"/>
      <c r="C6" s="194"/>
      <c r="D6" s="194"/>
      <c r="E6" s="194"/>
      <c r="F6" s="192"/>
      <c r="G6" s="194"/>
      <c r="H6" s="194"/>
      <c r="I6" s="194"/>
      <c r="J6" s="193"/>
    </row>
    <row r="7" spans="1:10" ht="18.75" customHeight="1" x14ac:dyDescent="0.2">
      <c r="A7" s="187"/>
      <c r="B7" s="188"/>
      <c r="C7" s="195"/>
      <c r="D7" s="195"/>
      <c r="E7" s="195"/>
      <c r="F7" s="192"/>
      <c r="G7" s="195"/>
      <c r="H7" s="195"/>
      <c r="I7" s="195"/>
      <c r="J7" s="193"/>
    </row>
    <row r="8" spans="1:10" x14ac:dyDescent="0.2">
      <c r="A8" s="187"/>
      <c r="B8" s="188"/>
      <c r="C8" s="196" t="s">
        <v>41</v>
      </c>
      <c r="D8" s="196"/>
      <c r="E8" s="196"/>
      <c r="F8" s="196"/>
      <c r="G8" s="196" t="s">
        <v>127</v>
      </c>
      <c r="H8" s="196"/>
      <c r="I8" s="196"/>
      <c r="J8" s="197"/>
    </row>
    <row r="9" spans="1:10" x14ac:dyDescent="0.2">
      <c r="A9" s="187"/>
      <c r="B9" s="188"/>
      <c r="C9" s="198" t="s">
        <v>126</v>
      </c>
      <c r="D9" s="198"/>
      <c r="E9" s="198"/>
      <c r="F9" s="198"/>
      <c r="G9" s="198"/>
      <c r="H9" s="198"/>
      <c r="I9" s="198"/>
      <c r="J9" s="199"/>
    </row>
    <row r="10" spans="1:10" ht="13.5" customHeight="1" x14ac:dyDescent="0.2">
      <c r="A10" s="55"/>
      <c r="B10" s="104"/>
      <c r="C10" s="105"/>
      <c r="D10" s="57"/>
      <c r="E10" s="57"/>
      <c r="F10" s="56"/>
      <c r="G10" s="57"/>
      <c r="H10" s="57"/>
      <c r="I10" s="57"/>
      <c r="J10" s="57"/>
    </row>
    <row r="11" spans="1:10" x14ac:dyDescent="0.2">
      <c r="A11" s="59" t="s">
        <v>42</v>
      </c>
      <c r="B11" s="106" t="s">
        <v>43</v>
      </c>
      <c r="C11" s="107">
        <v>165.5</v>
      </c>
      <c r="D11" s="82">
        <v>171.7</v>
      </c>
      <c r="E11" s="82">
        <v>154.1</v>
      </c>
      <c r="F11" s="119">
        <v>113.4</v>
      </c>
      <c r="G11" s="82">
        <v>136.6</v>
      </c>
      <c r="H11" s="82">
        <v>155.1</v>
      </c>
      <c r="I11" s="119">
        <v>127.4</v>
      </c>
      <c r="J11" s="82">
        <v>96.8</v>
      </c>
    </row>
    <row r="12" spans="1:10" x14ac:dyDescent="0.2">
      <c r="A12" s="58"/>
      <c r="B12" s="106" t="s">
        <v>44</v>
      </c>
      <c r="C12" s="108"/>
      <c r="D12" s="80"/>
      <c r="E12" s="80"/>
      <c r="F12" s="80"/>
      <c r="G12" s="80"/>
      <c r="H12" s="80"/>
      <c r="I12" s="80"/>
      <c r="J12" s="81"/>
    </row>
    <row r="13" spans="1:10" x14ac:dyDescent="0.2">
      <c r="A13" s="59" t="s">
        <v>45</v>
      </c>
      <c r="B13" s="106" t="s">
        <v>46</v>
      </c>
      <c r="C13" s="107">
        <v>180.8</v>
      </c>
      <c r="D13" s="82">
        <v>185.9</v>
      </c>
      <c r="E13" s="82">
        <v>168.3</v>
      </c>
      <c r="F13" s="119">
        <v>123.8</v>
      </c>
      <c r="G13" s="82">
        <v>148.9</v>
      </c>
      <c r="H13" s="82">
        <v>167.5</v>
      </c>
      <c r="I13" s="82">
        <v>138.9</v>
      </c>
      <c r="J13" s="82">
        <v>105.4</v>
      </c>
    </row>
    <row r="14" spans="1:10" x14ac:dyDescent="0.2">
      <c r="A14" s="59" t="s">
        <v>47</v>
      </c>
      <c r="B14" s="106" t="s">
        <v>48</v>
      </c>
      <c r="C14" s="107">
        <v>160.30000000000001</v>
      </c>
      <c r="D14" s="82">
        <v>185.4</v>
      </c>
      <c r="E14" s="82">
        <v>150.1</v>
      </c>
      <c r="F14" s="119">
        <v>108.5</v>
      </c>
      <c r="G14" s="82">
        <v>133.19999999999999</v>
      </c>
      <c r="H14" s="82">
        <v>170.4</v>
      </c>
      <c r="I14" s="82">
        <v>124.7</v>
      </c>
      <c r="J14" s="82">
        <v>93.7</v>
      </c>
    </row>
    <row r="15" spans="1:10" x14ac:dyDescent="0.2">
      <c r="A15" s="59" t="s">
        <v>49</v>
      </c>
      <c r="B15" s="106" t="s">
        <v>50</v>
      </c>
      <c r="C15" s="107">
        <v>253.9</v>
      </c>
      <c r="D15" s="82">
        <v>236.7</v>
      </c>
      <c r="E15" s="82">
        <v>200.2</v>
      </c>
      <c r="F15" s="119">
        <v>140.1</v>
      </c>
      <c r="G15" s="82">
        <v>204.6</v>
      </c>
      <c r="H15" s="82">
        <v>201.5</v>
      </c>
      <c r="I15" s="119">
        <v>161.6</v>
      </c>
      <c r="J15" s="82">
        <v>115.1</v>
      </c>
    </row>
    <row r="16" spans="1:10" x14ac:dyDescent="0.2">
      <c r="A16" s="58">
        <v>55</v>
      </c>
      <c r="B16" s="109" t="s">
        <v>51</v>
      </c>
      <c r="C16" s="108">
        <v>183.7</v>
      </c>
      <c r="D16" s="80">
        <v>184.5</v>
      </c>
      <c r="E16" s="80">
        <v>165.7</v>
      </c>
      <c r="F16" s="118">
        <v>118.5</v>
      </c>
      <c r="G16" s="80">
        <v>149.1</v>
      </c>
      <c r="H16" s="80">
        <v>161.9</v>
      </c>
      <c r="I16" s="118">
        <v>134.6</v>
      </c>
      <c r="J16" s="80">
        <v>99.5</v>
      </c>
    </row>
    <row r="17" spans="1:10" ht="22.5" x14ac:dyDescent="0.2">
      <c r="A17" s="59" t="s">
        <v>52</v>
      </c>
      <c r="B17" s="106" t="s">
        <v>53</v>
      </c>
      <c r="C17" s="107">
        <v>152.6</v>
      </c>
      <c r="D17" s="82">
        <v>149.30000000000001</v>
      </c>
      <c r="E17" s="82">
        <v>151</v>
      </c>
      <c r="F17" s="119">
        <v>122.3</v>
      </c>
      <c r="G17" s="82">
        <v>118.1</v>
      </c>
      <c r="H17" s="82">
        <v>124.1</v>
      </c>
      <c r="I17" s="119">
        <v>117.5</v>
      </c>
      <c r="J17" s="82">
        <v>97.2</v>
      </c>
    </row>
    <row r="18" spans="1:10" x14ac:dyDescent="0.2">
      <c r="A18" s="59"/>
      <c r="B18" s="106" t="s">
        <v>44</v>
      </c>
      <c r="C18" s="107"/>
      <c r="D18" s="82"/>
      <c r="E18" s="82"/>
      <c r="F18" s="82"/>
      <c r="G18" s="82"/>
      <c r="H18" s="82"/>
      <c r="I18" s="82"/>
      <c r="J18" s="83"/>
    </row>
    <row r="19" spans="1:10" ht="22.5" x14ac:dyDescent="0.2">
      <c r="A19" s="59" t="s">
        <v>54</v>
      </c>
      <c r="B19" s="110" t="s">
        <v>131</v>
      </c>
      <c r="C19" s="107">
        <v>135.19999999999999</v>
      </c>
      <c r="D19" s="82">
        <v>139.6</v>
      </c>
      <c r="E19" s="82">
        <v>131.69999999999999</v>
      </c>
      <c r="F19" s="119">
        <v>104.6</v>
      </c>
      <c r="G19" s="82">
        <v>104.1</v>
      </c>
      <c r="H19" s="82">
        <v>115.2</v>
      </c>
      <c r="I19" s="82">
        <v>101.8</v>
      </c>
      <c r="J19" s="82">
        <v>82.5</v>
      </c>
    </row>
    <row r="20" spans="1:10" x14ac:dyDescent="0.2">
      <c r="A20" s="59" t="s">
        <v>56</v>
      </c>
      <c r="B20" s="106" t="s">
        <v>57</v>
      </c>
      <c r="C20" s="107">
        <v>121</v>
      </c>
      <c r="D20" s="82">
        <v>111.5</v>
      </c>
      <c r="E20" s="82">
        <v>126.8</v>
      </c>
      <c r="F20" s="119">
        <v>104.8</v>
      </c>
      <c r="G20" s="82">
        <v>94.5</v>
      </c>
      <c r="H20" s="82">
        <v>94.3</v>
      </c>
      <c r="I20" s="82">
        <v>99.7</v>
      </c>
      <c r="J20" s="82">
        <v>84.3</v>
      </c>
    </row>
    <row r="21" spans="1:10" s="54" customFormat="1" x14ac:dyDescent="0.2">
      <c r="A21" s="59" t="s">
        <v>58</v>
      </c>
      <c r="B21" s="106" t="s">
        <v>59</v>
      </c>
      <c r="C21" s="107">
        <v>239.9</v>
      </c>
      <c r="D21" s="82">
        <v>201.8</v>
      </c>
      <c r="E21" s="82">
        <v>234.5</v>
      </c>
      <c r="F21" s="119">
        <v>208.8</v>
      </c>
      <c r="G21" s="82">
        <v>188.5</v>
      </c>
      <c r="H21" s="82">
        <v>171.3</v>
      </c>
      <c r="I21" s="82">
        <v>185.6</v>
      </c>
      <c r="J21" s="82">
        <v>169.2</v>
      </c>
    </row>
    <row r="22" spans="1:10" s="54" customFormat="1" ht="22.5" x14ac:dyDescent="0.2">
      <c r="A22" s="59" t="s">
        <v>60</v>
      </c>
      <c r="B22" s="106" t="s">
        <v>61</v>
      </c>
      <c r="C22" s="107">
        <v>125.6</v>
      </c>
      <c r="D22" s="82">
        <v>112.9</v>
      </c>
      <c r="E22" s="82">
        <v>117.9</v>
      </c>
      <c r="F22" s="119">
        <v>119.4</v>
      </c>
      <c r="G22" s="82">
        <v>101.7</v>
      </c>
      <c r="H22" s="82">
        <v>99</v>
      </c>
      <c r="I22" s="119">
        <v>95.9</v>
      </c>
      <c r="J22" s="82">
        <v>100.1</v>
      </c>
    </row>
    <row r="23" spans="1:10" x14ac:dyDescent="0.2">
      <c r="A23" s="59" t="s">
        <v>62</v>
      </c>
      <c r="B23" s="106" t="s">
        <v>63</v>
      </c>
      <c r="C23" s="107">
        <v>117.4</v>
      </c>
      <c r="D23" s="82">
        <v>92.4</v>
      </c>
      <c r="E23" s="82">
        <v>116.8</v>
      </c>
      <c r="F23" s="119">
        <v>87.7</v>
      </c>
      <c r="G23" s="82">
        <v>87.7</v>
      </c>
      <c r="H23" s="82">
        <v>76</v>
      </c>
      <c r="I23" s="119">
        <v>88</v>
      </c>
      <c r="J23" s="82">
        <v>67.400000000000006</v>
      </c>
    </row>
    <row r="24" spans="1:10" x14ac:dyDescent="0.2">
      <c r="A24" s="59"/>
      <c r="B24" s="106" t="s">
        <v>44</v>
      </c>
      <c r="C24" s="107"/>
      <c r="D24" s="82"/>
      <c r="E24" s="82"/>
      <c r="F24" s="82"/>
      <c r="G24" s="82"/>
      <c r="H24" s="82"/>
      <c r="I24" s="82"/>
      <c r="J24" s="83"/>
    </row>
    <row r="25" spans="1:10" x14ac:dyDescent="0.2">
      <c r="A25" s="59" t="s">
        <v>64</v>
      </c>
      <c r="B25" s="106" t="s">
        <v>65</v>
      </c>
      <c r="C25" s="107">
        <v>126.5</v>
      </c>
      <c r="D25" s="82">
        <v>112.1</v>
      </c>
      <c r="E25" s="82">
        <v>121.9</v>
      </c>
      <c r="F25" s="119">
        <v>88.4</v>
      </c>
      <c r="G25" s="82">
        <v>94.7</v>
      </c>
      <c r="H25" s="82">
        <v>92.3</v>
      </c>
      <c r="I25" s="82">
        <v>92.1</v>
      </c>
      <c r="J25" s="82">
        <v>68.3</v>
      </c>
    </row>
    <row r="26" spans="1:10" s="54" customFormat="1" x14ac:dyDescent="0.2">
      <c r="A26" s="58">
        <v>56</v>
      </c>
      <c r="B26" s="109" t="s">
        <v>66</v>
      </c>
      <c r="C26" s="108">
        <v>144</v>
      </c>
      <c r="D26" s="80">
        <v>137.1</v>
      </c>
      <c r="E26" s="80">
        <v>141</v>
      </c>
      <c r="F26" s="118">
        <v>119.4</v>
      </c>
      <c r="G26" s="80">
        <v>112</v>
      </c>
      <c r="H26" s="80">
        <v>114.8</v>
      </c>
      <c r="I26" s="80">
        <v>110.2</v>
      </c>
      <c r="J26" s="80">
        <v>95.7</v>
      </c>
    </row>
    <row r="27" spans="1:10" x14ac:dyDescent="0.2">
      <c r="A27" s="59" t="s">
        <v>67</v>
      </c>
      <c r="B27" s="106" t="s">
        <v>68</v>
      </c>
      <c r="C27" s="107">
        <v>150.5</v>
      </c>
      <c r="D27" s="82">
        <v>145.4</v>
      </c>
      <c r="E27" s="82">
        <v>149</v>
      </c>
      <c r="F27" s="119">
        <v>120.1</v>
      </c>
      <c r="G27" s="82">
        <v>116.3</v>
      </c>
      <c r="H27" s="82">
        <v>120.8</v>
      </c>
      <c r="I27" s="119">
        <v>115.8</v>
      </c>
      <c r="J27" s="82">
        <v>95.3</v>
      </c>
    </row>
    <row r="28" spans="1:10" x14ac:dyDescent="0.2">
      <c r="A28" s="113" t="s">
        <v>69</v>
      </c>
      <c r="B28" s="111" t="s">
        <v>70</v>
      </c>
      <c r="C28" s="112">
        <v>157.4</v>
      </c>
      <c r="D28" s="114">
        <v>153.30000000000001</v>
      </c>
      <c r="E28" s="114">
        <v>149</v>
      </c>
      <c r="F28" s="120">
        <v>118.4</v>
      </c>
      <c r="G28" s="114">
        <v>125.3</v>
      </c>
      <c r="H28" s="114">
        <v>131.6</v>
      </c>
      <c r="I28" s="114">
        <v>118.9</v>
      </c>
      <c r="J28" s="114">
        <v>97</v>
      </c>
    </row>
    <row r="29" spans="1:10" s="184" customFormat="1" ht="10.35" customHeight="1" x14ac:dyDescent="0.2">
      <c r="A29" s="181"/>
      <c r="B29" s="182"/>
      <c r="C29" s="183"/>
      <c r="D29" s="183"/>
      <c r="E29" s="183"/>
      <c r="F29" s="183"/>
      <c r="G29" s="183"/>
      <c r="H29" s="183"/>
      <c r="I29" s="183"/>
      <c r="J29" s="183"/>
    </row>
    <row r="30" spans="1:10" s="184" customFormat="1" ht="10.35" customHeight="1" x14ac:dyDescent="0.2">
      <c r="A30" s="181"/>
      <c r="B30" s="182"/>
      <c r="C30" s="183"/>
      <c r="D30" s="183"/>
      <c r="E30" s="183"/>
      <c r="F30" s="183"/>
      <c r="G30" s="183"/>
      <c r="H30" s="183"/>
      <c r="I30" s="183"/>
      <c r="J30" s="183"/>
    </row>
    <row r="31" spans="1:10" s="184" customFormat="1" ht="10.35" customHeight="1" x14ac:dyDescent="0.2">
      <c r="A31" s="181"/>
      <c r="B31" s="182"/>
      <c r="C31" s="183"/>
      <c r="D31" s="183"/>
      <c r="E31" s="183"/>
      <c r="F31" s="183"/>
      <c r="G31" s="183"/>
      <c r="H31" s="183"/>
      <c r="I31" s="183"/>
      <c r="J31" s="183"/>
    </row>
    <row r="32" spans="1:10" s="184" customFormat="1" ht="15.75" customHeight="1" x14ac:dyDescent="0.2">
      <c r="A32" s="185" t="s">
        <v>124</v>
      </c>
      <c r="B32" s="185"/>
      <c r="C32" s="185"/>
      <c r="D32" s="185"/>
      <c r="E32" s="185"/>
      <c r="F32" s="185"/>
      <c r="G32" s="185"/>
      <c r="H32" s="185"/>
      <c r="I32" s="185"/>
      <c r="J32" s="185"/>
    </row>
    <row r="33" spans="1:10" s="184" customFormat="1" ht="10.35" customHeight="1" x14ac:dyDescent="0.2">
      <c r="A33" s="186"/>
      <c r="B33" s="186"/>
      <c r="C33" s="186"/>
      <c r="D33" s="186"/>
      <c r="E33" s="186"/>
      <c r="F33" s="186"/>
      <c r="G33" s="186"/>
      <c r="H33" s="186"/>
      <c r="I33" s="186"/>
      <c r="J33" s="186"/>
    </row>
    <row r="34" spans="1:10" ht="12.75" customHeight="1" x14ac:dyDescent="0.2">
      <c r="A34" s="187" t="s">
        <v>130</v>
      </c>
      <c r="B34" s="188" t="s">
        <v>40</v>
      </c>
      <c r="C34" s="189" t="s">
        <v>71</v>
      </c>
      <c r="D34" s="189"/>
      <c r="E34" s="189"/>
      <c r="F34" s="189"/>
      <c r="G34" s="189"/>
      <c r="H34" s="189"/>
      <c r="I34" s="189"/>
      <c r="J34" s="190"/>
    </row>
    <row r="35" spans="1:10" ht="12.75" customHeight="1" x14ac:dyDescent="0.2">
      <c r="A35" s="187"/>
      <c r="B35" s="188"/>
      <c r="C35" s="202">
        <v>44774</v>
      </c>
      <c r="D35" s="202"/>
      <c r="E35" s="192" t="s">
        <v>154</v>
      </c>
      <c r="F35" s="192"/>
      <c r="G35" s="202">
        <v>44774</v>
      </c>
      <c r="H35" s="202"/>
      <c r="I35" s="192" t="s">
        <v>154</v>
      </c>
      <c r="J35" s="193"/>
    </row>
    <row r="36" spans="1:10" ht="14.25" customHeight="1" x14ac:dyDescent="0.2">
      <c r="A36" s="187"/>
      <c r="B36" s="188"/>
      <c r="C36" s="203" t="s">
        <v>72</v>
      </c>
      <c r="D36" s="203"/>
      <c r="E36" s="203"/>
      <c r="F36" s="203"/>
      <c r="G36" s="203"/>
      <c r="H36" s="203"/>
      <c r="I36" s="203"/>
      <c r="J36" s="204"/>
    </row>
    <row r="37" spans="1:10" ht="21.75" customHeight="1" x14ac:dyDescent="0.2">
      <c r="A37" s="187"/>
      <c r="B37" s="188"/>
      <c r="C37" s="205" t="s">
        <v>152</v>
      </c>
      <c r="D37" s="206" t="s">
        <v>153</v>
      </c>
      <c r="E37" s="192" t="s">
        <v>142</v>
      </c>
      <c r="F37" s="192"/>
      <c r="G37" s="206" t="s">
        <v>152</v>
      </c>
      <c r="H37" s="206" t="s">
        <v>143</v>
      </c>
      <c r="I37" s="192" t="s">
        <v>142</v>
      </c>
      <c r="J37" s="193"/>
    </row>
    <row r="38" spans="1:10" ht="17.25" customHeight="1" x14ac:dyDescent="0.2">
      <c r="A38" s="187"/>
      <c r="B38" s="188"/>
      <c r="C38" s="196" t="s">
        <v>41</v>
      </c>
      <c r="D38" s="196"/>
      <c r="E38" s="196"/>
      <c r="F38" s="196"/>
      <c r="G38" s="196" t="s">
        <v>127</v>
      </c>
      <c r="H38" s="196"/>
      <c r="I38" s="196"/>
      <c r="J38" s="197"/>
    </row>
    <row r="39" spans="1:10" ht="12.75" customHeight="1" x14ac:dyDescent="0.2">
      <c r="A39" s="187"/>
      <c r="B39" s="188"/>
      <c r="C39" s="200" t="s">
        <v>73</v>
      </c>
      <c r="D39" s="200"/>
      <c r="E39" s="200"/>
      <c r="F39" s="200"/>
      <c r="G39" s="200"/>
      <c r="H39" s="200"/>
      <c r="I39" s="200"/>
      <c r="J39" s="201"/>
    </row>
    <row r="40" spans="1:10" x14ac:dyDescent="0.2">
      <c r="A40" s="58"/>
      <c r="B40" s="115"/>
      <c r="C40" s="116"/>
      <c r="D40" s="84"/>
      <c r="E40" s="159"/>
      <c r="F40" s="159"/>
      <c r="G40" s="84"/>
      <c r="H40" s="84"/>
      <c r="I40" s="160"/>
      <c r="J40" s="160"/>
    </row>
    <row r="41" spans="1:10" x14ac:dyDescent="0.2">
      <c r="A41" s="59" t="s">
        <v>42</v>
      </c>
      <c r="B41" s="106" t="s">
        <v>43</v>
      </c>
      <c r="C41" s="123">
        <v>-3.6</v>
      </c>
      <c r="D41" s="122">
        <v>7.4</v>
      </c>
      <c r="E41" s="122">
        <v>63</v>
      </c>
      <c r="F41" s="122"/>
      <c r="G41" s="122">
        <v>-12</v>
      </c>
      <c r="H41" s="122">
        <v>7.2213500784929181</v>
      </c>
      <c r="I41" s="122">
        <v>51.7</v>
      </c>
      <c r="J41" s="122"/>
    </row>
    <row r="42" spans="1:10" x14ac:dyDescent="0.2">
      <c r="A42" s="58"/>
      <c r="B42" s="106" t="s">
        <v>44</v>
      </c>
      <c r="C42" s="124"/>
      <c r="D42" s="121"/>
      <c r="E42" s="121"/>
      <c r="F42" s="121"/>
      <c r="G42" s="121"/>
      <c r="H42" s="121"/>
      <c r="I42" s="122"/>
      <c r="J42" s="122"/>
    </row>
    <row r="43" spans="1:10" x14ac:dyDescent="0.2">
      <c r="A43" s="59" t="s">
        <v>45</v>
      </c>
      <c r="B43" s="106" t="s">
        <v>46</v>
      </c>
      <c r="C43" s="123">
        <v>-2.7</v>
      </c>
      <c r="D43" s="133">
        <v>7.4</v>
      </c>
      <c r="E43" s="133">
        <v>64.5</v>
      </c>
      <c r="F43" s="133"/>
      <c r="G43" s="133">
        <v>-11.1</v>
      </c>
      <c r="H43" s="133">
        <v>7.1994240460763166</v>
      </c>
      <c r="I43" s="133">
        <v>53.2</v>
      </c>
      <c r="J43" s="133"/>
    </row>
    <row r="44" spans="1:10" x14ac:dyDescent="0.2">
      <c r="A44" s="59" t="s">
        <v>47</v>
      </c>
      <c r="B44" s="106" t="s">
        <v>48</v>
      </c>
      <c r="C44" s="123">
        <v>-13.5</v>
      </c>
      <c r="D44" s="133">
        <v>6.8</v>
      </c>
      <c r="E44" s="133">
        <v>44.6</v>
      </c>
      <c r="F44" s="133"/>
      <c r="G44" s="133">
        <v>-21.9</v>
      </c>
      <c r="H44" s="133">
        <v>6.8163592622293407</v>
      </c>
      <c r="I44" s="133">
        <v>33.299999999999997</v>
      </c>
      <c r="J44" s="133"/>
    </row>
    <row r="45" spans="1:10" x14ac:dyDescent="0.2">
      <c r="A45" s="59" t="s">
        <v>49</v>
      </c>
      <c r="B45" s="106" t="s">
        <v>50</v>
      </c>
      <c r="C45" s="123">
        <v>7.3</v>
      </c>
      <c r="D45" s="133">
        <v>26.8</v>
      </c>
      <c r="E45" s="133">
        <v>52.3</v>
      </c>
      <c r="F45" s="133"/>
      <c r="G45" s="133">
        <v>1.5</v>
      </c>
      <c r="H45" s="133">
        <v>26.608910891089096</v>
      </c>
      <c r="I45" s="133">
        <v>45.6</v>
      </c>
      <c r="J45" s="133"/>
    </row>
    <row r="46" spans="1:10" x14ac:dyDescent="0.2">
      <c r="A46" s="58">
        <v>55</v>
      </c>
      <c r="B46" s="109" t="s">
        <v>51</v>
      </c>
      <c r="C46" s="124">
        <v>-0.5</v>
      </c>
      <c r="D46" s="121">
        <v>10.8</v>
      </c>
      <c r="E46" s="121">
        <v>52.7</v>
      </c>
      <c r="F46" s="121"/>
      <c r="G46" s="121">
        <v>-7.9</v>
      </c>
      <c r="H46" s="121">
        <v>10.772659732540873</v>
      </c>
      <c r="I46" s="121">
        <v>43.8</v>
      </c>
      <c r="J46" s="121"/>
    </row>
    <row r="47" spans="1:10" ht="22.5" x14ac:dyDescent="0.2">
      <c r="A47" s="59" t="s">
        <v>52</v>
      </c>
      <c r="B47" s="106" t="s">
        <v>53</v>
      </c>
      <c r="C47" s="123">
        <v>2.2000000000000002</v>
      </c>
      <c r="D47" s="122">
        <v>1.1000000000000001</v>
      </c>
      <c r="E47" s="122">
        <v>40.799999999999997</v>
      </c>
      <c r="F47" s="122"/>
      <c r="G47" s="122">
        <v>-4.8</v>
      </c>
      <c r="H47" s="122">
        <v>0.51063829787234738</v>
      </c>
      <c r="I47" s="122">
        <v>33.1</v>
      </c>
      <c r="J47" s="122"/>
    </row>
    <row r="48" spans="1:10" x14ac:dyDescent="0.2">
      <c r="A48" s="59"/>
      <c r="B48" s="106" t="s">
        <v>44</v>
      </c>
      <c r="C48" s="124"/>
      <c r="D48" s="121"/>
      <c r="E48" s="121"/>
      <c r="F48" s="121"/>
      <c r="G48" s="121"/>
      <c r="H48" s="121"/>
      <c r="I48" s="122"/>
      <c r="J48" s="122"/>
    </row>
    <row r="49" spans="1:10" ht="22.5" x14ac:dyDescent="0.2">
      <c r="A49" s="59" t="s">
        <v>54</v>
      </c>
      <c r="B49" s="110" t="s">
        <v>131</v>
      </c>
      <c r="C49" s="123">
        <v>-3.2</v>
      </c>
      <c r="D49" s="122">
        <v>2.7</v>
      </c>
      <c r="E49" s="122">
        <v>46.5</v>
      </c>
      <c r="F49" s="122"/>
      <c r="G49" s="122">
        <v>-9.6999999999999993</v>
      </c>
      <c r="H49" s="133">
        <v>2.259332023575638</v>
      </c>
      <c r="I49" s="122">
        <v>38.6</v>
      </c>
      <c r="J49" s="122"/>
    </row>
    <row r="50" spans="1:10" x14ac:dyDescent="0.2">
      <c r="A50" s="59" t="s">
        <v>56</v>
      </c>
      <c r="B50" s="106" t="s">
        <v>57</v>
      </c>
      <c r="C50" s="123">
        <v>8.5</v>
      </c>
      <c r="D50" s="122">
        <v>-4.5999999999999996</v>
      </c>
      <c r="E50" s="122">
        <v>27.9</v>
      </c>
      <c r="F50" s="122"/>
      <c r="G50" s="122">
        <v>0.2</v>
      </c>
      <c r="H50" s="133">
        <v>-5.2156469408224666</v>
      </c>
      <c r="I50" s="122">
        <v>20.6</v>
      </c>
      <c r="J50" s="122"/>
    </row>
    <row r="51" spans="1:10" x14ac:dyDescent="0.2">
      <c r="A51" s="59" t="s">
        <v>58</v>
      </c>
      <c r="B51" s="106" t="s">
        <v>59</v>
      </c>
      <c r="C51" s="123">
        <v>18.899999999999999</v>
      </c>
      <c r="D51" s="122">
        <v>2.2999999999999998</v>
      </c>
      <c r="E51" s="122">
        <v>34.9</v>
      </c>
      <c r="F51" s="122"/>
      <c r="G51" s="122">
        <v>10.1</v>
      </c>
      <c r="H51" s="133">
        <v>1.5625</v>
      </c>
      <c r="I51" s="122">
        <v>27.6</v>
      </c>
      <c r="J51" s="122"/>
    </row>
    <row r="52" spans="1:10" ht="22.5" x14ac:dyDescent="0.2">
      <c r="A52" s="59" t="s">
        <v>60</v>
      </c>
      <c r="B52" s="106" t="s">
        <v>61</v>
      </c>
      <c r="C52" s="123">
        <v>11.3</v>
      </c>
      <c r="D52" s="122">
        <v>6.6</v>
      </c>
      <c r="E52" s="122">
        <v>26.9</v>
      </c>
      <c r="F52" s="122"/>
      <c r="G52" s="122">
        <v>2.8</v>
      </c>
      <c r="H52" s="122">
        <v>6.0479666319082241</v>
      </c>
      <c r="I52" s="122">
        <v>20.2</v>
      </c>
      <c r="J52" s="122"/>
    </row>
    <row r="53" spans="1:10" x14ac:dyDescent="0.2">
      <c r="A53" s="59" t="s">
        <v>62</v>
      </c>
      <c r="B53" s="106" t="s">
        <v>63</v>
      </c>
      <c r="C53" s="123">
        <v>27.1</v>
      </c>
      <c r="D53" s="122">
        <v>0.5</v>
      </c>
      <c r="E53" s="122">
        <v>80.3</v>
      </c>
      <c r="F53" s="122"/>
      <c r="G53" s="122">
        <v>15.4</v>
      </c>
      <c r="H53" s="122">
        <v>-0.34090909090909349</v>
      </c>
      <c r="I53" s="122">
        <v>67.3</v>
      </c>
      <c r="J53" s="122"/>
    </row>
    <row r="54" spans="1:10" x14ac:dyDescent="0.2">
      <c r="A54" s="59"/>
      <c r="B54" s="106" t="s">
        <v>44</v>
      </c>
      <c r="C54" s="124"/>
      <c r="D54" s="121"/>
      <c r="E54" s="121"/>
      <c r="F54" s="121"/>
      <c r="G54" s="121"/>
      <c r="H54" s="121"/>
      <c r="I54" s="121"/>
      <c r="J54" s="121"/>
    </row>
    <row r="55" spans="1:10" x14ac:dyDescent="0.2">
      <c r="A55" s="59" t="s">
        <v>64</v>
      </c>
      <c r="B55" s="106" t="s">
        <v>65</v>
      </c>
      <c r="C55" s="123">
        <v>12.8</v>
      </c>
      <c r="D55" s="133">
        <v>3.8</v>
      </c>
      <c r="E55" s="133">
        <v>59</v>
      </c>
      <c r="F55" s="133"/>
      <c r="G55" s="133">
        <v>2.7</v>
      </c>
      <c r="H55" s="133">
        <v>2.823018458197609</v>
      </c>
      <c r="I55" s="133">
        <v>48.2</v>
      </c>
      <c r="J55" s="133"/>
    </row>
    <row r="56" spans="1:10" x14ac:dyDescent="0.2">
      <c r="A56" s="58">
        <v>56</v>
      </c>
      <c r="B56" s="109" t="s">
        <v>66</v>
      </c>
      <c r="C56" s="124">
        <v>5</v>
      </c>
      <c r="D56" s="121">
        <v>2.1</v>
      </c>
      <c r="E56" s="121">
        <v>38.700000000000003</v>
      </c>
      <c r="F56" s="121"/>
      <c r="G56" s="121">
        <v>-2.4</v>
      </c>
      <c r="H56" s="121">
        <v>1.6333938294010864</v>
      </c>
      <c r="I56" s="121">
        <v>30.8</v>
      </c>
      <c r="J56" s="121"/>
    </row>
    <row r="57" spans="1:10" x14ac:dyDescent="0.2">
      <c r="A57" s="59" t="s">
        <v>67</v>
      </c>
      <c r="B57" s="106" t="s">
        <v>68</v>
      </c>
      <c r="C57" s="123">
        <v>3.5</v>
      </c>
      <c r="D57" s="122">
        <v>1</v>
      </c>
      <c r="E57" s="122">
        <v>42.7</v>
      </c>
      <c r="F57" s="122"/>
      <c r="G57" s="122">
        <v>-3.8</v>
      </c>
      <c r="H57" s="122">
        <v>0.43177892918826899</v>
      </c>
      <c r="I57" s="122">
        <v>34.700000000000003</v>
      </c>
      <c r="J57" s="122"/>
    </row>
    <row r="58" spans="1:10" x14ac:dyDescent="0.2">
      <c r="A58" s="113" t="s">
        <v>69</v>
      </c>
      <c r="B58" s="111" t="s">
        <v>70</v>
      </c>
      <c r="C58" s="125">
        <v>2.7</v>
      </c>
      <c r="D58" s="126">
        <v>5.6</v>
      </c>
      <c r="E58" s="126">
        <v>43.4</v>
      </c>
      <c r="F58" s="126"/>
      <c r="G58" s="126">
        <v>-4.8</v>
      </c>
      <c r="H58" s="126">
        <v>5.3826745164003285</v>
      </c>
      <c r="I58" s="126">
        <v>35.299999999999997</v>
      </c>
      <c r="J58" s="126"/>
    </row>
    <row r="59" spans="1:10" s="184" customFormat="1" ht="12.75" customHeight="1" x14ac:dyDescent="0.2">
      <c r="A59" s="181"/>
      <c r="B59" s="182"/>
      <c r="C59" s="207"/>
      <c r="D59" s="207"/>
      <c r="E59" s="208"/>
      <c r="F59" s="208"/>
      <c r="G59" s="207"/>
      <c r="H59" s="207"/>
      <c r="I59" s="208"/>
      <c r="J59" s="208"/>
    </row>
    <row r="60" spans="1:10" s="184" customFormat="1" ht="18.75" customHeight="1" x14ac:dyDescent="0.2">
      <c r="A60" s="209" t="s">
        <v>129</v>
      </c>
    </row>
    <row r="61" spans="1:10" s="184" customFormat="1" x14ac:dyDescent="0.2"/>
    <row r="62" spans="1:10" s="184" customFormat="1" x14ac:dyDescent="0.2"/>
    <row r="63" spans="1:10" s="184"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G1"/>
    </sheetView>
  </sheetViews>
  <sheetFormatPr baseColWidth="10" defaultColWidth="11.5703125" defaultRowHeight="11.25" x14ac:dyDescent="0.2"/>
  <cols>
    <col min="1" max="1" width="6.28515625" style="65" customWidth="1"/>
    <col min="2" max="2" width="31.28515625" style="66" customWidth="1"/>
    <col min="3" max="5" width="18" style="64" customWidth="1"/>
    <col min="6" max="48" width="11.5703125" style="64"/>
    <col min="49" max="49" width="1.28515625" style="64" customWidth="1"/>
    <col min="50" max="50" width="7.85546875" style="64" customWidth="1"/>
    <col min="51" max="51" width="29" style="64" customWidth="1"/>
    <col min="52" max="52" width="8" style="64" customWidth="1"/>
    <col min="53" max="54" width="7.85546875" style="64" customWidth="1"/>
    <col min="55" max="55" width="8.85546875" style="64" customWidth="1"/>
    <col min="56" max="60" width="8.7109375" style="64" customWidth="1"/>
    <col min="61" max="304" width="11.5703125" style="64"/>
    <col min="305" max="305" width="1.28515625" style="64" customWidth="1"/>
    <col min="306" max="306" width="7.85546875" style="64" customWidth="1"/>
    <col min="307" max="307" width="29" style="64" customWidth="1"/>
    <col min="308" max="308" width="8" style="64" customWidth="1"/>
    <col min="309" max="310" width="7.85546875" style="64" customWidth="1"/>
    <col min="311" max="311" width="8.85546875" style="64" customWidth="1"/>
    <col min="312" max="316" width="8.7109375" style="64" customWidth="1"/>
    <col min="317" max="560" width="11.5703125" style="64"/>
    <col min="561" max="561" width="1.28515625" style="64" customWidth="1"/>
    <col min="562" max="562" width="7.85546875" style="64" customWidth="1"/>
    <col min="563" max="563" width="29" style="64" customWidth="1"/>
    <col min="564" max="564" width="8" style="64" customWidth="1"/>
    <col min="565" max="566" width="7.85546875" style="64" customWidth="1"/>
    <col min="567" max="567" width="8.85546875" style="64" customWidth="1"/>
    <col min="568" max="572" width="8.7109375" style="64" customWidth="1"/>
    <col min="573" max="816" width="11.5703125" style="64"/>
    <col min="817" max="817" width="1.28515625" style="64" customWidth="1"/>
    <col min="818" max="818" width="7.85546875" style="64" customWidth="1"/>
    <col min="819" max="819" width="29" style="64" customWidth="1"/>
    <col min="820" max="820" width="8" style="64" customWidth="1"/>
    <col min="821" max="822" width="7.85546875" style="64" customWidth="1"/>
    <col min="823" max="823" width="8.85546875" style="64" customWidth="1"/>
    <col min="824" max="828" width="8.7109375" style="64" customWidth="1"/>
    <col min="829" max="1072" width="11.5703125" style="64"/>
    <col min="1073" max="1073" width="1.28515625" style="64" customWidth="1"/>
    <col min="1074" max="1074" width="7.85546875" style="64" customWidth="1"/>
    <col min="1075" max="1075" width="29" style="64" customWidth="1"/>
    <col min="1076" max="1076" width="8" style="64" customWidth="1"/>
    <col min="1077" max="1078" width="7.85546875" style="64" customWidth="1"/>
    <col min="1079" max="1079" width="8.85546875" style="64" customWidth="1"/>
    <col min="1080" max="1084" width="8.7109375" style="64" customWidth="1"/>
    <col min="1085" max="1328" width="11.5703125" style="64"/>
    <col min="1329" max="1329" width="1.28515625" style="64" customWidth="1"/>
    <col min="1330" max="1330" width="7.85546875" style="64" customWidth="1"/>
    <col min="1331" max="1331" width="29" style="64" customWidth="1"/>
    <col min="1332" max="1332" width="8" style="64" customWidth="1"/>
    <col min="1333" max="1334" width="7.85546875" style="64" customWidth="1"/>
    <col min="1335" max="1335" width="8.85546875" style="64" customWidth="1"/>
    <col min="1336" max="1340" width="8.7109375" style="64" customWidth="1"/>
    <col min="1341" max="1584" width="11.5703125" style="64"/>
    <col min="1585" max="1585" width="1.28515625" style="64" customWidth="1"/>
    <col min="1586" max="1586" width="7.85546875" style="64" customWidth="1"/>
    <col min="1587" max="1587" width="29" style="64" customWidth="1"/>
    <col min="1588" max="1588" width="8" style="64" customWidth="1"/>
    <col min="1589" max="1590" width="7.85546875" style="64" customWidth="1"/>
    <col min="1591" max="1591" width="8.85546875" style="64" customWidth="1"/>
    <col min="1592" max="1596" width="8.7109375" style="64" customWidth="1"/>
    <col min="1597" max="1840" width="11.5703125" style="64"/>
    <col min="1841" max="1841" width="1.28515625" style="64" customWidth="1"/>
    <col min="1842" max="1842" width="7.85546875" style="64" customWidth="1"/>
    <col min="1843" max="1843" width="29" style="64" customWidth="1"/>
    <col min="1844" max="1844" width="8" style="64" customWidth="1"/>
    <col min="1845" max="1846" width="7.85546875" style="64" customWidth="1"/>
    <col min="1847" max="1847" width="8.85546875" style="64" customWidth="1"/>
    <col min="1848" max="1852" width="8.7109375" style="64" customWidth="1"/>
    <col min="1853" max="2096" width="11.5703125" style="64"/>
    <col min="2097" max="2097" width="1.28515625" style="64" customWidth="1"/>
    <col min="2098" max="2098" width="7.85546875" style="64" customWidth="1"/>
    <col min="2099" max="2099" width="29" style="64" customWidth="1"/>
    <col min="2100" max="2100" width="8" style="64" customWidth="1"/>
    <col min="2101" max="2102" width="7.85546875" style="64" customWidth="1"/>
    <col min="2103" max="2103" width="8.85546875" style="64" customWidth="1"/>
    <col min="2104" max="2108" width="8.7109375" style="64" customWidth="1"/>
    <col min="2109" max="2352" width="11.5703125" style="64"/>
    <col min="2353" max="2353" width="1.28515625" style="64" customWidth="1"/>
    <col min="2354" max="2354" width="7.85546875" style="64" customWidth="1"/>
    <col min="2355" max="2355" width="29" style="64" customWidth="1"/>
    <col min="2356" max="2356" width="8" style="64" customWidth="1"/>
    <col min="2357" max="2358" width="7.85546875" style="64" customWidth="1"/>
    <col min="2359" max="2359" width="8.85546875" style="64" customWidth="1"/>
    <col min="2360" max="2364" width="8.7109375" style="64" customWidth="1"/>
    <col min="2365" max="2608" width="11.5703125" style="64"/>
    <col min="2609" max="2609" width="1.28515625" style="64" customWidth="1"/>
    <col min="2610" max="2610" width="7.85546875" style="64" customWidth="1"/>
    <col min="2611" max="2611" width="29" style="64" customWidth="1"/>
    <col min="2612" max="2612" width="8" style="64" customWidth="1"/>
    <col min="2613" max="2614" width="7.85546875" style="64" customWidth="1"/>
    <col min="2615" max="2615" width="8.85546875" style="64" customWidth="1"/>
    <col min="2616" max="2620" width="8.7109375" style="64" customWidth="1"/>
    <col min="2621" max="2864" width="11.5703125" style="64"/>
    <col min="2865" max="2865" width="1.28515625" style="64" customWidth="1"/>
    <col min="2866" max="2866" width="7.85546875" style="64" customWidth="1"/>
    <col min="2867" max="2867" width="29" style="64" customWidth="1"/>
    <col min="2868" max="2868" width="8" style="64" customWidth="1"/>
    <col min="2869" max="2870" width="7.85546875" style="64" customWidth="1"/>
    <col min="2871" max="2871" width="8.85546875" style="64" customWidth="1"/>
    <col min="2872" max="2876" width="8.7109375" style="64" customWidth="1"/>
    <col min="2877" max="3120" width="11.5703125" style="64"/>
    <col min="3121" max="3121" width="1.28515625" style="64" customWidth="1"/>
    <col min="3122" max="3122" width="7.85546875" style="64" customWidth="1"/>
    <col min="3123" max="3123" width="29" style="64" customWidth="1"/>
    <col min="3124" max="3124" width="8" style="64" customWidth="1"/>
    <col min="3125" max="3126" width="7.85546875" style="64" customWidth="1"/>
    <col min="3127" max="3127" width="8.85546875" style="64" customWidth="1"/>
    <col min="3128" max="3132" width="8.7109375" style="64" customWidth="1"/>
    <col min="3133" max="3376" width="11.5703125" style="64"/>
    <col min="3377" max="3377" width="1.28515625" style="64" customWidth="1"/>
    <col min="3378" max="3378" width="7.85546875" style="64" customWidth="1"/>
    <col min="3379" max="3379" width="29" style="64" customWidth="1"/>
    <col min="3380" max="3380" width="8" style="64" customWidth="1"/>
    <col min="3381" max="3382" width="7.85546875" style="64" customWidth="1"/>
    <col min="3383" max="3383" width="8.85546875" style="64" customWidth="1"/>
    <col min="3384" max="3388" width="8.7109375" style="64" customWidth="1"/>
    <col min="3389" max="3632" width="11.5703125" style="64"/>
    <col min="3633" max="3633" width="1.28515625" style="64" customWidth="1"/>
    <col min="3634" max="3634" width="7.85546875" style="64" customWidth="1"/>
    <col min="3635" max="3635" width="29" style="64" customWidth="1"/>
    <col min="3636" max="3636" width="8" style="64" customWidth="1"/>
    <col min="3637" max="3638" width="7.85546875" style="64" customWidth="1"/>
    <col min="3639" max="3639" width="8.85546875" style="64" customWidth="1"/>
    <col min="3640" max="3644" width="8.7109375" style="64" customWidth="1"/>
    <col min="3645" max="3888" width="11.5703125" style="64"/>
    <col min="3889" max="3889" width="1.28515625" style="64" customWidth="1"/>
    <col min="3890" max="3890" width="7.85546875" style="64" customWidth="1"/>
    <col min="3891" max="3891" width="29" style="64" customWidth="1"/>
    <col min="3892" max="3892" width="8" style="64" customWidth="1"/>
    <col min="3893" max="3894" width="7.85546875" style="64" customWidth="1"/>
    <col min="3895" max="3895" width="8.85546875" style="64" customWidth="1"/>
    <col min="3896" max="3900" width="8.7109375" style="64" customWidth="1"/>
    <col min="3901" max="4144" width="11.5703125" style="64"/>
    <col min="4145" max="4145" width="1.28515625" style="64" customWidth="1"/>
    <col min="4146" max="4146" width="7.85546875" style="64" customWidth="1"/>
    <col min="4147" max="4147" width="29" style="64" customWidth="1"/>
    <col min="4148" max="4148" width="8" style="64" customWidth="1"/>
    <col min="4149" max="4150" width="7.85546875" style="64" customWidth="1"/>
    <col min="4151" max="4151" width="8.85546875" style="64" customWidth="1"/>
    <col min="4152" max="4156" width="8.7109375" style="64" customWidth="1"/>
    <col min="4157" max="4400" width="11.5703125" style="64"/>
    <col min="4401" max="4401" width="1.28515625" style="64" customWidth="1"/>
    <col min="4402" max="4402" width="7.85546875" style="64" customWidth="1"/>
    <col min="4403" max="4403" width="29" style="64" customWidth="1"/>
    <col min="4404" max="4404" width="8" style="64" customWidth="1"/>
    <col min="4405" max="4406" width="7.85546875" style="64" customWidth="1"/>
    <col min="4407" max="4407" width="8.85546875" style="64" customWidth="1"/>
    <col min="4408" max="4412" width="8.7109375" style="64" customWidth="1"/>
    <col min="4413" max="4656" width="11.5703125" style="64"/>
    <col min="4657" max="4657" width="1.28515625" style="64" customWidth="1"/>
    <col min="4658" max="4658" width="7.85546875" style="64" customWidth="1"/>
    <col min="4659" max="4659" width="29" style="64" customWidth="1"/>
    <col min="4660" max="4660" width="8" style="64" customWidth="1"/>
    <col min="4661" max="4662" width="7.85546875" style="64" customWidth="1"/>
    <col min="4663" max="4663" width="8.85546875" style="64" customWidth="1"/>
    <col min="4664" max="4668" width="8.7109375" style="64" customWidth="1"/>
    <col min="4669" max="4912" width="11.5703125" style="64"/>
    <col min="4913" max="4913" width="1.28515625" style="64" customWidth="1"/>
    <col min="4914" max="4914" width="7.85546875" style="64" customWidth="1"/>
    <col min="4915" max="4915" width="29" style="64" customWidth="1"/>
    <col min="4916" max="4916" width="8" style="64" customWidth="1"/>
    <col min="4917" max="4918" width="7.85546875" style="64" customWidth="1"/>
    <col min="4919" max="4919" width="8.85546875" style="64" customWidth="1"/>
    <col min="4920" max="4924" width="8.7109375" style="64" customWidth="1"/>
    <col min="4925" max="5168" width="11.5703125" style="64"/>
    <col min="5169" max="5169" width="1.28515625" style="64" customWidth="1"/>
    <col min="5170" max="5170" width="7.85546875" style="64" customWidth="1"/>
    <col min="5171" max="5171" width="29" style="64" customWidth="1"/>
    <col min="5172" max="5172" width="8" style="64" customWidth="1"/>
    <col min="5173" max="5174" width="7.85546875" style="64" customWidth="1"/>
    <col min="5175" max="5175" width="8.85546875" style="64" customWidth="1"/>
    <col min="5176" max="5180" width="8.7109375" style="64" customWidth="1"/>
    <col min="5181" max="5424" width="11.5703125" style="64"/>
    <col min="5425" max="5425" width="1.28515625" style="64" customWidth="1"/>
    <col min="5426" max="5426" width="7.85546875" style="64" customWidth="1"/>
    <col min="5427" max="5427" width="29" style="64" customWidth="1"/>
    <col min="5428" max="5428" width="8" style="64" customWidth="1"/>
    <col min="5429" max="5430" width="7.85546875" style="64" customWidth="1"/>
    <col min="5431" max="5431" width="8.85546875" style="64" customWidth="1"/>
    <col min="5432" max="5436" width="8.7109375" style="64" customWidth="1"/>
    <col min="5437" max="5680" width="11.5703125" style="64"/>
    <col min="5681" max="5681" width="1.28515625" style="64" customWidth="1"/>
    <col min="5682" max="5682" width="7.85546875" style="64" customWidth="1"/>
    <col min="5683" max="5683" width="29" style="64" customWidth="1"/>
    <col min="5684" max="5684" width="8" style="64" customWidth="1"/>
    <col min="5685" max="5686" width="7.85546875" style="64" customWidth="1"/>
    <col min="5687" max="5687" width="8.85546875" style="64" customWidth="1"/>
    <col min="5688" max="5692" width="8.7109375" style="64" customWidth="1"/>
    <col min="5693" max="5936" width="11.5703125" style="64"/>
    <col min="5937" max="5937" width="1.28515625" style="64" customWidth="1"/>
    <col min="5938" max="5938" width="7.85546875" style="64" customWidth="1"/>
    <col min="5939" max="5939" width="29" style="64" customWidth="1"/>
    <col min="5940" max="5940" width="8" style="64" customWidth="1"/>
    <col min="5941" max="5942" width="7.85546875" style="64" customWidth="1"/>
    <col min="5943" max="5943" width="8.85546875" style="64" customWidth="1"/>
    <col min="5944" max="5948" width="8.7109375" style="64" customWidth="1"/>
    <col min="5949" max="6192" width="11.5703125" style="64"/>
    <col min="6193" max="6193" width="1.28515625" style="64" customWidth="1"/>
    <col min="6194" max="6194" width="7.85546875" style="64" customWidth="1"/>
    <col min="6195" max="6195" width="29" style="64" customWidth="1"/>
    <col min="6196" max="6196" width="8" style="64" customWidth="1"/>
    <col min="6197" max="6198" width="7.85546875" style="64" customWidth="1"/>
    <col min="6199" max="6199" width="8.85546875" style="64" customWidth="1"/>
    <col min="6200" max="6204" width="8.7109375" style="64" customWidth="1"/>
    <col min="6205" max="6448" width="11.5703125" style="64"/>
    <col min="6449" max="6449" width="1.28515625" style="64" customWidth="1"/>
    <col min="6450" max="6450" width="7.85546875" style="64" customWidth="1"/>
    <col min="6451" max="6451" width="29" style="64" customWidth="1"/>
    <col min="6452" max="6452" width="8" style="64" customWidth="1"/>
    <col min="6453" max="6454" width="7.85546875" style="64" customWidth="1"/>
    <col min="6455" max="6455" width="8.85546875" style="64" customWidth="1"/>
    <col min="6456" max="6460" width="8.7109375" style="64" customWidth="1"/>
    <col min="6461" max="6704" width="11.5703125" style="64"/>
    <col min="6705" max="6705" width="1.28515625" style="64" customWidth="1"/>
    <col min="6706" max="6706" width="7.85546875" style="64" customWidth="1"/>
    <col min="6707" max="6707" width="29" style="64" customWidth="1"/>
    <col min="6708" max="6708" width="8" style="64" customWidth="1"/>
    <col min="6709" max="6710" width="7.85546875" style="64" customWidth="1"/>
    <col min="6711" max="6711" width="8.85546875" style="64" customWidth="1"/>
    <col min="6712" max="6716" width="8.7109375" style="64" customWidth="1"/>
    <col min="6717" max="6960" width="11.5703125" style="64"/>
    <col min="6961" max="6961" width="1.28515625" style="64" customWidth="1"/>
    <col min="6962" max="6962" width="7.85546875" style="64" customWidth="1"/>
    <col min="6963" max="6963" width="29" style="64" customWidth="1"/>
    <col min="6964" max="6964" width="8" style="64" customWidth="1"/>
    <col min="6965" max="6966" width="7.85546875" style="64" customWidth="1"/>
    <col min="6967" max="6967" width="8.85546875" style="64" customWidth="1"/>
    <col min="6968" max="6972" width="8.7109375" style="64" customWidth="1"/>
    <col min="6973" max="7216" width="11.5703125" style="64"/>
    <col min="7217" max="7217" width="1.28515625" style="64" customWidth="1"/>
    <col min="7218" max="7218" width="7.85546875" style="64" customWidth="1"/>
    <col min="7219" max="7219" width="29" style="64" customWidth="1"/>
    <col min="7220" max="7220" width="8" style="64" customWidth="1"/>
    <col min="7221" max="7222" width="7.85546875" style="64" customWidth="1"/>
    <col min="7223" max="7223" width="8.85546875" style="64" customWidth="1"/>
    <col min="7224" max="7228" width="8.7109375" style="64" customWidth="1"/>
    <col min="7229" max="7472" width="11.5703125" style="64"/>
    <col min="7473" max="7473" width="1.28515625" style="64" customWidth="1"/>
    <col min="7474" max="7474" width="7.85546875" style="64" customWidth="1"/>
    <col min="7475" max="7475" width="29" style="64" customWidth="1"/>
    <col min="7476" max="7476" width="8" style="64" customWidth="1"/>
    <col min="7477" max="7478" width="7.85546875" style="64" customWidth="1"/>
    <col min="7479" max="7479" width="8.85546875" style="64" customWidth="1"/>
    <col min="7480" max="7484" width="8.7109375" style="64" customWidth="1"/>
    <col min="7485" max="7728" width="11.5703125" style="64"/>
    <col min="7729" max="7729" width="1.28515625" style="64" customWidth="1"/>
    <col min="7730" max="7730" width="7.85546875" style="64" customWidth="1"/>
    <col min="7731" max="7731" width="29" style="64" customWidth="1"/>
    <col min="7732" max="7732" width="8" style="64" customWidth="1"/>
    <col min="7733" max="7734" width="7.85546875" style="64" customWidth="1"/>
    <col min="7735" max="7735" width="8.85546875" style="64" customWidth="1"/>
    <col min="7736" max="7740" width="8.7109375" style="64" customWidth="1"/>
    <col min="7741" max="7984" width="11.5703125" style="64"/>
    <col min="7985" max="7985" width="1.28515625" style="64" customWidth="1"/>
    <col min="7986" max="7986" width="7.85546875" style="64" customWidth="1"/>
    <col min="7987" max="7987" width="29" style="64" customWidth="1"/>
    <col min="7988" max="7988" width="8" style="64" customWidth="1"/>
    <col min="7989" max="7990" width="7.85546875" style="64" customWidth="1"/>
    <col min="7991" max="7991" width="8.85546875" style="64" customWidth="1"/>
    <col min="7992" max="7996" width="8.7109375" style="64" customWidth="1"/>
    <col min="7997" max="8240" width="11.5703125" style="64"/>
    <col min="8241" max="8241" width="1.28515625" style="64" customWidth="1"/>
    <col min="8242" max="8242" width="7.85546875" style="64" customWidth="1"/>
    <col min="8243" max="8243" width="29" style="64" customWidth="1"/>
    <col min="8244" max="8244" width="8" style="64" customWidth="1"/>
    <col min="8245" max="8246" width="7.85546875" style="64" customWidth="1"/>
    <col min="8247" max="8247" width="8.85546875" style="64" customWidth="1"/>
    <col min="8248" max="8252" width="8.7109375" style="64" customWidth="1"/>
    <col min="8253" max="8496" width="11.5703125" style="64"/>
    <col min="8497" max="8497" width="1.28515625" style="64" customWidth="1"/>
    <col min="8498" max="8498" width="7.85546875" style="64" customWidth="1"/>
    <col min="8499" max="8499" width="29" style="64" customWidth="1"/>
    <col min="8500" max="8500" width="8" style="64" customWidth="1"/>
    <col min="8501" max="8502" width="7.85546875" style="64" customWidth="1"/>
    <col min="8503" max="8503" width="8.85546875" style="64" customWidth="1"/>
    <col min="8504" max="8508" width="8.7109375" style="64" customWidth="1"/>
    <col min="8509" max="8752" width="11.5703125" style="64"/>
    <col min="8753" max="8753" width="1.28515625" style="64" customWidth="1"/>
    <col min="8754" max="8754" width="7.85546875" style="64" customWidth="1"/>
    <col min="8755" max="8755" width="29" style="64" customWidth="1"/>
    <col min="8756" max="8756" width="8" style="64" customWidth="1"/>
    <col min="8757" max="8758" width="7.85546875" style="64" customWidth="1"/>
    <col min="8759" max="8759" width="8.85546875" style="64" customWidth="1"/>
    <col min="8760" max="8764" width="8.7109375" style="64" customWidth="1"/>
    <col min="8765" max="9008" width="11.5703125" style="64"/>
    <col min="9009" max="9009" width="1.28515625" style="64" customWidth="1"/>
    <col min="9010" max="9010" width="7.85546875" style="64" customWidth="1"/>
    <col min="9011" max="9011" width="29" style="64" customWidth="1"/>
    <col min="9012" max="9012" width="8" style="64" customWidth="1"/>
    <col min="9013" max="9014" width="7.85546875" style="64" customWidth="1"/>
    <col min="9015" max="9015" width="8.85546875" style="64" customWidth="1"/>
    <col min="9016" max="9020" width="8.7109375" style="64" customWidth="1"/>
    <col min="9021" max="16384" width="11.5703125" style="64"/>
  </cols>
  <sheetData>
    <row r="1" spans="1:5" s="60" customFormat="1" ht="15" customHeight="1" x14ac:dyDescent="0.2">
      <c r="A1" s="162" t="s">
        <v>123</v>
      </c>
      <c r="B1" s="162"/>
      <c r="C1" s="162"/>
      <c r="D1" s="162"/>
      <c r="E1" s="162"/>
    </row>
    <row r="2" spans="1:5" s="60" customFormat="1" ht="8.25" customHeight="1" x14ac:dyDescent="0.2">
      <c r="A2" s="62"/>
      <c r="B2" s="61"/>
      <c r="C2" s="71"/>
      <c r="D2" s="71"/>
      <c r="E2" s="72"/>
    </row>
    <row r="3" spans="1:5" s="63" customFormat="1" ht="15" customHeight="1" x14ac:dyDescent="0.2">
      <c r="A3" s="164" t="s">
        <v>130</v>
      </c>
      <c r="B3" s="165" t="s">
        <v>40</v>
      </c>
      <c r="C3" s="136" t="s">
        <v>134</v>
      </c>
      <c r="D3" s="163" t="s">
        <v>137</v>
      </c>
      <c r="E3" s="210"/>
    </row>
    <row r="4" spans="1:5" s="63" customFormat="1" ht="12.75" customHeight="1" x14ac:dyDescent="0.2">
      <c r="A4" s="164"/>
      <c r="B4" s="165"/>
      <c r="C4" s="212" t="s">
        <v>141</v>
      </c>
      <c r="D4" s="213" t="s">
        <v>144</v>
      </c>
      <c r="E4" s="214" t="s">
        <v>145</v>
      </c>
    </row>
    <row r="5" spans="1:5" s="63" customFormat="1" ht="30.6" customHeight="1" x14ac:dyDescent="0.2">
      <c r="A5" s="164"/>
      <c r="B5" s="165"/>
      <c r="C5" s="212"/>
      <c r="D5" s="213"/>
      <c r="E5" s="214"/>
    </row>
    <row r="6" spans="1:5" s="63" customFormat="1" ht="13.5" customHeight="1" x14ac:dyDescent="0.2">
      <c r="A6" s="164"/>
      <c r="B6" s="165"/>
      <c r="C6" s="212"/>
      <c r="D6" s="213"/>
      <c r="E6" s="214"/>
    </row>
    <row r="7" spans="1:5" s="63" customFormat="1" ht="16.5" customHeight="1" x14ac:dyDescent="0.2">
      <c r="A7" s="164"/>
      <c r="B7" s="165"/>
      <c r="C7" s="134" t="s">
        <v>126</v>
      </c>
      <c r="D7" s="134" t="s">
        <v>73</v>
      </c>
      <c r="E7" s="211"/>
    </row>
    <row r="8" spans="1:5" s="63" customFormat="1" ht="11.25" customHeight="1" x14ac:dyDescent="0.2">
      <c r="A8" s="58"/>
      <c r="B8" s="115"/>
      <c r="C8" s="117"/>
      <c r="D8" s="85"/>
      <c r="E8" s="85"/>
    </row>
    <row r="9" spans="1:5" s="53" customFormat="1" ht="12" x14ac:dyDescent="0.2">
      <c r="A9" s="59" t="s">
        <v>42</v>
      </c>
      <c r="B9" s="106" t="s">
        <v>43</v>
      </c>
      <c r="C9" s="129">
        <v>86.8</v>
      </c>
      <c r="D9" s="128">
        <v>3</v>
      </c>
      <c r="E9" s="128">
        <v>3.4</v>
      </c>
    </row>
    <row r="10" spans="1:5" s="53" customFormat="1" ht="12" x14ac:dyDescent="0.2">
      <c r="A10" s="58"/>
      <c r="B10" s="106" t="s">
        <v>44</v>
      </c>
      <c r="C10" s="129"/>
      <c r="D10" s="128"/>
      <c r="E10" s="128"/>
    </row>
    <row r="11" spans="1:5" s="53" customFormat="1" ht="12" x14ac:dyDescent="0.2">
      <c r="A11" s="59" t="s">
        <v>45</v>
      </c>
      <c r="B11" s="106" t="s">
        <v>46</v>
      </c>
      <c r="C11" s="129">
        <v>83.1</v>
      </c>
      <c r="D11" s="128">
        <v>2.7</v>
      </c>
      <c r="E11" s="128">
        <v>3.5</v>
      </c>
    </row>
    <row r="12" spans="1:5" s="53" customFormat="1" ht="12" x14ac:dyDescent="0.2">
      <c r="A12" s="59" t="s">
        <v>47</v>
      </c>
      <c r="B12" s="106" t="s">
        <v>48</v>
      </c>
      <c r="C12" s="129">
        <v>95.7</v>
      </c>
      <c r="D12" s="128">
        <v>8.5</v>
      </c>
      <c r="E12" s="128">
        <v>2.9</v>
      </c>
    </row>
    <row r="13" spans="1:5" s="53" customFormat="1" ht="12" x14ac:dyDescent="0.2">
      <c r="A13" s="59" t="s">
        <v>49</v>
      </c>
      <c r="B13" s="106" t="s">
        <v>50</v>
      </c>
      <c r="C13" s="129">
        <v>136.80000000000001</v>
      </c>
      <c r="D13" s="128">
        <v>13.5</v>
      </c>
      <c r="E13" s="128">
        <v>17.399999999999999</v>
      </c>
    </row>
    <row r="14" spans="1:5" s="53" customFormat="1" ht="12" x14ac:dyDescent="0.2">
      <c r="A14" s="58">
        <v>55</v>
      </c>
      <c r="B14" s="109" t="s">
        <v>51</v>
      </c>
      <c r="C14" s="130">
        <v>99.7</v>
      </c>
      <c r="D14" s="127">
        <v>6</v>
      </c>
      <c r="E14" s="127">
        <v>7.8</v>
      </c>
    </row>
    <row r="15" spans="1:5" s="53" customFormat="1" ht="22.5" x14ac:dyDescent="0.2">
      <c r="A15" s="59" t="s">
        <v>52</v>
      </c>
      <c r="B15" s="106" t="s">
        <v>53</v>
      </c>
      <c r="C15" s="129">
        <v>107.2</v>
      </c>
      <c r="D15" s="128">
        <v>7</v>
      </c>
      <c r="E15" s="128">
        <v>12</v>
      </c>
    </row>
    <row r="16" spans="1:5" s="53" customFormat="1" ht="12" x14ac:dyDescent="0.2">
      <c r="A16" s="59"/>
      <c r="B16" s="106" t="s">
        <v>44</v>
      </c>
      <c r="C16" s="129"/>
      <c r="D16" s="128"/>
      <c r="E16" s="128"/>
    </row>
    <row r="17" spans="1:5" s="53" customFormat="1" ht="12" customHeight="1" x14ac:dyDescent="0.2">
      <c r="A17" s="59" t="s">
        <v>54</v>
      </c>
      <c r="B17" s="110" t="s">
        <v>55</v>
      </c>
      <c r="C17" s="129">
        <v>101.5</v>
      </c>
      <c r="D17" s="128">
        <v>5.9</v>
      </c>
      <c r="E17" s="128">
        <v>12.6</v>
      </c>
    </row>
    <row r="18" spans="1:5" s="53" customFormat="1" ht="12" x14ac:dyDescent="0.2">
      <c r="A18" s="59" t="s">
        <v>56</v>
      </c>
      <c r="B18" s="106" t="s">
        <v>57</v>
      </c>
      <c r="C18" s="129">
        <v>80</v>
      </c>
      <c r="D18" s="128">
        <v>10.6</v>
      </c>
      <c r="E18" s="128">
        <v>10.3</v>
      </c>
    </row>
    <row r="19" spans="1:5" s="53" customFormat="1" ht="12" x14ac:dyDescent="0.2">
      <c r="A19" s="59" t="s">
        <v>58</v>
      </c>
      <c r="B19" s="106" t="s">
        <v>59</v>
      </c>
      <c r="C19" s="129">
        <v>119.1</v>
      </c>
      <c r="D19" s="128">
        <v>1</v>
      </c>
      <c r="E19" s="128">
        <v>5.9</v>
      </c>
    </row>
    <row r="20" spans="1:5" s="53" customFormat="1" ht="22.5" x14ac:dyDescent="0.2">
      <c r="A20" s="59" t="s">
        <v>60</v>
      </c>
      <c r="B20" s="106" t="s">
        <v>61</v>
      </c>
      <c r="C20" s="129">
        <v>89.4</v>
      </c>
      <c r="D20" s="128">
        <v>2.6</v>
      </c>
      <c r="E20" s="128">
        <v>1.5</v>
      </c>
    </row>
    <row r="21" spans="1:5" s="53" customFormat="1" ht="12" x14ac:dyDescent="0.2">
      <c r="A21" s="59" t="s">
        <v>62</v>
      </c>
      <c r="B21" s="106" t="s">
        <v>63</v>
      </c>
      <c r="C21" s="129">
        <v>98.3</v>
      </c>
      <c r="D21" s="128">
        <v>47.9</v>
      </c>
      <c r="E21" s="128">
        <v>54.1</v>
      </c>
    </row>
    <row r="22" spans="1:5" s="53" customFormat="1" ht="12" x14ac:dyDescent="0.2">
      <c r="A22" s="59"/>
      <c r="B22" s="106" t="s">
        <v>44</v>
      </c>
      <c r="C22" s="130"/>
      <c r="D22" s="127"/>
      <c r="E22" s="127"/>
    </row>
    <row r="23" spans="1:5" s="53" customFormat="1" ht="12" x14ac:dyDescent="0.2">
      <c r="A23" s="59" t="s">
        <v>64</v>
      </c>
      <c r="B23" s="106" t="s">
        <v>65</v>
      </c>
      <c r="C23" s="129">
        <v>94.6</v>
      </c>
      <c r="D23" s="128">
        <v>17.2</v>
      </c>
      <c r="E23" s="128">
        <v>24.5</v>
      </c>
    </row>
    <row r="24" spans="1:5" s="53" customFormat="1" ht="12" x14ac:dyDescent="0.2">
      <c r="A24" s="58">
        <v>56</v>
      </c>
      <c r="B24" s="109" t="s">
        <v>66</v>
      </c>
      <c r="C24" s="130">
        <v>102.6</v>
      </c>
      <c r="D24" s="127">
        <v>8.5</v>
      </c>
      <c r="E24" s="127">
        <v>11.4</v>
      </c>
    </row>
    <row r="25" spans="1:5" s="53" customFormat="1" ht="12" x14ac:dyDescent="0.2">
      <c r="A25" s="59" t="s">
        <v>67</v>
      </c>
      <c r="B25" s="106" t="s">
        <v>68</v>
      </c>
      <c r="C25" s="129">
        <v>107</v>
      </c>
      <c r="D25" s="128">
        <v>10.3</v>
      </c>
      <c r="E25" s="128">
        <v>15</v>
      </c>
    </row>
    <row r="26" spans="1:5" s="53" customFormat="1" ht="12" x14ac:dyDescent="0.2">
      <c r="A26" s="113" t="s">
        <v>69</v>
      </c>
      <c r="B26" s="111" t="s">
        <v>70</v>
      </c>
      <c r="C26" s="131">
        <v>101.9</v>
      </c>
      <c r="D26" s="132">
        <v>7.8</v>
      </c>
      <c r="E26" s="132">
        <v>10.5</v>
      </c>
    </row>
    <row r="27" spans="1:5" s="217" customFormat="1" ht="22.5" customHeight="1" x14ac:dyDescent="0.2">
      <c r="A27" s="215" t="s">
        <v>129</v>
      </c>
      <c r="B27" s="182"/>
      <c r="C27" s="183"/>
      <c r="D27" s="216"/>
      <c r="E27" s="216"/>
    </row>
    <row r="28" spans="1:5" s="217" customFormat="1" ht="14.85" customHeight="1" x14ac:dyDescent="0.2">
      <c r="A28" s="215"/>
      <c r="B28" s="182"/>
      <c r="C28" s="183"/>
      <c r="D28" s="216"/>
      <c r="E28" s="216"/>
    </row>
    <row r="29" spans="1:5" s="217" customFormat="1" ht="14.85" customHeight="1" x14ac:dyDescent="0.2">
      <c r="A29" s="215"/>
      <c r="B29" s="182"/>
      <c r="C29" s="183"/>
      <c r="D29" s="216"/>
      <c r="E29" s="216"/>
    </row>
    <row r="30" spans="1:5" s="219" customFormat="1" ht="46.5" customHeight="1" x14ac:dyDescent="0.2">
      <c r="A30" s="218" t="s">
        <v>74</v>
      </c>
      <c r="B30" s="218"/>
      <c r="C30" s="218"/>
      <c r="D30" s="218"/>
      <c r="E30" s="218"/>
    </row>
    <row r="31" spans="1:5" s="219" customFormat="1" ht="15" customHeight="1" x14ac:dyDescent="0.2">
      <c r="A31" s="220"/>
      <c r="B31" s="221"/>
      <c r="C31" s="222"/>
      <c r="D31" s="223"/>
      <c r="E31" s="223"/>
    </row>
    <row r="32" spans="1:5" s="219" customFormat="1" ht="34.9" customHeight="1" x14ac:dyDescent="0.2">
      <c r="A32" s="224"/>
      <c r="B32" s="225"/>
    </row>
    <row r="33" spans="1:5" s="219" customFormat="1" ht="18.75" customHeight="1" x14ac:dyDescent="0.2">
      <c r="A33" s="224"/>
      <c r="B33" s="225"/>
    </row>
    <row r="34" spans="1:5" s="219" customFormat="1" x14ac:dyDescent="0.2">
      <c r="A34" s="224"/>
      <c r="B34" s="225"/>
    </row>
    <row r="35" spans="1:5" s="219" customFormat="1" x14ac:dyDescent="0.2">
      <c r="A35" s="224"/>
      <c r="B35" s="225"/>
    </row>
    <row r="36" spans="1:5" s="217" customFormat="1" x14ac:dyDescent="0.2">
      <c r="A36" s="224"/>
      <c r="B36" s="225"/>
      <c r="C36" s="219"/>
      <c r="D36" s="219"/>
      <c r="E36" s="219"/>
    </row>
    <row r="37" spans="1:5" s="219" customFormat="1" x14ac:dyDescent="0.2">
      <c r="A37" s="224"/>
      <c r="B37" s="225"/>
    </row>
    <row r="38" spans="1:5" s="219" customFormat="1" x14ac:dyDescent="0.2">
      <c r="A38" s="224"/>
      <c r="B38" s="225"/>
    </row>
    <row r="39" spans="1:5" s="219" customFormat="1" x14ac:dyDescent="0.2">
      <c r="A39" s="224"/>
      <c r="B39" s="225"/>
    </row>
    <row r="40" spans="1:5" s="219" customFormat="1" x14ac:dyDescent="0.2">
      <c r="A40" s="224"/>
      <c r="B40" s="225"/>
    </row>
    <row r="53" spans="2:5" x14ac:dyDescent="0.2">
      <c r="B53" s="6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11</v>
      </c>
      <c r="B3" s="171" t="s">
        <v>12</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28</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2022-12-19T06:28:19Z</cp:lastPrinted>
  <dcterms:created xsi:type="dcterms:W3CDTF">2012-03-28T07:56:08Z</dcterms:created>
  <dcterms:modified xsi:type="dcterms:W3CDTF">2022-12-19T06:28:59Z</dcterms:modified>
  <cp:category>LIS-Bericht</cp:category>
</cp:coreProperties>
</file>