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xr:revisionPtr revIDLastSave="0" documentId="13_ncr:1_{6E8470CD-8217-4DDF-A00E-DC9A40320BFE}" xr6:coauthVersionLast="36" xr6:coauthVersionMax="36" xr10:uidLastSave="{00000000-0000-0000-0000-000000000000}"/>
  <bookViews>
    <workbookView xWindow="-15" yWindow="165" windowWidth="17925" windowHeight="11355" xr2:uid="{00000000-000D-0000-FFFF-FFFF00000000}"/>
  </bookViews>
  <sheets>
    <sheet name="G_IV_3_m 09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1'!$A$1:$F$44</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<sst xmlns="http://schemas.openxmlformats.org/spreadsheetml/2006/main" count="265" uniqueCount="159">
  <si>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</si>
  <si>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</si>
  <si>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</si>
  <si>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</si>
  <si>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</si>
  <si>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</si>
  <si>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</si>
  <si>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</si>
  <si>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</si>
  <si>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</si>
  <si>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</si>
  <si>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</si>
  <si>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</si>
  <si>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</si>
  <si>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</si>
  <si>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</si>
  <si>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</si>
  <si>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</si>
  <si>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</si>
  <si>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</si>
  <si>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</si>
  <si>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</si>
  <si>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</si>
  <si>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</si>
  <si>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</si>
  <si>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</si>
  <si>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</si>
  <si>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</si>
  <si>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</si>
  <si>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</si>
  <si>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</si>
  <si>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</si>
  <si>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</si>
  <si>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</si>
  <si>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</si>
  <si>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</si>
  <si>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</si>
  <si>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</si>
  <si>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</si>
  <si>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</si>
  <si>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</si>
  <si>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</si>
  <si>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</si>
  <si>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</si>
  <si>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</si>
  <si>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</si>
  <si>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</si>
  <si>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</si>
  <si>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</si>
  <si>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</si>
  <si>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</si>
  <si>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</si>
  <si>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</si>
  <si>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</si>
  <si>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</si>
  <si>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</si>
  <si>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</si>
  <si>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</si>
  <si>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</si>
  <si>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</si>
  <si>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</si>
  <si>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</si>
  <si>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</si>
  <si>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</si>
  <si>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</si>
  <si>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</si>
  <si>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</si>
  <si>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</si>
  <si>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</si>
  <si>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</si>
  <si>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</si>
  <si>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</si>
  <si>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</si>
  <si>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</si>
  <si>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</si>
  <si>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</si>
  <si>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</si>
  <si>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</si>
  <si>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</si>
  <si>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</si>
  <si>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</si>
  <si>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</si>
  <si>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</si>
  <si>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</si>
  <si>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</si>
  <si>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</si>
  <si>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</si>
  <si>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</si>
  <si>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</si>
  <si>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</si>
  <si>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</si>
  <si>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</si>
  <si>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</si>
  <si>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</si>
  <si>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</si>
  <si>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</si>
  <si>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</si>
  <si>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</si>
  <si>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</si>
  <si>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</si>
  <si>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</si>
  <si>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</si>
  <si>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</si>
  <si>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</si>
  <si>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</si>
  <si>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</si>
  <si>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</si>
  <si>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</si>
  <si>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</si>
  <si>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</si>
  <si>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</si>
  <si>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</si>
  <si>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</si>
  <si>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</si>
  <si>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</si>
  <si>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</si>
  <si>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</si>
  <si>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</si>
  <si>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</si>
  <si>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</si>
  <si>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</si>
  <si>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</si>
  <si>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</si>
  <si>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</si>
  <si>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</si>
  <si>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</si>
  <si>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</si>
  <si>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</si>
  <si>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</si>
  <si>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</si>
  <si>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</si>
  <si>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</si>
  <si>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</si>
  <si>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</si>
  <si>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</si>
  <si>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</si>
  <si>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</si>
  <si>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</si>
  <si>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</si>
  <si>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</si>
  <si>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August 2022</t>
  </si>
  <si>
    <t>Januar bis          September      2022</t>
  </si>
  <si>
    <t>Januar bis September  2022</t>
  </si>
  <si>
    <t>September         2022</t>
  </si>
  <si>
    <t>September       2021</t>
  </si>
  <si>
    <t>August       2022</t>
  </si>
  <si>
    <t>September          2022</t>
  </si>
  <si>
    <t>September     2021</t>
  </si>
  <si>
    <t>August  2022</t>
  </si>
  <si>
    <t>Januar bis September 2022</t>
  </si>
  <si>
    <t>September 2021</t>
  </si>
  <si>
    <t>Januar bis September 2021</t>
  </si>
  <si>
    <t>September  2021</t>
  </si>
  <si>
    <t>September 2022</t>
  </si>
  <si>
    <t>September 2022
gegenüber
September 2021</t>
  </si>
  <si>
    <t>Januar bis September 2022
gegenüber
Januar bis September 2021</t>
  </si>
  <si>
    <t>Herausgegeben am: 30. Januar 2023</t>
  </si>
  <si>
    <t>© Statistisches Amt für Hamburg und Schleswig-Holstein, Hamburg 2023</t>
  </si>
  <si>
    <t>Kennziffer: G IV 3 - m 9/22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</si>
</sst>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9847407452621"/>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173" fontId="38" fillId="39" borderId="24" xfId="53" applyNumberFormat="1" applyFont="1" applyFill="1" applyBorder="1" applyAlignment="1">
      <alignment horizontal="center" vertical="center"/>
    </xf>
    <xf numFmtId="173" fontId="38" fillId="39" borderId="25" xfId="53" applyNumberFormat="1" applyFont="1" applyFill="1" applyBorder="1" applyAlignment="1">
      <alignment horizontal="center" vertical="center"/>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34" xfId="51" quotePrefix="1" applyNumberFormat="1" applyFont="1" applyFill="1" applyBorder="1" applyAlignment="1">
      <alignment horizontal="center" vertical="center" wrapText="1"/>
    </xf>
    <xf numFmtId="49" fontId="38" fillId="40" borderId="35" xfId="51" quotePrefix="1" applyNumberFormat="1" applyFont="1" applyFill="1" applyBorder="1" applyAlignment="1">
      <alignment horizontal="center" vertical="center" wrapText="1"/>
    </xf>
    <xf numFmtId="49" fontId="38" fillId="40" borderId="36" xfId="51" quotePrefix="1" applyNumberFormat="1" applyFont="1" applyFill="1" applyBorder="1" applyAlignment="1">
      <alignment horizontal="center" vertical="center" wrapText="1"/>
    </xf>
    <xf numFmtId="172"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50"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50" fillId="40" borderId="25" xfId="51" applyNumberFormat="1" applyFont="1" applyFill="1" applyBorder="1" applyAlignment="1">
      <alignment horizontal="center" vertical="center" wrapText="1"/>
    </xf>
    <xf numFmtId="49" fontId="50" fillId="40" borderId="24" xfId="51" quotePrefix="1"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179" fontId="47" fillId="0" borderId="0" xfId="0" applyNumberFormat="1" applyFont="1" applyFill="1" applyAlignment="1">
      <alignment horizontal="right" vertical="center" wrapText="1"/>
    </xf>
    <xf numFmtId="0" fontId="0" fillId="0" borderId="0" xfId="0" applyFill="1"/>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1" t="s">
        <v>26</v>
      </c>
      <c r="B3" s="141"/>
      <c r="C3" s="141"/>
      <c r="D3" s="141"/>
    </row>
    <row r="4" spans="1:7" ht="20.25" x14ac:dyDescent="0.3">
      <c r="A4" s="141" t="s">
        <v>27</v>
      </c>
      <c r="B4" s="141"/>
      <c r="C4" s="141"/>
      <c r="D4" s="141"/>
    </row>
    <row r="11" spans="1:7" ht="15" x14ac:dyDescent="0.2">
      <c r="A11" s="1"/>
      <c r="F11" s="2"/>
      <c r="G11" s="3"/>
    </row>
    <row r="13" spans="1:7" x14ac:dyDescent="0.2">
      <c r="A13" s="5"/>
    </row>
    <row r="15" spans="1:7" ht="23.25" x14ac:dyDescent="0.2">
      <c r="D15" s="142" t="s">
        <v>37</v>
      </c>
      <c r="E15" s="142"/>
      <c r="F15" s="142"/>
      <c r="G15" s="142"/>
    </row>
    <row r="16" spans="1:7" ht="15" x14ac:dyDescent="0.2">
      <c r="D16" s="143" t="s">
        <v>158</v>
      </c>
      <c r="E16" s="143"/>
      <c r="F16" s="143"/>
      <c r="G16" s="143"/>
    </row>
    <row r="18" spans="1:7" ht="25.5" x14ac:dyDescent="0.35">
      <c r="B18" s="139" t="s">
        <v>75</v>
      </c>
      <c r="C18" s="139"/>
      <c r="D18" s="139"/>
      <c r="E18" s="139"/>
      <c r="F18" s="139"/>
      <c r="G18" s="139"/>
    </row>
    <row r="19" spans="1:7" ht="25.5" x14ac:dyDescent="0.35">
      <c r="B19" s="139" t="s">
        <v>122</v>
      </c>
      <c r="C19" s="139"/>
      <c r="D19" s="139"/>
      <c r="E19" s="139"/>
      <c r="F19" s="139"/>
      <c r="G19" s="139"/>
    </row>
    <row r="20" spans="1:7" ht="25.5" x14ac:dyDescent="0.35">
      <c r="A20" s="41"/>
      <c r="B20" s="138" t="s">
        <v>153</v>
      </c>
      <c r="C20" s="139"/>
      <c r="D20" s="139"/>
      <c r="E20" s="139"/>
      <c r="F20" s="139"/>
      <c r="G20" s="139"/>
    </row>
    <row r="21" spans="1:7" ht="16.5" x14ac:dyDescent="0.25">
      <c r="B21" s="41"/>
      <c r="C21" s="41"/>
      <c r="D21" s="41"/>
      <c r="E21" s="41"/>
      <c r="F21" s="41"/>
    </row>
    <row r="22" spans="1:7" ht="16.5" x14ac:dyDescent="0.25">
      <c r="A22" s="49"/>
      <c r="E22" s="140" t="s">
        <v>156</v>
      </c>
      <c r="F22" s="140"/>
      <c r="G22" s="14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45" t="s">
        <v>76</v>
      </c>
      <c r="B1" s="145"/>
      <c r="C1" s="145"/>
      <c r="D1" s="145"/>
      <c r="E1" s="145"/>
      <c r="F1" s="145"/>
      <c r="G1" s="145"/>
    </row>
    <row r="2" spans="1:7" ht="15.75" x14ac:dyDescent="0.25">
      <c r="A2" s="89"/>
      <c r="B2" s="89"/>
      <c r="C2" s="89"/>
      <c r="D2" s="89"/>
      <c r="E2" s="89"/>
      <c r="F2" s="89"/>
      <c r="G2" s="89"/>
    </row>
    <row r="3" spans="1:7" x14ac:dyDescent="0.2">
      <c r="A3" s="90"/>
      <c r="B3" s="90"/>
      <c r="C3" s="90"/>
      <c r="D3" s="90"/>
      <c r="E3" s="90"/>
      <c r="F3" s="90"/>
      <c r="G3" s="90"/>
    </row>
    <row r="4" spans="1:7" ht="15.75" x14ac:dyDescent="0.25">
      <c r="A4" s="146" t="s">
        <v>77</v>
      </c>
      <c r="B4" s="147"/>
      <c r="C4" s="147"/>
      <c r="D4" s="147"/>
      <c r="E4" s="147"/>
      <c r="F4" s="147"/>
      <c r="G4" s="147"/>
    </row>
    <row r="5" spans="1:7" x14ac:dyDescent="0.2">
      <c r="A5" s="148"/>
      <c r="B5" s="148"/>
      <c r="C5" s="148"/>
      <c r="D5" s="148"/>
      <c r="E5" s="148"/>
      <c r="F5" s="148"/>
      <c r="G5" s="148"/>
    </row>
    <row r="6" spans="1:7" x14ac:dyDescent="0.2">
      <c r="A6" s="91" t="s">
        <v>78</v>
      </c>
      <c r="B6" s="90"/>
      <c r="C6" s="90"/>
      <c r="D6" s="90"/>
      <c r="E6" s="90"/>
      <c r="F6" s="90"/>
      <c r="G6" s="90"/>
    </row>
    <row r="7" spans="1:7" ht="5.0999999999999996" customHeight="1" x14ac:dyDescent="0.2">
      <c r="A7" s="91"/>
      <c r="B7" s="90"/>
      <c r="C7" s="90"/>
      <c r="D7" s="90"/>
      <c r="E7" s="90"/>
      <c r="F7" s="90"/>
      <c r="G7" s="90"/>
    </row>
    <row r="8" spans="1:7" x14ac:dyDescent="0.2">
      <c r="A8" s="149" t="s">
        <v>79</v>
      </c>
      <c r="B8" s="150"/>
      <c r="C8" s="150"/>
      <c r="D8" s="150"/>
      <c r="E8" s="150"/>
      <c r="F8" s="150"/>
      <c r="G8" s="150"/>
    </row>
    <row r="9" spans="1:7" x14ac:dyDescent="0.2">
      <c r="A9" s="151" t="s">
        <v>80</v>
      </c>
      <c r="B9" s="150"/>
      <c r="C9" s="150"/>
      <c r="D9" s="150"/>
      <c r="E9" s="150"/>
      <c r="F9" s="150"/>
      <c r="G9" s="150"/>
    </row>
    <row r="10" spans="1:7" ht="5.0999999999999996" customHeight="1" x14ac:dyDescent="0.2">
      <c r="A10" s="92"/>
      <c r="B10" s="90"/>
      <c r="C10" s="90"/>
      <c r="D10" s="90"/>
      <c r="E10" s="90"/>
      <c r="F10" s="90"/>
      <c r="G10" s="90"/>
    </row>
    <row r="11" spans="1:7" x14ac:dyDescent="0.2">
      <c r="A11" s="144" t="s">
        <v>81</v>
      </c>
      <c r="B11" s="144"/>
      <c r="C11" s="144"/>
      <c r="D11" s="144"/>
      <c r="E11" s="144"/>
      <c r="F11" s="144"/>
      <c r="G11" s="144"/>
    </row>
    <row r="12" spans="1:7" x14ac:dyDescent="0.2">
      <c r="A12" s="151" t="s">
        <v>82</v>
      </c>
      <c r="B12" s="150"/>
      <c r="C12" s="150"/>
      <c r="D12" s="150"/>
      <c r="E12" s="150"/>
      <c r="F12" s="150"/>
      <c r="G12" s="150"/>
    </row>
    <row r="13" spans="1:7" x14ac:dyDescent="0.2">
      <c r="A13" s="92"/>
      <c r="B13" s="90"/>
      <c r="C13" s="90"/>
      <c r="D13" s="90"/>
      <c r="E13" s="90"/>
      <c r="F13" s="90"/>
      <c r="G13" s="90"/>
    </row>
    <row r="14" spans="1:7" x14ac:dyDescent="0.2">
      <c r="A14" s="90"/>
      <c r="B14" s="90"/>
      <c r="C14" s="90"/>
      <c r="D14" s="90"/>
      <c r="E14" s="90"/>
      <c r="F14" s="90"/>
      <c r="G14" s="90"/>
    </row>
    <row r="15" spans="1:7" x14ac:dyDescent="0.2">
      <c r="A15" s="149" t="s">
        <v>83</v>
      </c>
      <c r="B15" s="150"/>
      <c r="C15" s="150"/>
      <c r="D15" s="93"/>
      <c r="E15" s="93"/>
      <c r="F15" s="93"/>
      <c r="G15" s="93"/>
    </row>
    <row r="16" spans="1:7" ht="5.0999999999999996" customHeight="1" x14ac:dyDescent="0.2">
      <c r="A16" s="93"/>
      <c r="B16" s="94"/>
      <c r="C16" s="94"/>
      <c r="D16" s="93"/>
      <c r="E16" s="93"/>
      <c r="F16" s="93"/>
      <c r="G16" s="93"/>
    </row>
    <row r="17" spans="1:7" x14ac:dyDescent="0.2">
      <c r="A17" s="152" t="s">
        <v>84</v>
      </c>
      <c r="B17" s="150"/>
      <c r="C17" s="150"/>
      <c r="D17" s="95"/>
      <c r="E17" s="95"/>
      <c r="F17" s="95"/>
      <c r="G17" s="95"/>
    </row>
    <row r="18" spans="1:7" x14ac:dyDescent="0.2">
      <c r="A18" s="96" t="s">
        <v>85</v>
      </c>
      <c r="B18" s="153" t="s">
        <v>86</v>
      </c>
      <c r="C18" s="150"/>
      <c r="D18" s="95"/>
      <c r="E18" s="95"/>
      <c r="F18" s="95"/>
      <c r="G18" s="95"/>
    </row>
    <row r="19" spans="1:7" x14ac:dyDescent="0.2">
      <c r="A19" s="95" t="s">
        <v>87</v>
      </c>
      <c r="B19" s="154" t="s">
        <v>88</v>
      </c>
      <c r="C19" s="150"/>
      <c r="D19" s="150"/>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49" t="s">
        <v>89</v>
      </c>
      <c r="B22" s="150"/>
      <c r="C22" s="93"/>
      <c r="D22" s="93"/>
      <c r="E22" s="93"/>
      <c r="F22" s="93"/>
      <c r="G22" s="93"/>
    </row>
    <row r="23" spans="1:7" ht="5.0999999999999996" customHeight="1" x14ac:dyDescent="0.2">
      <c r="A23" s="93"/>
      <c r="B23" s="94"/>
      <c r="C23" s="93"/>
      <c r="D23" s="93"/>
      <c r="E23" s="93"/>
      <c r="F23" s="93"/>
      <c r="G23" s="93"/>
    </row>
    <row r="24" spans="1:7" x14ac:dyDescent="0.2">
      <c r="A24" s="96" t="s">
        <v>90</v>
      </c>
      <c r="B24" s="154" t="s">
        <v>91</v>
      </c>
      <c r="C24" s="150"/>
      <c r="D24" s="95"/>
      <c r="E24" s="95"/>
      <c r="F24" s="95"/>
      <c r="G24" s="95"/>
    </row>
    <row r="25" spans="1:7" x14ac:dyDescent="0.2">
      <c r="A25" s="95" t="s">
        <v>92</v>
      </c>
      <c r="B25" s="151" t="s">
        <v>93</v>
      </c>
      <c r="C25" s="150"/>
      <c r="D25" s="95"/>
      <c r="E25" s="95"/>
      <c r="F25" s="95"/>
      <c r="G25" s="95"/>
    </row>
    <row r="26" spans="1:7" x14ac:dyDescent="0.2">
      <c r="A26" s="95"/>
      <c r="B26" s="150"/>
      <c r="C26" s="150"/>
      <c r="D26" s="94"/>
      <c r="E26" s="94"/>
      <c r="F26" s="94"/>
      <c r="G26" s="94"/>
    </row>
    <row r="27" spans="1:7" x14ac:dyDescent="0.2">
      <c r="A27" s="92"/>
      <c r="B27" s="90"/>
      <c r="C27" s="90"/>
      <c r="D27" s="90"/>
      <c r="E27" s="90"/>
      <c r="F27" s="90"/>
      <c r="G27" s="90"/>
    </row>
    <row r="28" spans="1:7" x14ac:dyDescent="0.2">
      <c r="A28" s="98" t="s">
        <v>94</v>
      </c>
      <c r="B28" s="90" t="s">
        <v>95</v>
      </c>
      <c r="C28" s="90"/>
      <c r="D28" s="90"/>
      <c r="E28" s="90"/>
      <c r="F28" s="90"/>
      <c r="G28" s="90"/>
    </row>
    <row r="29" spans="1:7" x14ac:dyDescent="0.2">
      <c r="A29" s="92"/>
      <c r="B29" s="90"/>
      <c r="C29" s="90"/>
      <c r="D29" s="90"/>
      <c r="E29" s="90"/>
      <c r="F29" s="90"/>
      <c r="G29" s="90"/>
    </row>
    <row r="30" spans="1:7" s="78" customFormat="1" ht="27.75" customHeight="1" x14ac:dyDescent="0.2">
      <c r="A30" s="155" t="s">
        <v>157</v>
      </c>
      <c r="B30" s="156"/>
      <c r="C30" s="156"/>
      <c r="D30" s="156"/>
      <c r="E30" s="156"/>
      <c r="F30" s="156"/>
      <c r="G30" s="156"/>
    </row>
    <row r="31" spans="1:7" s="78" customFormat="1" x14ac:dyDescent="0.2">
      <c r="A31" s="79" t="s">
        <v>96</v>
      </c>
      <c r="B31" s="87"/>
      <c r="C31" s="87"/>
      <c r="D31" s="87"/>
      <c r="E31" s="87"/>
      <c r="F31" s="87"/>
      <c r="G31" s="87"/>
    </row>
    <row r="32" spans="1:7" s="78" customFormat="1" ht="42" customHeight="1" x14ac:dyDescent="0.2">
      <c r="A32" s="155" t="s">
        <v>128</v>
      </c>
      <c r="B32" s="156"/>
      <c r="C32" s="156"/>
      <c r="D32" s="156"/>
      <c r="E32" s="156"/>
      <c r="F32" s="156"/>
      <c r="G32" s="156"/>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48" t="s">
        <v>97</v>
      </c>
      <c r="B43" s="148"/>
      <c r="C43" s="90"/>
      <c r="D43" s="90"/>
      <c r="E43" s="90"/>
      <c r="F43" s="90"/>
      <c r="G43" s="90"/>
    </row>
    <row r="44" spans="1:7" ht="5.0999999999999996" customHeight="1" x14ac:dyDescent="0.2">
      <c r="A44" s="90"/>
      <c r="B44" s="90"/>
      <c r="C44" s="90"/>
      <c r="D44" s="90"/>
      <c r="E44" s="90"/>
      <c r="F44" s="90"/>
      <c r="G44" s="90"/>
    </row>
    <row r="45" spans="1:7" x14ac:dyDescent="0.2">
      <c r="A45" s="99">
        <v>0</v>
      </c>
      <c r="B45" s="100" t="s">
        <v>98</v>
      </c>
      <c r="C45" s="101"/>
      <c r="D45" s="101"/>
      <c r="E45" s="101"/>
      <c r="F45" s="101"/>
      <c r="G45" s="101"/>
    </row>
    <row r="46" spans="1:7" x14ac:dyDescent="0.2">
      <c r="A46" s="100" t="s">
        <v>99</v>
      </c>
      <c r="B46" s="100" t="s">
        <v>100</v>
      </c>
      <c r="C46" s="101"/>
      <c r="D46" s="101"/>
      <c r="E46" s="101"/>
      <c r="F46" s="101"/>
      <c r="G46" s="101"/>
    </row>
    <row r="47" spans="1:7" x14ac:dyDescent="0.2">
      <c r="A47" s="102" t="s">
        <v>101</v>
      </c>
      <c r="B47" s="100" t="s">
        <v>102</v>
      </c>
      <c r="C47" s="101"/>
      <c r="D47" s="101"/>
      <c r="E47" s="101"/>
      <c r="F47" s="101"/>
      <c r="G47" s="101"/>
    </row>
    <row r="48" spans="1:7" x14ac:dyDescent="0.2">
      <c r="A48" s="102" t="s">
        <v>103</v>
      </c>
      <c r="B48" s="100" t="s">
        <v>104</v>
      </c>
      <c r="C48" s="101"/>
      <c r="D48" s="101"/>
      <c r="E48" s="101"/>
      <c r="F48" s="101"/>
      <c r="G48" s="101"/>
    </row>
    <row r="49" spans="1:7" x14ac:dyDescent="0.2">
      <c r="A49" s="100" t="s">
        <v>105</v>
      </c>
      <c r="B49" s="100" t="s">
        <v>106</v>
      </c>
      <c r="C49" s="101"/>
      <c r="D49" s="101"/>
      <c r="E49" s="101"/>
      <c r="F49" s="101"/>
      <c r="G49" s="101"/>
    </row>
    <row r="50" spans="1:7" x14ac:dyDescent="0.2">
      <c r="A50" s="100" t="s">
        <v>107</v>
      </c>
      <c r="B50" s="100" t="s">
        <v>108</v>
      </c>
      <c r="C50" s="101"/>
      <c r="D50" s="101"/>
      <c r="E50" s="101"/>
      <c r="F50" s="101"/>
      <c r="G50" s="101"/>
    </row>
    <row r="51" spans="1:7" x14ac:dyDescent="0.2">
      <c r="A51" s="100" t="s">
        <v>109</v>
      </c>
      <c r="B51" s="100" t="s">
        <v>110</v>
      </c>
      <c r="C51" s="101"/>
      <c r="D51" s="101"/>
      <c r="E51" s="101"/>
      <c r="F51" s="101"/>
      <c r="G51" s="101"/>
    </row>
    <row r="52" spans="1:7" x14ac:dyDescent="0.2">
      <c r="A52" s="100" t="s">
        <v>111</v>
      </c>
      <c r="B52" s="100" t="s">
        <v>112</v>
      </c>
      <c r="C52" s="101"/>
      <c r="D52" s="101"/>
      <c r="E52" s="101"/>
      <c r="F52" s="101"/>
      <c r="G52" s="101"/>
    </row>
    <row r="53" spans="1:7" x14ac:dyDescent="0.2">
      <c r="A53" s="100" t="s">
        <v>113</v>
      </c>
      <c r="B53" s="100" t="s">
        <v>114</v>
      </c>
      <c r="C53" s="101"/>
      <c r="D53" s="101"/>
      <c r="E53" s="101"/>
      <c r="F53" s="101"/>
      <c r="G53" s="101"/>
    </row>
    <row r="54" spans="1:7" x14ac:dyDescent="0.2">
      <c r="A54" s="100" t="s">
        <v>115</v>
      </c>
      <c r="B54" s="100" t="s">
        <v>116</v>
      </c>
      <c r="C54" s="101"/>
      <c r="D54" s="101"/>
      <c r="E54" s="101"/>
      <c r="F54" s="101"/>
      <c r="G54" s="101"/>
    </row>
    <row r="55" spans="1:7" x14ac:dyDescent="0.2">
      <c r="A55" s="101" t="s">
        <v>117</v>
      </c>
      <c r="B55" s="101" t="s">
        <v>118</v>
      </c>
      <c r="C55" s="101"/>
      <c r="D55" s="101"/>
      <c r="E55" s="101"/>
      <c r="F55" s="101"/>
      <c r="G55" s="101"/>
    </row>
    <row r="56" spans="1:7" x14ac:dyDescent="0.2">
      <c r="A56" s="100" t="s">
        <v>119</v>
      </c>
      <c r="B56" s="103" t="s">
        <v>120</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29" width="12.42578125" style="50"/>
    <col min="230" max="230" width="1" style="50" customWidth="1"/>
    <col min="231" max="231" width="4.85546875" style="50" customWidth="1"/>
    <col min="232" max="232" width="10.28515625" style="50" customWidth="1"/>
    <col min="233" max="233" width="1.7109375" style="50" customWidth="1"/>
    <col min="234" max="234" width="9.7109375" style="50" customWidth="1"/>
    <col min="235" max="235" width="1.7109375" style="50" customWidth="1"/>
    <col min="236" max="236" width="9.7109375" style="50" customWidth="1"/>
    <col min="237" max="237" width="1.7109375" style="50" customWidth="1"/>
    <col min="238" max="238" width="9.7109375" style="50" customWidth="1"/>
    <col min="239" max="239" width="1.7109375" style="50" customWidth="1"/>
    <col min="240" max="240" width="9.7109375" style="50" customWidth="1"/>
    <col min="241" max="241" width="1.7109375" style="50" customWidth="1"/>
    <col min="242" max="242" width="7.7109375" style="50" customWidth="1"/>
    <col min="243" max="243" width="1.7109375" style="50" customWidth="1"/>
    <col min="244" max="244" width="7.7109375" style="50" customWidth="1"/>
    <col min="245" max="245" width="1.7109375" style="50" customWidth="1"/>
    <col min="246" max="246" width="7.7109375" style="50" customWidth="1"/>
    <col min="247" max="247" width="1.7109375" style="50" customWidth="1"/>
    <col min="248" max="248" width="7.7109375" style="50" customWidth="1"/>
    <col min="249" max="249" width="4.5703125" style="50" customWidth="1"/>
    <col min="250" max="485" width="12.42578125" style="50"/>
    <col min="486" max="486" width="1" style="50" customWidth="1"/>
    <col min="487" max="487" width="4.85546875" style="50" customWidth="1"/>
    <col min="488" max="488" width="10.28515625" style="50" customWidth="1"/>
    <col min="489" max="489" width="1.7109375" style="50" customWidth="1"/>
    <col min="490" max="490" width="9.7109375" style="50" customWidth="1"/>
    <col min="491" max="491" width="1.7109375" style="50" customWidth="1"/>
    <col min="492" max="492" width="9.7109375" style="50" customWidth="1"/>
    <col min="493" max="493" width="1.7109375" style="50" customWidth="1"/>
    <col min="494" max="494" width="9.7109375" style="50" customWidth="1"/>
    <col min="495" max="495" width="1.7109375" style="50" customWidth="1"/>
    <col min="496" max="496" width="9.7109375" style="50" customWidth="1"/>
    <col min="497" max="497" width="1.7109375" style="50" customWidth="1"/>
    <col min="498" max="498" width="7.7109375" style="50" customWidth="1"/>
    <col min="499" max="499" width="1.7109375" style="50" customWidth="1"/>
    <col min="500" max="500" width="7.7109375" style="50" customWidth="1"/>
    <col min="501" max="501" width="1.7109375" style="50" customWidth="1"/>
    <col min="502" max="502" width="7.7109375" style="50" customWidth="1"/>
    <col min="503" max="503" width="1.7109375" style="50" customWidth="1"/>
    <col min="504" max="504" width="7.7109375" style="50" customWidth="1"/>
    <col min="505" max="505" width="4.5703125" style="50" customWidth="1"/>
    <col min="506" max="741" width="12.42578125" style="50"/>
    <col min="742" max="742" width="1" style="50" customWidth="1"/>
    <col min="743" max="743" width="4.85546875" style="50" customWidth="1"/>
    <col min="744" max="744" width="10.28515625" style="50" customWidth="1"/>
    <col min="745" max="745" width="1.7109375" style="50" customWidth="1"/>
    <col min="746" max="746" width="9.7109375" style="50" customWidth="1"/>
    <col min="747" max="747" width="1.7109375" style="50" customWidth="1"/>
    <col min="748" max="748" width="9.7109375" style="50" customWidth="1"/>
    <col min="749" max="749" width="1.7109375" style="50" customWidth="1"/>
    <col min="750" max="750" width="9.7109375" style="50" customWidth="1"/>
    <col min="751" max="751" width="1.7109375" style="50" customWidth="1"/>
    <col min="752" max="752" width="9.7109375" style="50" customWidth="1"/>
    <col min="753" max="753" width="1.7109375" style="50" customWidth="1"/>
    <col min="754" max="754" width="7.7109375" style="50" customWidth="1"/>
    <col min="755" max="755" width="1.7109375" style="50" customWidth="1"/>
    <col min="756" max="756" width="7.7109375" style="50" customWidth="1"/>
    <col min="757" max="757" width="1.7109375" style="50" customWidth="1"/>
    <col min="758" max="758" width="7.7109375" style="50" customWidth="1"/>
    <col min="759" max="759" width="1.7109375" style="50" customWidth="1"/>
    <col min="760" max="760" width="7.7109375" style="50" customWidth="1"/>
    <col min="761" max="761" width="4.5703125" style="50" customWidth="1"/>
    <col min="762" max="997" width="12.42578125" style="50"/>
    <col min="998" max="998" width="1" style="50" customWidth="1"/>
    <col min="999" max="999" width="4.85546875" style="50" customWidth="1"/>
    <col min="1000" max="1000" width="10.28515625" style="50" customWidth="1"/>
    <col min="1001" max="1001" width="1.7109375" style="50" customWidth="1"/>
    <col min="1002" max="1002" width="9.7109375" style="50" customWidth="1"/>
    <col min="1003" max="1003" width="1.7109375" style="50" customWidth="1"/>
    <col min="1004" max="1004" width="9.7109375" style="50" customWidth="1"/>
    <col min="1005" max="1005" width="1.7109375" style="50" customWidth="1"/>
    <col min="1006" max="1006" width="9.7109375" style="50" customWidth="1"/>
    <col min="1007" max="1007" width="1.7109375" style="50" customWidth="1"/>
    <col min="1008" max="1008" width="9.7109375" style="50" customWidth="1"/>
    <col min="1009" max="1009" width="1.7109375" style="50" customWidth="1"/>
    <col min="1010" max="1010" width="7.7109375" style="50" customWidth="1"/>
    <col min="1011" max="1011" width="1.7109375" style="50" customWidth="1"/>
    <col min="1012" max="1012" width="7.7109375" style="50" customWidth="1"/>
    <col min="1013" max="1013" width="1.7109375" style="50" customWidth="1"/>
    <col min="1014" max="1014" width="7.7109375" style="50" customWidth="1"/>
    <col min="1015" max="1015" width="1.7109375" style="50" customWidth="1"/>
    <col min="1016" max="1016" width="7.7109375" style="50" customWidth="1"/>
    <col min="1017" max="1017" width="4.5703125" style="50" customWidth="1"/>
    <col min="1018" max="1253" width="12.42578125" style="50"/>
    <col min="1254" max="1254" width="1" style="50" customWidth="1"/>
    <col min="1255" max="1255" width="4.85546875" style="50" customWidth="1"/>
    <col min="1256" max="1256" width="10.28515625" style="50" customWidth="1"/>
    <col min="1257" max="1257" width="1.7109375" style="50" customWidth="1"/>
    <col min="1258" max="1258" width="9.7109375" style="50" customWidth="1"/>
    <col min="1259" max="1259" width="1.7109375" style="50" customWidth="1"/>
    <col min="1260" max="1260" width="9.7109375" style="50" customWidth="1"/>
    <col min="1261" max="1261" width="1.7109375" style="50" customWidth="1"/>
    <col min="1262" max="1262" width="9.7109375" style="50" customWidth="1"/>
    <col min="1263" max="1263" width="1.7109375" style="50" customWidth="1"/>
    <col min="1264" max="1264" width="9.7109375" style="50" customWidth="1"/>
    <col min="1265" max="1265" width="1.7109375" style="50" customWidth="1"/>
    <col min="1266" max="1266" width="7.7109375" style="50" customWidth="1"/>
    <col min="1267" max="1267" width="1.7109375" style="50" customWidth="1"/>
    <col min="1268" max="1268" width="7.7109375" style="50" customWidth="1"/>
    <col min="1269" max="1269" width="1.7109375" style="50" customWidth="1"/>
    <col min="1270" max="1270" width="7.7109375" style="50" customWidth="1"/>
    <col min="1271" max="1271" width="1.7109375" style="50" customWidth="1"/>
    <col min="1272" max="1272" width="7.7109375" style="50" customWidth="1"/>
    <col min="1273" max="1273" width="4.5703125" style="50" customWidth="1"/>
    <col min="1274" max="1509" width="12.42578125" style="50"/>
    <col min="1510" max="1510" width="1" style="50" customWidth="1"/>
    <col min="1511" max="1511" width="4.85546875" style="50" customWidth="1"/>
    <col min="1512" max="1512" width="10.28515625" style="50" customWidth="1"/>
    <col min="1513" max="1513" width="1.7109375" style="50" customWidth="1"/>
    <col min="1514" max="1514" width="9.7109375" style="50" customWidth="1"/>
    <col min="1515" max="1515" width="1.7109375" style="50" customWidth="1"/>
    <col min="1516" max="1516" width="9.7109375" style="50" customWidth="1"/>
    <col min="1517" max="1517" width="1.7109375" style="50" customWidth="1"/>
    <col min="1518" max="1518" width="9.7109375" style="50" customWidth="1"/>
    <col min="1519" max="1519" width="1.7109375" style="50" customWidth="1"/>
    <col min="1520" max="1520" width="9.7109375" style="50" customWidth="1"/>
    <col min="1521" max="1521" width="1.7109375" style="50" customWidth="1"/>
    <col min="1522" max="1522" width="7.7109375" style="50" customWidth="1"/>
    <col min="1523" max="1523" width="1.7109375" style="50" customWidth="1"/>
    <col min="1524" max="1524" width="7.7109375" style="50" customWidth="1"/>
    <col min="1525" max="1525" width="1.7109375" style="50" customWidth="1"/>
    <col min="1526" max="1526" width="7.7109375" style="50" customWidth="1"/>
    <col min="1527" max="1527" width="1.7109375" style="50" customWidth="1"/>
    <col min="1528" max="1528" width="7.7109375" style="50" customWidth="1"/>
    <col min="1529" max="1529" width="4.5703125" style="50" customWidth="1"/>
    <col min="1530" max="1765" width="12.42578125" style="50"/>
    <col min="1766" max="1766" width="1" style="50" customWidth="1"/>
    <col min="1767" max="1767" width="4.85546875" style="50" customWidth="1"/>
    <col min="1768" max="1768" width="10.28515625" style="50" customWidth="1"/>
    <col min="1769" max="1769" width="1.7109375" style="50" customWidth="1"/>
    <col min="1770" max="1770" width="9.7109375" style="50" customWidth="1"/>
    <col min="1771" max="1771" width="1.7109375" style="50" customWidth="1"/>
    <col min="1772" max="1772" width="9.7109375" style="50" customWidth="1"/>
    <col min="1773" max="1773" width="1.7109375" style="50" customWidth="1"/>
    <col min="1774" max="1774" width="9.7109375" style="50" customWidth="1"/>
    <col min="1775" max="1775" width="1.7109375" style="50" customWidth="1"/>
    <col min="1776" max="1776" width="9.7109375" style="50" customWidth="1"/>
    <col min="1777" max="1777" width="1.7109375" style="50" customWidth="1"/>
    <col min="1778" max="1778" width="7.7109375" style="50" customWidth="1"/>
    <col min="1779" max="1779" width="1.7109375" style="50" customWidth="1"/>
    <col min="1780" max="1780" width="7.7109375" style="50" customWidth="1"/>
    <col min="1781" max="1781" width="1.7109375" style="50" customWidth="1"/>
    <col min="1782" max="1782" width="7.7109375" style="50" customWidth="1"/>
    <col min="1783" max="1783" width="1.7109375" style="50" customWidth="1"/>
    <col min="1784" max="1784" width="7.7109375" style="50" customWidth="1"/>
    <col min="1785" max="1785" width="4.5703125" style="50" customWidth="1"/>
    <col min="1786" max="2021" width="12.42578125" style="50"/>
    <col min="2022" max="2022" width="1" style="50" customWidth="1"/>
    <col min="2023" max="2023" width="4.85546875" style="50" customWidth="1"/>
    <col min="2024" max="2024" width="10.28515625" style="50" customWidth="1"/>
    <col min="2025" max="2025" width="1.7109375" style="50" customWidth="1"/>
    <col min="2026" max="2026" width="9.7109375" style="50" customWidth="1"/>
    <col min="2027" max="2027" width="1.7109375" style="50" customWidth="1"/>
    <col min="2028" max="2028" width="9.7109375" style="50" customWidth="1"/>
    <col min="2029" max="2029" width="1.7109375" style="50" customWidth="1"/>
    <col min="2030" max="2030" width="9.7109375" style="50" customWidth="1"/>
    <col min="2031" max="2031" width="1.7109375" style="50" customWidth="1"/>
    <col min="2032" max="2032" width="9.7109375" style="50" customWidth="1"/>
    <col min="2033" max="2033" width="1.7109375" style="50" customWidth="1"/>
    <col min="2034" max="2034" width="7.7109375" style="50" customWidth="1"/>
    <col min="2035" max="2035" width="1.7109375" style="50" customWidth="1"/>
    <col min="2036" max="2036" width="7.7109375" style="50" customWidth="1"/>
    <col min="2037" max="2037" width="1.7109375" style="50" customWidth="1"/>
    <col min="2038" max="2038" width="7.7109375" style="50" customWidth="1"/>
    <col min="2039" max="2039" width="1.7109375" style="50" customWidth="1"/>
    <col min="2040" max="2040" width="7.7109375" style="50" customWidth="1"/>
    <col min="2041" max="2041" width="4.5703125" style="50" customWidth="1"/>
    <col min="2042" max="2277" width="12.42578125" style="50"/>
    <col min="2278" max="2278" width="1" style="50" customWidth="1"/>
    <col min="2279" max="2279" width="4.85546875" style="50" customWidth="1"/>
    <col min="2280" max="2280" width="10.28515625" style="50" customWidth="1"/>
    <col min="2281" max="2281" width="1.7109375" style="50" customWidth="1"/>
    <col min="2282" max="2282" width="9.7109375" style="50" customWidth="1"/>
    <col min="2283" max="2283" width="1.7109375" style="50" customWidth="1"/>
    <col min="2284" max="2284" width="9.7109375" style="50" customWidth="1"/>
    <col min="2285" max="2285" width="1.7109375" style="50" customWidth="1"/>
    <col min="2286" max="2286" width="9.7109375" style="50" customWidth="1"/>
    <col min="2287" max="2287" width="1.7109375" style="50" customWidth="1"/>
    <col min="2288" max="2288" width="9.7109375" style="50" customWidth="1"/>
    <col min="2289" max="2289" width="1.7109375" style="50" customWidth="1"/>
    <col min="2290" max="2290" width="7.7109375" style="50" customWidth="1"/>
    <col min="2291" max="2291" width="1.7109375" style="50" customWidth="1"/>
    <col min="2292" max="2292" width="7.7109375" style="50" customWidth="1"/>
    <col min="2293" max="2293" width="1.7109375" style="50" customWidth="1"/>
    <col min="2294" max="2294" width="7.7109375" style="50" customWidth="1"/>
    <col min="2295" max="2295" width="1.7109375" style="50" customWidth="1"/>
    <col min="2296" max="2296" width="7.7109375" style="50" customWidth="1"/>
    <col min="2297" max="2297" width="4.5703125" style="50" customWidth="1"/>
    <col min="2298" max="2533" width="12.42578125" style="50"/>
    <col min="2534" max="2534" width="1" style="50" customWidth="1"/>
    <col min="2535" max="2535" width="4.85546875" style="50" customWidth="1"/>
    <col min="2536" max="2536" width="10.28515625" style="50" customWidth="1"/>
    <col min="2537" max="2537" width="1.7109375" style="50" customWidth="1"/>
    <col min="2538" max="2538" width="9.7109375" style="50" customWidth="1"/>
    <col min="2539" max="2539" width="1.7109375" style="50" customWidth="1"/>
    <col min="2540" max="2540" width="9.7109375" style="50" customWidth="1"/>
    <col min="2541" max="2541" width="1.7109375" style="50" customWidth="1"/>
    <col min="2542" max="2542" width="9.7109375" style="50" customWidth="1"/>
    <col min="2543" max="2543" width="1.7109375" style="50" customWidth="1"/>
    <col min="2544" max="2544" width="9.7109375" style="50" customWidth="1"/>
    <col min="2545" max="2545" width="1.7109375" style="50" customWidth="1"/>
    <col min="2546" max="2546" width="7.7109375" style="50" customWidth="1"/>
    <col min="2547" max="2547" width="1.7109375" style="50" customWidth="1"/>
    <col min="2548" max="2548" width="7.7109375" style="50" customWidth="1"/>
    <col min="2549" max="2549" width="1.7109375" style="50" customWidth="1"/>
    <col min="2550" max="2550" width="7.7109375" style="50" customWidth="1"/>
    <col min="2551" max="2551" width="1.7109375" style="50" customWidth="1"/>
    <col min="2552" max="2552" width="7.7109375" style="50" customWidth="1"/>
    <col min="2553" max="2553" width="4.5703125" style="50" customWidth="1"/>
    <col min="2554" max="2789" width="12.42578125" style="50"/>
    <col min="2790" max="2790" width="1" style="50" customWidth="1"/>
    <col min="2791" max="2791" width="4.85546875" style="50" customWidth="1"/>
    <col min="2792" max="2792" width="10.28515625" style="50" customWidth="1"/>
    <col min="2793" max="2793" width="1.7109375" style="50" customWidth="1"/>
    <col min="2794" max="2794" width="9.7109375" style="50" customWidth="1"/>
    <col min="2795" max="2795" width="1.7109375" style="50" customWidth="1"/>
    <col min="2796" max="2796" width="9.7109375" style="50" customWidth="1"/>
    <col min="2797" max="2797" width="1.7109375" style="50" customWidth="1"/>
    <col min="2798" max="2798" width="9.7109375" style="50" customWidth="1"/>
    <col min="2799" max="2799" width="1.7109375" style="50" customWidth="1"/>
    <col min="2800" max="2800" width="9.7109375" style="50" customWidth="1"/>
    <col min="2801" max="2801" width="1.7109375" style="50" customWidth="1"/>
    <col min="2802" max="2802" width="7.7109375" style="50" customWidth="1"/>
    <col min="2803" max="2803" width="1.7109375" style="50" customWidth="1"/>
    <col min="2804" max="2804" width="7.7109375" style="50" customWidth="1"/>
    <col min="2805" max="2805" width="1.7109375" style="50" customWidth="1"/>
    <col min="2806" max="2806" width="7.7109375" style="50" customWidth="1"/>
    <col min="2807" max="2807" width="1.7109375" style="50" customWidth="1"/>
    <col min="2808" max="2808" width="7.7109375" style="50" customWidth="1"/>
    <col min="2809" max="2809" width="4.5703125" style="50" customWidth="1"/>
    <col min="2810" max="3045" width="12.42578125" style="50"/>
    <col min="3046" max="3046" width="1" style="50" customWidth="1"/>
    <col min="3047" max="3047" width="4.85546875" style="50" customWidth="1"/>
    <col min="3048" max="3048" width="10.28515625" style="50" customWidth="1"/>
    <col min="3049" max="3049" width="1.7109375" style="50" customWidth="1"/>
    <col min="3050" max="3050" width="9.7109375" style="50" customWidth="1"/>
    <col min="3051" max="3051" width="1.7109375" style="50" customWidth="1"/>
    <col min="3052" max="3052" width="9.7109375" style="50" customWidth="1"/>
    <col min="3053" max="3053" width="1.7109375" style="50" customWidth="1"/>
    <col min="3054" max="3054" width="9.7109375" style="50" customWidth="1"/>
    <col min="3055" max="3055" width="1.7109375" style="50" customWidth="1"/>
    <col min="3056" max="3056" width="9.7109375" style="50" customWidth="1"/>
    <col min="3057" max="3057" width="1.7109375" style="50" customWidth="1"/>
    <col min="3058" max="3058" width="7.7109375" style="50" customWidth="1"/>
    <col min="3059" max="3059" width="1.7109375" style="50" customWidth="1"/>
    <col min="3060" max="3060" width="7.7109375" style="50" customWidth="1"/>
    <col min="3061" max="3061" width="1.7109375" style="50" customWidth="1"/>
    <col min="3062" max="3062" width="7.7109375" style="50" customWidth="1"/>
    <col min="3063" max="3063" width="1.7109375" style="50" customWidth="1"/>
    <col min="3064" max="3064" width="7.7109375" style="50" customWidth="1"/>
    <col min="3065" max="3065" width="4.5703125" style="50" customWidth="1"/>
    <col min="3066" max="3301" width="12.42578125" style="50"/>
    <col min="3302" max="3302" width="1" style="50" customWidth="1"/>
    <col min="3303" max="3303" width="4.85546875" style="50" customWidth="1"/>
    <col min="3304" max="3304" width="10.28515625" style="50" customWidth="1"/>
    <col min="3305" max="3305" width="1.7109375" style="50" customWidth="1"/>
    <col min="3306" max="3306" width="9.7109375" style="50" customWidth="1"/>
    <col min="3307" max="3307" width="1.7109375" style="50" customWidth="1"/>
    <col min="3308" max="3308" width="9.7109375" style="50" customWidth="1"/>
    <col min="3309" max="3309" width="1.7109375" style="50" customWidth="1"/>
    <col min="3310" max="3310" width="9.7109375" style="50" customWidth="1"/>
    <col min="3311" max="3311" width="1.7109375" style="50" customWidth="1"/>
    <col min="3312" max="3312" width="9.7109375" style="50" customWidth="1"/>
    <col min="3313" max="3313" width="1.7109375" style="50" customWidth="1"/>
    <col min="3314" max="3314" width="7.7109375" style="50" customWidth="1"/>
    <col min="3315" max="3315" width="1.7109375" style="50" customWidth="1"/>
    <col min="3316" max="3316" width="7.7109375" style="50" customWidth="1"/>
    <col min="3317" max="3317" width="1.7109375" style="50" customWidth="1"/>
    <col min="3318" max="3318" width="7.7109375" style="50" customWidth="1"/>
    <col min="3319" max="3319" width="1.7109375" style="50" customWidth="1"/>
    <col min="3320" max="3320" width="7.7109375" style="50" customWidth="1"/>
    <col min="3321" max="3321" width="4.5703125" style="50" customWidth="1"/>
    <col min="3322" max="3557" width="12.42578125" style="50"/>
    <col min="3558" max="3558" width="1" style="50" customWidth="1"/>
    <col min="3559" max="3559" width="4.85546875" style="50" customWidth="1"/>
    <col min="3560" max="3560" width="10.28515625" style="50" customWidth="1"/>
    <col min="3561" max="3561" width="1.7109375" style="50" customWidth="1"/>
    <col min="3562" max="3562" width="9.7109375" style="50" customWidth="1"/>
    <col min="3563" max="3563" width="1.7109375" style="50" customWidth="1"/>
    <col min="3564" max="3564" width="9.7109375" style="50" customWidth="1"/>
    <col min="3565" max="3565" width="1.7109375" style="50" customWidth="1"/>
    <col min="3566" max="3566" width="9.7109375" style="50" customWidth="1"/>
    <col min="3567" max="3567" width="1.7109375" style="50" customWidth="1"/>
    <col min="3568" max="3568" width="9.7109375" style="50" customWidth="1"/>
    <col min="3569" max="3569" width="1.7109375" style="50" customWidth="1"/>
    <col min="3570" max="3570" width="7.7109375" style="50" customWidth="1"/>
    <col min="3571" max="3571" width="1.7109375" style="50" customWidth="1"/>
    <col min="3572" max="3572" width="7.7109375" style="50" customWidth="1"/>
    <col min="3573" max="3573" width="1.7109375" style="50" customWidth="1"/>
    <col min="3574" max="3574" width="7.7109375" style="50" customWidth="1"/>
    <col min="3575" max="3575" width="1.7109375" style="50" customWidth="1"/>
    <col min="3576" max="3576" width="7.7109375" style="50" customWidth="1"/>
    <col min="3577" max="3577" width="4.5703125" style="50" customWidth="1"/>
    <col min="3578" max="3813" width="12.42578125" style="50"/>
    <col min="3814" max="3814" width="1" style="50" customWidth="1"/>
    <col min="3815" max="3815" width="4.85546875" style="50" customWidth="1"/>
    <col min="3816" max="3816" width="10.28515625" style="50" customWidth="1"/>
    <col min="3817" max="3817" width="1.7109375" style="50" customWidth="1"/>
    <col min="3818" max="3818" width="9.7109375" style="50" customWidth="1"/>
    <col min="3819" max="3819" width="1.7109375" style="50" customWidth="1"/>
    <col min="3820" max="3820" width="9.7109375" style="50" customWidth="1"/>
    <col min="3821" max="3821" width="1.7109375" style="50" customWidth="1"/>
    <col min="3822" max="3822" width="9.7109375" style="50" customWidth="1"/>
    <col min="3823" max="3823" width="1.7109375" style="50" customWidth="1"/>
    <col min="3824" max="3824" width="9.7109375" style="50" customWidth="1"/>
    <col min="3825" max="3825" width="1.7109375" style="50" customWidth="1"/>
    <col min="3826" max="3826" width="7.7109375" style="50" customWidth="1"/>
    <col min="3827" max="3827" width="1.7109375" style="50" customWidth="1"/>
    <col min="3828" max="3828" width="7.7109375" style="50" customWidth="1"/>
    <col min="3829" max="3829" width="1.7109375" style="50" customWidth="1"/>
    <col min="3830" max="3830" width="7.7109375" style="50" customWidth="1"/>
    <col min="3831" max="3831" width="1.7109375" style="50" customWidth="1"/>
    <col min="3832" max="3832" width="7.7109375" style="50" customWidth="1"/>
    <col min="3833" max="3833" width="4.5703125" style="50" customWidth="1"/>
    <col min="3834" max="4069" width="12.42578125" style="50"/>
    <col min="4070" max="4070" width="1" style="50" customWidth="1"/>
    <col min="4071" max="4071" width="4.85546875" style="50" customWidth="1"/>
    <col min="4072" max="4072" width="10.28515625" style="50" customWidth="1"/>
    <col min="4073" max="4073" width="1.7109375" style="50" customWidth="1"/>
    <col min="4074" max="4074" width="9.7109375" style="50" customWidth="1"/>
    <col min="4075" max="4075" width="1.7109375" style="50" customWidth="1"/>
    <col min="4076" max="4076" width="9.7109375" style="50" customWidth="1"/>
    <col min="4077" max="4077" width="1.7109375" style="50" customWidth="1"/>
    <col min="4078" max="4078" width="9.7109375" style="50" customWidth="1"/>
    <col min="4079" max="4079" width="1.7109375" style="50" customWidth="1"/>
    <col min="4080" max="4080" width="9.7109375" style="50" customWidth="1"/>
    <col min="4081" max="4081" width="1.7109375" style="50" customWidth="1"/>
    <col min="4082" max="4082" width="7.7109375" style="50" customWidth="1"/>
    <col min="4083" max="4083" width="1.7109375" style="50" customWidth="1"/>
    <col min="4084" max="4084" width="7.7109375" style="50" customWidth="1"/>
    <col min="4085" max="4085" width="1.7109375" style="50" customWidth="1"/>
    <col min="4086" max="4086" width="7.7109375" style="50" customWidth="1"/>
    <col min="4087" max="4087" width="1.7109375" style="50" customWidth="1"/>
    <col min="4088" max="4088" width="7.7109375" style="50" customWidth="1"/>
    <col min="4089" max="4089" width="4.5703125" style="50" customWidth="1"/>
    <col min="4090" max="4325" width="12.42578125" style="50"/>
    <col min="4326" max="4326" width="1" style="50" customWidth="1"/>
    <col min="4327" max="4327" width="4.85546875" style="50" customWidth="1"/>
    <col min="4328" max="4328" width="10.28515625" style="50" customWidth="1"/>
    <col min="4329" max="4329" width="1.7109375" style="50" customWidth="1"/>
    <col min="4330" max="4330" width="9.7109375" style="50" customWidth="1"/>
    <col min="4331" max="4331" width="1.7109375" style="50" customWidth="1"/>
    <col min="4332" max="4332" width="9.7109375" style="50" customWidth="1"/>
    <col min="4333" max="4333" width="1.7109375" style="50" customWidth="1"/>
    <col min="4334" max="4334" width="9.7109375" style="50" customWidth="1"/>
    <col min="4335" max="4335" width="1.7109375" style="50" customWidth="1"/>
    <col min="4336" max="4336" width="9.7109375" style="50" customWidth="1"/>
    <col min="4337" max="4337" width="1.7109375" style="50" customWidth="1"/>
    <col min="4338" max="4338" width="7.7109375" style="50" customWidth="1"/>
    <col min="4339" max="4339" width="1.7109375" style="50" customWidth="1"/>
    <col min="4340" max="4340" width="7.7109375" style="50" customWidth="1"/>
    <col min="4341" max="4341" width="1.7109375" style="50" customWidth="1"/>
    <col min="4342" max="4342" width="7.7109375" style="50" customWidth="1"/>
    <col min="4343" max="4343" width="1.7109375" style="50" customWidth="1"/>
    <col min="4344" max="4344" width="7.7109375" style="50" customWidth="1"/>
    <col min="4345" max="4345" width="4.5703125" style="50" customWidth="1"/>
    <col min="4346" max="4581" width="12.42578125" style="50"/>
    <col min="4582" max="4582" width="1" style="50" customWidth="1"/>
    <col min="4583" max="4583" width="4.85546875" style="50" customWidth="1"/>
    <col min="4584" max="4584" width="10.28515625" style="50" customWidth="1"/>
    <col min="4585" max="4585" width="1.7109375" style="50" customWidth="1"/>
    <col min="4586" max="4586" width="9.7109375" style="50" customWidth="1"/>
    <col min="4587" max="4587" width="1.7109375" style="50" customWidth="1"/>
    <col min="4588" max="4588" width="9.7109375" style="50" customWidth="1"/>
    <col min="4589" max="4589" width="1.7109375" style="50" customWidth="1"/>
    <col min="4590" max="4590" width="9.7109375" style="50" customWidth="1"/>
    <col min="4591" max="4591" width="1.7109375" style="50" customWidth="1"/>
    <col min="4592" max="4592" width="9.7109375" style="50" customWidth="1"/>
    <col min="4593" max="4593" width="1.7109375" style="50" customWidth="1"/>
    <col min="4594" max="4594" width="7.7109375" style="50" customWidth="1"/>
    <col min="4595" max="4595" width="1.7109375" style="50" customWidth="1"/>
    <col min="4596" max="4596" width="7.7109375" style="50" customWidth="1"/>
    <col min="4597" max="4597" width="1.7109375" style="50" customWidth="1"/>
    <col min="4598" max="4598" width="7.7109375" style="50" customWidth="1"/>
    <col min="4599" max="4599" width="1.7109375" style="50" customWidth="1"/>
    <col min="4600" max="4600" width="7.7109375" style="50" customWidth="1"/>
    <col min="4601" max="4601" width="4.5703125" style="50" customWidth="1"/>
    <col min="4602" max="4837" width="12.42578125" style="50"/>
    <col min="4838" max="4838" width="1" style="50" customWidth="1"/>
    <col min="4839" max="4839" width="4.85546875" style="50" customWidth="1"/>
    <col min="4840" max="4840" width="10.28515625" style="50" customWidth="1"/>
    <col min="4841" max="4841" width="1.7109375" style="50" customWidth="1"/>
    <col min="4842" max="4842" width="9.7109375" style="50" customWidth="1"/>
    <col min="4843" max="4843" width="1.7109375" style="50" customWidth="1"/>
    <col min="4844" max="4844" width="9.7109375" style="50" customWidth="1"/>
    <col min="4845" max="4845" width="1.7109375" style="50" customWidth="1"/>
    <col min="4846" max="4846" width="9.7109375" style="50" customWidth="1"/>
    <col min="4847" max="4847" width="1.7109375" style="50" customWidth="1"/>
    <col min="4848" max="4848" width="9.7109375" style="50" customWidth="1"/>
    <col min="4849" max="4849" width="1.7109375" style="50" customWidth="1"/>
    <col min="4850" max="4850" width="7.7109375" style="50" customWidth="1"/>
    <col min="4851" max="4851" width="1.7109375" style="50" customWidth="1"/>
    <col min="4852" max="4852" width="7.7109375" style="50" customWidth="1"/>
    <col min="4853" max="4853" width="1.7109375" style="50" customWidth="1"/>
    <col min="4854" max="4854" width="7.7109375" style="50" customWidth="1"/>
    <col min="4855" max="4855" width="1.7109375" style="50" customWidth="1"/>
    <col min="4856" max="4856" width="7.7109375" style="50" customWidth="1"/>
    <col min="4857" max="4857" width="4.5703125" style="50" customWidth="1"/>
    <col min="4858" max="5093" width="12.42578125" style="50"/>
    <col min="5094" max="5094" width="1" style="50" customWidth="1"/>
    <col min="5095" max="5095" width="4.85546875" style="50" customWidth="1"/>
    <col min="5096" max="5096" width="10.28515625" style="50" customWidth="1"/>
    <col min="5097" max="5097" width="1.7109375" style="50" customWidth="1"/>
    <col min="5098" max="5098" width="9.7109375" style="50" customWidth="1"/>
    <col min="5099" max="5099" width="1.7109375" style="50" customWidth="1"/>
    <col min="5100" max="5100" width="9.7109375" style="50" customWidth="1"/>
    <col min="5101" max="5101" width="1.7109375" style="50" customWidth="1"/>
    <col min="5102" max="5102" width="9.7109375" style="50" customWidth="1"/>
    <col min="5103" max="5103" width="1.7109375" style="50" customWidth="1"/>
    <col min="5104" max="5104" width="9.7109375" style="50" customWidth="1"/>
    <col min="5105" max="5105" width="1.7109375" style="50" customWidth="1"/>
    <col min="5106" max="5106" width="7.7109375" style="50" customWidth="1"/>
    <col min="5107" max="5107" width="1.7109375" style="50" customWidth="1"/>
    <col min="5108" max="5108" width="7.7109375" style="50" customWidth="1"/>
    <col min="5109" max="5109" width="1.7109375" style="50" customWidth="1"/>
    <col min="5110" max="5110" width="7.7109375" style="50" customWidth="1"/>
    <col min="5111" max="5111" width="1.7109375" style="50" customWidth="1"/>
    <col min="5112" max="5112" width="7.7109375" style="50" customWidth="1"/>
    <col min="5113" max="5113" width="4.5703125" style="50" customWidth="1"/>
    <col min="5114" max="5349" width="12.42578125" style="50"/>
    <col min="5350" max="5350" width="1" style="50" customWidth="1"/>
    <col min="5351" max="5351" width="4.85546875" style="50" customWidth="1"/>
    <col min="5352" max="5352" width="10.28515625" style="50" customWidth="1"/>
    <col min="5353" max="5353" width="1.7109375" style="50" customWidth="1"/>
    <col min="5354" max="5354" width="9.7109375" style="50" customWidth="1"/>
    <col min="5355" max="5355" width="1.7109375" style="50" customWidth="1"/>
    <col min="5356" max="5356" width="9.7109375" style="50" customWidth="1"/>
    <col min="5357" max="5357" width="1.7109375" style="50" customWidth="1"/>
    <col min="5358" max="5358" width="9.7109375" style="50" customWidth="1"/>
    <col min="5359" max="5359" width="1.7109375" style="50" customWidth="1"/>
    <col min="5360" max="5360" width="9.7109375" style="50" customWidth="1"/>
    <col min="5361" max="5361" width="1.7109375" style="50" customWidth="1"/>
    <col min="5362" max="5362" width="7.7109375" style="50" customWidth="1"/>
    <col min="5363" max="5363" width="1.7109375" style="50" customWidth="1"/>
    <col min="5364" max="5364" width="7.7109375" style="50" customWidth="1"/>
    <col min="5365" max="5365" width="1.7109375" style="50" customWidth="1"/>
    <col min="5366" max="5366" width="7.7109375" style="50" customWidth="1"/>
    <col min="5367" max="5367" width="1.7109375" style="50" customWidth="1"/>
    <col min="5368" max="5368" width="7.7109375" style="50" customWidth="1"/>
    <col min="5369" max="5369" width="4.5703125" style="50" customWidth="1"/>
    <col min="5370" max="5605" width="12.42578125" style="50"/>
    <col min="5606" max="5606" width="1" style="50" customWidth="1"/>
    <col min="5607" max="5607" width="4.85546875" style="50" customWidth="1"/>
    <col min="5608" max="5608" width="10.28515625" style="50" customWidth="1"/>
    <col min="5609" max="5609" width="1.7109375" style="50" customWidth="1"/>
    <col min="5610" max="5610" width="9.7109375" style="50" customWidth="1"/>
    <col min="5611" max="5611" width="1.7109375" style="50" customWidth="1"/>
    <col min="5612" max="5612" width="9.7109375" style="50" customWidth="1"/>
    <col min="5613" max="5613" width="1.7109375" style="50" customWidth="1"/>
    <col min="5614" max="5614" width="9.7109375" style="50" customWidth="1"/>
    <col min="5615" max="5615" width="1.7109375" style="50" customWidth="1"/>
    <col min="5616" max="5616" width="9.7109375" style="50" customWidth="1"/>
    <col min="5617" max="5617" width="1.7109375" style="50" customWidth="1"/>
    <col min="5618" max="5618" width="7.7109375" style="50" customWidth="1"/>
    <col min="5619" max="5619" width="1.7109375" style="50" customWidth="1"/>
    <col min="5620" max="5620" width="7.7109375" style="50" customWidth="1"/>
    <col min="5621" max="5621" width="1.7109375" style="50" customWidth="1"/>
    <col min="5622" max="5622" width="7.7109375" style="50" customWidth="1"/>
    <col min="5623" max="5623" width="1.7109375" style="50" customWidth="1"/>
    <col min="5624" max="5624" width="7.7109375" style="50" customWidth="1"/>
    <col min="5625" max="5625" width="4.5703125" style="50" customWidth="1"/>
    <col min="5626" max="5861" width="12.42578125" style="50"/>
    <col min="5862" max="5862" width="1" style="50" customWidth="1"/>
    <col min="5863" max="5863" width="4.85546875" style="50" customWidth="1"/>
    <col min="5864" max="5864" width="10.28515625" style="50" customWidth="1"/>
    <col min="5865" max="5865" width="1.7109375" style="50" customWidth="1"/>
    <col min="5866" max="5866" width="9.7109375" style="50" customWidth="1"/>
    <col min="5867" max="5867" width="1.7109375" style="50" customWidth="1"/>
    <col min="5868" max="5868" width="9.7109375" style="50" customWidth="1"/>
    <col min="5869" max="5869" width="1.7109375" style="50" customWidth="1"/>
    <col min="5870" max="5870" width="9.7109375" style="50" customWidth="1"/>
    <col min="5871" max="5871" width="1.7109375" style="50" customWidth="1"/>
    <col min="5872" max="5872" width="9.7109375" style="50" customWidth="1"/>
    <col min="5873" max="5873" width="1.7109375" style="50" customWidth="1"/>
    <col min="5874" max="5874" width="7.7109375" style="50" customWidth="1"/>
    <col min="5875" max="5875" width="1.7109375" style="50" customWidth="1"/>
    <col min="5876" max="5876" width="7.7109375" style="50" customWidth="1"/>
    <col min="5877" max="5877" width="1.7109375" style="50" customWidth="1"/>
    <col min="5878" max="5878" width="7.7109375" style="50" customWidth="1"/>
    <col min="5879" max="5879" width="1.7109375" style="50" customWidth="1"/>
    <col min="5880" max="5880" width="7.7109375" style="50" customWidth="1"/>
    <col min="5881" max="5881" width="4.5703125" style="50" customWidth="1"/>
    <col min="5882" max="6117" width="12.42578125" style="50"/>
    <col min="6118" max="6118" width="1" style="50" customWidth="1"/>
    <col min="6119" max="6119" width="4.85546875" style="50" customWidth="1"/>
    <col min="6120" max="6120" width="10.28515625" style="50" customWidth="1"/>
    <col min="6121" max="6121" width="1.7109375" style="50" customWidth="1"/>
    <col min="6122" max="6122" width="9.7109375" style="50" customWidth="1"/>
    <col min="6123" max="6123" width="1.7109375" style="50" customWidth="1"/>
    <col min="6124" max="6124" width="9.7109375" style="50" customWidth="1"/>
    <col min="6125" max="6125" width="1.7109375" style="50" customWidth="1"/>
    <col min="6126" max="6126" width="9.7109375" style="50" customWidth="1"/>
    <col min="6127" max="6127" width="1.7109375" style="50" customWidth="1"/>
    <col min="6128" max="6128" width="9.7109375" style="50" customWidth="1"/>
    <col min="6129" max="6129" width="1.7109375" style="50" customWidth="1"/>
    <col min="6130" max="6130" width="7.7109375" style="50" customWidth="1"/>
    <col min="6131" max="6131" width="1.7109375" style="50" customWidth="1"/>
    <col min="6132" max="6132" width="7.7109375" style="50" customWidth="1"/>
    <col min="6133" max="6133" width="1.7109375" style="50" customWidth="1"/>
    <col min="6134" max="6134" width="7.7109375" style="50" customWidth="1"/>
    <col min="6135" max="6135" width="1.7109375" style="50" customWidth="1"/>
    <col min="6136" max="6136" width="7.7109375" style="50" customWidth="1"/>
    <col min="6137" max="6137" width="4.5703125" style="50" customWidth="1"/>
    <col min="6138" max="6373" width="12.42578125" style="50"/>
    <col min="6374" max="6374" width="1" style="50" customWidth="1"/>
    <col min="6375" max="6375" width="4.85546875" style="50" customWidth="1"/>
    <col min="6376" max="6376" width="10.28515625" style="50" customWidth="1"/>
    <col min="6377" max="6377" width="1.7109375" style="50" customWidth="1"/>
    <col min="6378" max="6378" width="9.7109375" style="50" customWidth="1"/>
    <col min="6379" max="6379" width="1.7109375" style="50" customWidth="1"/>
    <col min="6380" max="6380" width="9.7109375" style="50" customWidth="1"/>
    <col min="6381" max="6381" width="1.7109375" style="50" customWidth="1"/>
    <col min="6382" max="6382" width="9.7109375" style="50" customWidth="1"/>
    <col min="6383" max="6383" width="1.7109375" style="50" customWidth="1"/>
    <col min="6384" max="6384" width="9.7109375" style="50" customWidth="1"/>
    <col min="6385" max="6385" width="1.7109375" style="50" customWidth="1"/>
    <col min="6386" max="6386" width="7.7109375" style="50" customWidth="1"/>
    <col min="6387" max="6387" width="1.7109375" style="50" customWidth="1"/>
    <col min="6388" max="6388" width="7.7109375" style="50" customWidth="1"/>
    <col min="6389" max="6389" width="1.7109375" style="50" customWidth="1"/>
    <col min="6390" max="6390" width="7.7109375" style="50" customWidth="1"/>
    <col min="6391" max="6391" width="1.7109375" style="50" customWidth="1"/>
    <col min="6392" max="6392" width="7.7109375" style="50" customWidth="1"/>
    <col min="6393" max="6393" width="4.5703125" style="50" customWidth="1"/>
    <col min="6394" max="6629" width="12.42578125" style="50"/>
    <col min="6630" max="6630" width="1" style="50" customWidth="1"/>
    <col min="6631" max="6631" width="4.85546875" style="50" customWidth="1"/>
    <col min="6632" max="6632" width="10.28515625" style="50" customWidth="1"/>
    <col min="6633" max="6633" width="1.7109375" style="50" customWidth="1"/>
    <col min="6634" max="6634" width="9.7109375" style="50" customWidth="1"/>
    <col min="6635" max="6635" width="1.7109375" style="50" customWidth="1"/>
    <col min="6636" max="6636" width="9.7109375" style="50" customWidth="1"/>
    <col min="6637" max="6637" width="1.7109375" style="50" customWidth="1"/>
    <col min="6638" max="6638" width="9.7109375" style="50" customWidth="1"/>
    <col min="6639" max="6639" width="1.7109375" style="50" customWidth="1"/>
    <col min="6640" max="6640" width="9.7109375" style="50" customWidth="1"/>
    <col min="6641" max="6641" width="1.7109375" style="50" customWidth="1"/>
    <col min="6642" max="6642" width="7.7109375" style="50" customWidth="1"/>
    <col min="6643" max="6643" width="1.7109375" style="50" customWidth="1"/>
    <col min="6644" max="6644" width="7.7109375" style="50" customWidth="1"/>
    <col min="6645" max="6645" width="1.7109375" style="50" customWidth="1"/>
    <col min="6646" max="6646" width="7.7109375" style="50" customWidth="1"/>
    <col min="6647" max="6647" width="1.7109375" style="50" customWidth="1"/>
    <col min="6648" max="6648" width="7.7109375" style="50" customWidth="1"/>
    <col min="6649" max="6649" width="4.5703125" style="50" customWidth="1"/>
    <col min="6650" max="6885" width="12.42578125" style="50"/>
    <col min="6886" max="6886" width="1" style="50" customWidth="1"/>
    <col min="6887" max="6887" width="4.85546875" style="50" customWidth="1"/>
    <col min="6888" max="6888" width="10.28515625" style="50" customWidth="1"/>
    <col min="6889" max="6889" width="1.7109375" style="50" customWidth="1"/>
    <col min="6890" max="6890" width="9.7109375" style="50" customWidth="1"/>
    <col min="6891" max="6891" width="1.7109375" style="50" customWidth="1"/>
    <col min="6892" max="6892" width="9.7109375" style="50" customWidth="1"/>
    <col min="6893" max="6893" width="1.7109375" style="50" customWidth="1"/>
    <col min="6894" max="6894" width="9.7109375" style="50" customWidth="1"/>
    <col min="6895" max="6895" width="1.7109375" style="50" customWidth="1"/>
    <col min="6896" max="6896" width="9.7109375" style="50" customWidth="1"/>
    <col min="6897" max="6897" width="1.7109375" style="50" customWidth="1"/>
    <col min="6898" max="6898" width="7.7109375" style="50" customWidth="1"/>
    <col min="6899" max="6899" width="1.7109375" style="50" customWidth="1"/>
    <col min="6900" max="6900" width="7.7109375" style="50" customWidth="1"/>
    <col min="6901" max="6901" width="1.7109375" style="50" customWidth="1"/>
    <col min="6902" max="6902" width="7.7109375" style="50" customWidth="1"/>
    <col min="6903" max="6903" width="1.7109375" style="50" customWidth="1"/>
    <col min="6904" max="6904" width="7.7109375" style="50" customWidth="1"/>
    <col min="6905" max="6905" width="4.5703125" style="50" customWidth="1"/>
    <col min="6906" max="7141" width="12.42578125" style="50"/>
    <col min="7142" max="7142" width="1" style="50" customWidth="1"/>
    <col min="7143" max="7143" width="4.85546875" style="50" customWidth="1"/>
    <col min="7144" max="7144" width="10.28515625" style="50" customWidth="1"/>
    <col min="7145" max="7145" width="1.7109375" style="50" customWidth="1"/>
    <col min="7146" max="7146" width="9.7109375" style="50" customWidth="1"/>
    <col min="7147" max="7147" width="1.7109375" style="50" customWidth="1"/>
    <col min="7148" max="7148" width="9.7109375" style="50" customWidth="1"/>
    <col min="7149" max="7149" width="1.7109375" style="50" customWidth="1"/>
    <col min="7150" max="7150" width="9.7109375" style="50" customWidth="1"/>
    <col min="7151" max="7151" width="1.7109375" style="50" customWidth="1"/>
    <col min="7152" max="7152" width="9.7109375" style="50" customWidth="1"/>
    <col min="7153" max="7153" width="1.7109375" style="50" customWidth="1"/>
    <col min="7154" max="7154" width="7.7109375" style="50" customWidth="1"/>
    <col min="7155" max="7155" width="1.7109375" style="50" customWidth="1"/>
    <col min="7156" max="7156" width="7.7109375" style="50" customWidth="1"/>
    <col min="7157" max="7157" width="1.7109375" style="50" customWidth="1"/>
    <col min="7158" max="7158" width="7.7109375" style="50" customWidth="1"/>
    <col min="7159" max="7159" width="1.7109375" style="50" customWidth="1"/>
    <col min="7160" max="7160" width="7.7109375" style="50" customWidth="1"/>
    <col min="7161" max="7161" width="4.5703125" style="50" customWidth="1"/>
    <col min="7162" max="7397" width="12.42578125" style="50"/>
    <col min="7398" max="7398" width="1" style="50" customWidth="1"/>
    <col min="7399" max="7399" width="4.85546875" style="50" customWidth="1"/>
    <col min="7400" max="7400" width="10.28515625" style="50" customWidth="1"/>
    <col min="7401" max="7401" width="1.7109375" style="50" customWidth="1"/>
    <col min="7402" max="7402" width="9.7109375" style="50" customWidth="1"/>
    <col min="7403" max="7403" width="1.7109375" style="50" customWidth="1"/>
    <col min="7404" max="7404" width="9.7109375" style="50" customWidth="1"/>
    <col min="7405" max="7405" width="1.7109375" style="50" customWidth="1"/>
    <col min="7406" max="7406" width="9.7109375" style="50" customWidth="1"/>
    <col min="7407" max="7407" width="1.7109375" style="50" customWidth="1"/>
    <col min="7408" max="7408" width="9.7109375" style="50" customWidth="1"/>
    <col min="7409" max="7409" width="1.7109375" style="50" customWidth="1"/>
    <col min="7410" max="7410" width="7.7109375" style="50" customWidth="1"/>
    <col min="7411" max="7411" width="1.7109375" style="50" customWidth="1"/>
    <col min="7412" max="7412" width="7.7109375" style="50" customWidth="1"/>
    <col min="7413" max="7413" width="1.7109375" style="50" customWidth="1"/>
    <col min="7414" max="7414" width="7.7109375" style="50" customWidth="1"/>
    <col min="7415" max="7415" width="1.7109375" style="50" customWidth="1"/>
    <col min="7416" max="7416" width="7.7109375" style="50" customWidth="1"/>
    <col min="7417" max="7417" width="4.5703125" style="50" customWidth="1"/>
    <col min="7418" max="7653" width="12.42578125" style="50"/>
    <col min="7654" max="7654" width="1" style="50" customWidth="1"/>
    <col min="7655" max="7655" width="4.85546875" style="50" customWidth="1"/>
    <col min="7656" max="7656" width="10.28515625" style="50" customWidth="1"/>
    <col min="7657" max="7657" width="1.7109375" style="50" customWidth="1"/>
    <col min="7658" max="7658" width="9.7109375" style="50" customWidth="1"/>
    <col min="7659" max="7659" width="1.7109375" style="50" customWidth="1"/>
    <col min="7660" max="7660" width="9.7109375" style="50" customWidth="1"/>
    <col min="7661" max="7661" width="1.7109375" style="50" customWidth="1"/>
    <col min="7662" max="7662" width="9.7109375" style="50" customWidth="1"/>
    <col min="7663" max="7663" width="1.7109375" style="50" customWidth="1"/>
    <col min="7664" max="7664" width="9.7109375" style="50" customWidth="1"/>
    <col min="7665" max="7665" width="1.7109375" style="50" customWidth="1"/>
    <col min="7666" max="7666" width="7.7109375" style="50" customWidth="1"/>
    <col min="7667" max="7667" width="1.7109375" style="50" customWidth="1"/>
    <col min="7668" max="7668" width="7.7109375" style="50" customWidth="1"/>
    <col min="7669" max="7669" width="1.7109375" style="50" customWidth="1"/>
    <col min="7670" max="7670" width="7.7109375" style="50" customWidth="1"/>
    <col min="7671" max="7671" width="1.7109375" style="50" customWidth="1"/>
    <col min="7672" max="7672" width="7.7109375" style="50" customWidth="1"/>
    <col min="7673" max="7673" width="4.5703125" style="50" customWidth="1"/>
    <col min="7674" max="7909" width="12.42578125" style="50"/>
    <col min="7910" max="7910" width="1" style="50" customWidth="1"/>
    <col min="7911" max="7911" width="4.85546875" style="50" customWidth="1"/>
    <col min="7912" max="7912" width="10.28515625" style="50" customWidth="1"/>
    <col min="7913" max="7913" width="1.7109375" style="50" customWidth="1"/>
    <col min="7914" max="7914" width="9.7109375" style="50" customWidth="1"/>
    <col min="7915" max="7915" width="1.7109375" style="50" customWidth="1"/>
    <col min="7916" max="7916" width="9.7109375" style="50" customWidth="1"/>
    <col min="7917" max="7917" width="1.7109375" style="50" customWidth="1"/>
    <col min="7918" max="7918" width="9.7109375" style="50" customWidth="1"/>
    <col min="7919" max="7919" width="1.7109375" style="50" customWidth="1"/>
    <col min="7920" max="7920" width="9.7109375" style="50" customWidth="1"/>
    <col min="7921" max="7921" width="1.7109375" style="50" customWidth="1"/>
    <col min="7922" max="7922" width="7.7109375" style="50" customWidth="1"/>
    <col min="7923" max="7923" width="1.7109375" style="50" customWidth="1"/>
    <col min="7924" max="7924" width="7.7109375" style="50" customWidth="1"/>
    <col min="7925" max="7925" width="1.7109375" style="50" customWidth="1"/>
    <col min="7926" max="7926" width="7.7109375" style="50" customWidth="1"/>
    <col min="7927" max="7927" width="1.7109375" style="50" customWidth="1"/>
    <col min="7928" max="7928" width="7.7109375" style="50" customWidth="1"/>
    <col min="7929" max="7929" width="4.5703125" style="50" customWidth="1"/>
    <col min="7930" max="8165" width="12.42578125" style="50"/>
    <col min="8166" max="8166" width="1" style="50" customWidth="1"/>
    <col min="8167" max="8167" width="4.85546875" style="50" customWidth="1"/>
    <col min="8168" max="8168" width="10.28515625" style="50" customWidth="1"/>
    <col min="8169" max="8169" width="1.7109375" style="50" customWidth="1"/>
    <col min="8170" max="8170" width="9.7109375" style="50" customWidth="1"/>
    <col min="8171" max="8171" width="1.7109375" style="50" customWidth="1"/>
    <col min="8172" max="8172" width="9.7109375" style="50" customWidth="1"/>
    <col min="8173" max="8173" width="1.7109375" style="50" customWidth="1"/>
    <col min="8174" max="8174" width="9.7109375" style="50" customWidth="1"/>
    <col min="8175" max="8175" width="1.7109375" style="50" customWidth="1"/>
    <col min="8176" max="8176" width="9.7109375" style="50" customWidth="1"/>
    <col min="8177" max="8177" width="1.7109375" style="50" customWidth="1"/>
    <col min="8178" max="8178" width="7.7109375" style="50" customWidth="1"/>
    <col min="8179" max="8179" width="1.7109375" style="50" customWidth="1"/>
    <col min="8180" max="8180" width="7.7109375" style="50" customWidth="1"/>
    <col min="8181" max="8181" width="1.7109375" style="50" customWidth="1"/>
    <col min="8182" max="8182" width="7.7109375" style="50" customWidth="1"/>
    <col min="8183" max="8183" width="1.7109375" style="50" customWidth="1"/>
    <col min="8184" max="8184" width="7.7109375" style="50" customWidth="1"/>
    <col min="8185" max="8185" width="4.5703125" style="50" customWidth="1"/>
    <col min="8186" max="8421" width="12.42578125" style="50"/>
    <col min="8422" max="8422" width="1" style="50" customWidth="1"/>
    <col min="8423" max="8423" width="4.85546875" style="50" customWidth="1"/>
    <col min="8424" max="8424" width="10.28515625" style="50" customWidth="1"/>
    <col min="8425" max="8425" width="1.7109375" style="50" customWidth="1"/>
    <col min="8426" max="8426" width="9.7109375" style="50" customWidth="1"/>
    <col min="8427" max="8427" width="1.7109375" style="50" customWidth="1"/>
    <col min="8428" max="8428" width="9.7109375" style="50" customWidth="1"/>
    <col min="8429" max="8429" width="1.7109375" style="50" customWidth="1"/>
    <col min="8430" max="8430" width="9.7109375" style="50" customWidth="1"/>
    <col min="8431" max="8431" width="1.7109375" style="50" customWidth="1"/>
    <col min="8432" max="8432" width="9.7109375" style="50" customWidth="1"/>
    <col min="8433" max="8433" width="1.7109375" style="50" customWidth="1"/>
    <col min="8434" max="8434" width="7.7109375" style="50" customWidth="1"/>
    <col min="8435" max="8435" width="1.7109375" style="50" customWidth="1"/>
    <col min="8436" max="8436" width="7.7109375" style="50" customWidth="1"/>
    <col min="8437" max="8437" width="1.7109375" style="50" customWidth="1"/>
    <col min="8438" max="8438" width="7.7109375" style="50" customWidth="1"/>
    <col min="8439" max="8439" width="1.7109375" style="50" customWidth="1"/>
    <col min="8440" max="8440" width="7.7109375" style="50" customWidth="1"/>
    <col min="8441" max="8441" width="4.5703125" style="50" customWidth="1"/>
    <col min="8442" max="8677" width="12.42578125" style="50"/>
    <col min="8678" max="8678" width="1" style="50" customWidth="1"/>
    <col min="8679" max="8679" width="4.85546875" style="50" customWidth="1"/>
    <col min="8680" max="8680" width="10.28515625" style="50" customWidth="1"/>
    <col min="8681" max="8681" width="1.7109375" style="50" customWidth="1"/>
    <col min="8682" max="8682" width="9.7109375" style="50" customWidth="1"/>
    <col min="8683" max="8683" width="1.7109375" style="50" customWidth="1"/>
    <col min="8684" max="8684" width="9.7109375" style="50" customWidth="1"/>
    <col min="8685" max="8685" width="1.7109375" style="50" customWidth="1"/>
    <col min="8686" max="8686" width="9.7109375" style="50" customWidth="1"/>
    <col min="8687" max="8687" width="1.7109375" style="50" customWidth="1"/>
    <col min="8688" max="8688" width="9.7109375" style="50" customWidth="1"/>
    <col min="8689" max="8689" width="1.7109375" style="50" customWidth="1"/>
    <col min="8690" max="8690" width="7.7109375" style="50" customWidth="1"/>
    <col min="8691" max="8691" width="1.7109375" style="50" customWidth="1"/>
    <col min="8692" max="8692" width="7.7109375" style="50" customWidth="1"/>
    <col min="8693" max="8693" width="1.7109375" style="50" customWidth="1"/>
    <col min="8694" max="8694" width="7.7109375" style="50" customWidth="1"/>
    <col min="8695" max="8695" width="1.7109375" style="50" customWidth="1"/>
    <col min="8696" max="8696" width="7.7109375" style="50" customWidth="1"/>
    <col min="8697" max="8697" width="4.5703125" style="50" customWidth="1"/>
    <col min="8698" max="8933" width="12.42578125" style="50"/>
    <col min="8934" max="8934" width="1" style="50" customWidth="1"/>
    <col min="8935" max="8935" width="4.85546875" style="50" customWidth="1"/>
    <col min="8936" max="8936" width="10.28515625" style="50" customWidth="1"/>
    <col min="8937" max="8937" width="1.7109375" style="50" customWidth="1"/>
    <col min="8938" max="8938" width="9.7109375" style="50" customWidth="1"/>
    <col min="8939" max="8939" width="1.7109375" style="50" customWidth="1"/>
    <col min="8940" max="8940" width="9.7109375" style="50" customWidth="1"/>
    <col min="8941" max="8941" width="1.7109375" style="50" customWidth="1"/>
    <col min="8942" max="8942" width="9.7109375" style="50" customWidth="1"/>
    <col min="8943" max="8943" width="1.7109375" style="50" customWidth="1"/>
    <col min="8944" max="8944" width="9.7109375" style="50" customWidth="1"/>
    <col min="8945" max="8945" width="1.7109375" style="50" customWidth="1"/>
    <col min="8946" max="8946" width="7.7109375" style="50" customWidth="1"/>
    <col min="8947" max="8947" width="1.7109375" style="50" customWidth="1"/>
    <col min="8948" max="8948" width="7.7109375" style="50" customWidth="1"/>
    <col min="8949" max="8949" width="1.7109375" style="50" customWidth="1"/>
    <col min="8950" max="8950" width="7.7109375" style="50" customWidth="1"/>
    <col min="8951" max="8951" width="1.7109375" style="50" customWidth="1"/>
    <col min="8952" max="8952" width="7.7109375" style="50" customWidth="1"/>
    <col min="8953" max="8953" width="4.5703125" style="50" customWidth="1"/>
    <col min="8954" max="9189" width="12.42578125" style="50"/>
    <col min="9190" max="9190" width="1" style="50" customWidth="1"/>
    <col min="9191" max="9191" width="4.85546875" style="50" customWidth="1"/>
    <col min="9192" max="9192" width="10.28515625" style="50" customWidth="1"/>
    <col min="9193" max="9193" width="1.7109375" style="50" customWidth="1"/>
    <col min="9194" max="9194" width="9.7109375" style="50" customWidth="1"/>
    <col min="9195" max="9195" width="1.7109375" style="50" customWidth="1"/>
    <col min="9196" max="9196" width="9.7109375" style="50" customWidth="1"/>
    <col min="9197" max="9197" width="1.7109375" style="50" customWidth="1"/>
    <col min="9198" max="9198" width="9.7109375" style="50" customWidth="1"/>
    <col min="9199" max="9199" width="1.7109375" style="50" customWidth="1"/>
    <col min="9200" max="9200" width="9.7109375" style="50" customWidth="1"/>
    <col min="9201" max="9201" width="1.7109375" style="50" customWidth="1"/>
    <col min="9202" max="9202" width="7.7109375" style="50" customWidth="1"/>
    <col min="9203" max="9203" width="1.7109375" style="50" customWidth="1"/>
    <col min="9204" max="9204" width="7.7109375" style="50" customWidth="1"/>
    <col min="9205" max="9205" width="1.7109375" style="50" customWidth="1"/>
    <col min="9206" max="9206" width="7.7109375" style="50" customWidth="1"/>
    <col min="9207" max="9207" width="1.7109375" style="50" customWidth="1"/>
    <col min="9208" max="9208" width="7.7109375" style="50" customWidth="1"/>
    <col min="9209" max="9209" width="4.5703125" style="50" customWidth="1"/>
    <col min="9210" max="9445" width="12.42578125" style="50"/>
    <col min="9446" max="9446" width="1" style="50" customWidth="1"/>
    <col min="9447" max="9447" width="4.85546875" style="50" customWidth="1"/>
    <col min="9448" max="9448" width="10.28515625" style="50" customWidth="1"/>
    <col min="9449" max="9449" width="1.7109375" style="50" customWidth="1"/>
    <col min="9450" max="9450" width="9.7109375" style="50" customWidth="1"/>
    <col min="9451" max="9451" width="1.7109375" style="50" customWidth="1"/>
    <col min="9452" max="9452" width="9.7109375" style="50" customWidth="1"/>
    <col min="9453" max="9453" width="1.7109375" style="50" customWidth="1"/>
    <col min="9454" max="9454" width="9.7109375" style="50" customWidth="1"/>
    <col min="9455" max="9455" width="1.7109375" style="50" customWidth="1"/>
    <col min="9456" max="9456" width="9.7109375" style="50" customWidth="1"/>
    <col min="9457" max="9457" width="1.7109375" style="50" customWidth="1"/>
    <col min="9458" max="9458" width="7.7109375" style="50" customWidth="1"/>
    <col min="9459" max="9459" width="1.7109375" style="50" customWidth="1"/>
    <col min="9460" max="9460" width="7.7109375" style="50" customWidth="1"/>
    <col min="9461" max="9461" width="1.7109375" style="50" customWidth="1"/>
    <col min="9462" max="9462" width="7.7109375" style="50" customWidth="1"/>
    <col min="9463" max="9463" width="1.7109375" style="50" customWidth="1"/>
    <col min="9464" max="9464" width="7.7109375" style="50" customWidth="1"/>
    <col min="9465" max="9465" width="4.5703125" style="50" customWidth="1"/>
    <col min="9466" max="9701" width="12.42578125" style="50"/>
    <col min="9702" max="9702" width="1" style="50" customWidth="1"/>
    <col min="9703" max="9703" width="4.85546875" style="50" customWidth="1"/>
    <col min="9704" max="9704" width="10.28515625" style="50" customWidth="1"/>
    <col min="9705" max="9705" width="1.7109375" style="50" customWidth="1"/>
    <col min="9706" max="9706" width="9.7109375" style="50" customWidth="1"/>
    <col min="9707" max="9707" width="1.7109375" style="50" customWidth="1"/>
    <col min="9708" max="9708" width="9.7109375" style="50" customWidth="1"/>
    <col min="9709" max="9709" width="1.7109375" style="50" customWidth="1"/>
    <col min="9710" max="9710" width="9.7109375" style="50" customWidth="1"/>
    <col min="9711" max="9711" width="1.7109375" style="50" customWidth="1"/>
    <col min="9712" max="9712" width="9.7109375" style="50" customWidth="1"/>
    <col min="9713" max="9713" width="1.7109375" style="50" customWidth="1"/>
    <col min="9714" max="9714" width="7.7109375" style="50" customWidth="1"/>
    <col min="9715" max="9715" width="1.7109375" style="50" customWidth="1"/>
    <col min="9716" max="9716" width="7.7109375" style="50" customWidth="1"/>
    <col min="9717" max="9717" width="1.7109375" style="50" customWidth="1"/>
    <col min="9718" max="9718" width="7.7109375" style="50" customWidth="1"/>
    <col min="9719" max="9719" width="1.7109375" style="50" customWidth="1"/>
    <col min="9720" max="9720" width="7.7109375" style="50" customWidth="1"/>
    <col min="9721" max="9721" width="4.5703125" style="50" customWidth="1"/>
    <col min="9722" max="9957" width="12.42578125" style="50"/>
    <col min="9958" max="9958" width="1" style="50" customWidth="1"/>
    <col min="9959" max="9959" width="4.85546875" style="50" customWidth="1"/>
    <col min="9960" max="9960" width="10.28515625" style="50" customWidth="1"/>
    <col min="9961" max="9961" width="1.7109375" style="50" customWidth="1"/>
    <col min="9962" max="9962" width="9.7109375" style="50" customWidth="1"/>
    <col min="9963" max="9963" width="1.7109375" style="50" customWidth="1"/>
    <col min="9964" max="9964" width="9.7109375" style="50" customWidth="1"/>
    <col min="9965" max="9965" width="1.7109375" style="50" customWidth="1"/>
    <col min="9966" max="9966" width="9.7109375" style="50" customWidth="1"/>
    <col min="9967" max="9967" width="1.7109375" style="50" customWidth="1"/>
    <col min="9968" max="9968" width="9.7109375" style="50" customWidth="1"/>
    <col min="9969" max="9969" width="1.7109375" style="50" customWidth="1"/>
    <col min="9970" max="9970" width="7.7109375" style="50" customWidth="1"/>
    <col min="9971" max="9971" width="1.7109375" style="50" customWidth="1"/>
    <col min="9972" max="9972" width="7.7109375" style="50" customWidth="1"/>
    <col min="9973" max="9973" width="1.7109375" style="50" customWidth="1"/>
    <col min="9974" max="9974" width="7.7109375" style="50" customWidth="1"/>
    <col min="9975" max="9975" width="1.7109375" style="50" customWidth="1"/>
    <col min="9976" max="9976" width="7.7109375" style="50" customWidth="1"/>
    <col min="9977" max="9977" width="4.5703125" style="50" customWidth="1"/>
    <col min="9978" max="10213" width="12.42578125" style="50"/>
    <col min="10214" max="10214" width="1" style="50" customWidth="1"/>
    <col min="10215" max="10215" width="4.85546875" style="50" customWidth="1"/>
    <col min="10216" max="10216" width="10.28515625" style="50" customWidth="1"/>
    <col min="10217" max="10217" width="1.7109375" style="50" customWidth="1"/>
    <col min="10218" max="10218" width="9.7109375" style="50" customWidth="1"/>
    <col min="10219" max="10219" width="1.7109375" style="50" customWidth="1"/>
    <col min="10220" max="10220" width="9.7109375" style="50" customWidth="1"/>
    <col min="10221" max="10221" width="1.7109375" style="50" customWidth="1"/>
    <col min="10222" max="10222" width="9.7109375" style="50" customWidth="1"/>
    <col min="10223" max="10223" width="1.7109375" style="50" customWidth="1"/>
    <col min="10224" max="10224" width="9.7109375" style="50" customWidth="1"/>
    <col min="10225" max="10225" width="1.7109375" style="50" customWidth="1"/>
    <col min="10226" max="10226" width="7.7109375" style="50" customWidth="1"/>
    <col min="10227" max="10227" width="1.7109375" style="50" customWidth="1"/>
    <col min="10228" max="10228" width="7.7109375" style="50" customWidth="1"/>
    <col min="10229" max="10229" width="1.7109375" style="50" customWidth="1"/>
    <col min="10230" max="10230" width="7.7109375" style="50" customWidth="1"/>
    <col min="10231" max="10231" width="1.7109375" style="50" customWidth="1"/>
    <col min="10232" max="10232" width="7.7109375" style="50" customWidth="1"/>
    <col min="10233" max="10233" width="4.5703125" style="50" customWidth="1"/>
    <col min="10234" max="10469" width="12.42578125" style="50"/>
    <col min="10470" max="10470" width="1" style="50" customWidth="1"/>
    <col min="10471" max="10471" width="4.85546875" style="50" customWidth="1"/>
    <col min="10472" max="10472" width="10.28515625" style="50" customWidth="1"/>
    <col min="10473" max="10473" width="1.7109375" style="50" customWidth="1"/>
    <col min="10474" max="10474" width="9.7109375" style="50" customWidth="1"/>
    <col min="10475" max="10475" width="1.7109375" style="50" customWidth="1"/>
    <col min="10476" max="10476" width="9.7109375" style="50" customWidth="1"/>
    <col min="10477" max="10477" width="1.7109375" style="50" customWidth="1"/>
    <col min="10478" max="10478" width="9.7109375" style="50" customWidth="1"/>
    <col min="10479" max="10479" width="1.7109375" style="50" customWidth="1"/>
    <col min="10480" max="10480" width="9.7109375" style="50" customWidth="1"/>
    <col min="10481" max="10481" width="1.7109375" style="50" customWidth="1"/>
    <col min="10482" max="10482" width="7.7109375" style="50" customWidth="1"/>
    <col min="10483" max="10483" width="1.7109375" style="50" customWidth="1"/>
    <col min="10484" max="10484" width="7.7109375" style="50" customWidth="1"/>
    <col min="10485" max="10485" width="1.7109375" style="50" customWidth="1"/>
    <col min="10486" max="10486" width="7.7109375" style="50" customWidth="1"/>
    <col min="10487" max="10487" width="1.7109375" style="50" customWidth="1"/>
    <col min="10488" max="10488" width="7.7109375" style="50" customWidth="1"/>
    <col min="10489" max="10489" width="4.5703125" style="50" customWidth="1"/>
    <col min="10490" max="10725" width="12.42578125" style="50"/>
    <col min="10726" max="10726" width="1" style="50" customWidth="1"/>
    <col min="10727" max="10727" width="4.85546875" style="50" customWidth="1"/>
    <col min="10728" max="10728" width="10.28515625" style="50" customWidth="1"/>
    <col min="10729" max="10729" width="1.7109375" style="50" customWidth="1"/>
    <col min="10730" max="10730" width="9.7109375" style="50" customWidth="1"/>
    <col min="10731" max="10731" width="1.7109375" style="50" customWidth="1"/>
    <col min="10732" max="10732" width="9.7109375" style="50" customWidth="1"/>
    <col min="10733" max="10733" width="1.7109375" style="50" customWidth="1"/>
    <col min="10734" max="10734" width="9.7109375" style="50" customWidth="1"/>
    <col min="10735" max="10735" width="1.7109375" style="50" customWidth="1"/>
    <col min="10736" max="10736" width="9.7109375" style="50" customWidth="1"/>
    <col min="10737" max="10737" width="1.7109375" style="50" customWidth="1"/>
    <col min="10738" max="10738" width="7.7109375" style="50" customWidth="1"/>
    <col min="10739" max="10739" width="1.7109375" style="50" customWidth="1"/>
    <col min="10740" max="10740" width="7.7109375" style="50" customWidth="1"/>
    <col min="10741" max="10741" width="1.7109375" style="50" customWidth="1"/>
    <col min="10742" max="10742" width="7.7109375" style="50" customWidth="1"/>
    <col min="10743" max="10743" width="1.7109375" style="50" customWidth="1"/>
    <col min="10744" max="10744" width="7.7109375" style="50" customWidth="1"/>
    <col min="10745" max="10745" width="4.5703125" style="50" customWidth="1"/>
    <col min="10746" max="10981" width="12.42578125" style="50"/>
    <col min="10982" max="10982" width="1" style="50" customWidth="1"/>
    <col min="10983" max="10983" width="4.85546875" style="50" customWidth="1"/>
    <col min="10984" max="10984" width="10.28515625" style="50" customWidth="1"/>
    <col min="10985" max="10985" width="1.7109375" style="50" customWidth="1"/>
    <col min="10986" max="10986" width="9.7109375" style="50" customWidth="1"/>
    <col min="10987" max="10987" width="1.7109375" style="50" customWidth="1"/>
    <col min="10988" max="10988" width="9.7109375" style="50" customWidth="1"/>
    <col min="10989" max="10989" width="1.7109375" style="50" customWidth="1"/>
    <col min="10990" max="10990" width="9.7109375" style="50" customWidth="1"/>
    <col min="10991" max="10991" width="1.7109375" style="50" customWidth="1"/>
    <col min="10992" max="10992" width="9.7109375" style="50" customWidth="1"/>
    <col min="10993" max="10993" width="1.7109375" style="50" customWidth="1"/>
    <col min="10994" max="10994" width="7.7109375" style="50" customWidth="1"/>
    <col min="10995" max="10995" width="1.7109375" style="50" customWidth="1"/>
    <col min="10996" max="10996" width="7.7109375" style="50" customWidth="1"/>
    <col min="10997" max="10997" width="1.7109375" style="50" customWidth="1"/>
    <col min="10998" max="10998" width="7.7109375" style="50" customWidth="1"/>
    <col min="10999" max="10999" width="1.7109375" style="50" customWidth="1"/>
    <col min="11000" max="11000" width="7.7109375" style="50" customWidth="1"/>
    <col min="11001" max="11001" width="4.5703125" style="50" customWidth="1"/>
    <col min="11002" max="11237" width="12.42578125" style="50"/>
    <col min="11238" max="11238" width="1" style="50" customWidth="1"/>
    <col min="11239" max="11239" width="4.85546875" style="50" customWidth="1"/>
    <col min="11240" max="11240" width="10.28515625" style="50" customWidth="1"/>
    <col min="11241" max="11241" width="1.7109375" style="50" customWidth="1"/>
    <col min="11242" max="11242" width="9.7109375" style="50" customWidth="1"/>
    <col min="11243" max="11243" width="1.7109375" style="50" customWidth="1"/>
    <col min="11244" max="11244" width="9.7109375" style="50" customWidth="1"/>
    <col min="11245" max="11245" width="1.7109375" style="50" customWidth="1"/>
    <col min="11246" max="11246" width="9.7109375" style="50" customWidth="1"/>
    <col min="11247" max="11247" width="1.7109375" style="50" customWidth="1"/>
    <col min="11248" max="11248" width="9.7109375" style="50" customWidth="1"/>
    <col min="11249" max="11249" width="1.7109375" style="50" customWidth="1"/>
    <col min="11250" max="11250" width="7.7109375" style="50" customWidth="1"/>
    <col min="11251" max="11251" width="1.7109375" style="50" customWidth="1"/>
    <col min="11252" max="11252" width="7.7109375" style="50" customWidth="1"/>
    <col min="11253" max="11253" width="1.7109375" style="50" customWidth="1"/>
    <col min="11254" max="11254" width="7.7109375" style="50" customWidth="1"/>
    <col min="11255" max="11255" width="1.7109375" style="50" customWidth="1"/>
    <col min="11256" max="11256" width="7.7109375" style="50" customWidth="1"/>
    <col min="11257" max="11257" width="4.5703125" style="50" customWidth="1"/>
    <col min="11258" max="11493" width="12.42578125" style="50"/>
    <col min="11494" max="11494" width="1" style="50" customWidth="1"/>
    <col min="11495" max="11495" width="4.85546875" style="50" customWidth="1"/>
    <col min="11496" max="11496" width="10.28515625" style="50" customWidth="1"/>
    <col min="11497" max="11497" width="1.7109375" style="50" customWidth="1"/>
    <col min="11498" max="11498" width="9.7109375" style="50" customWidth="1"/>
    <col min="11499" max="11499" width="1.7109375" style="50" customWidth="1"/>
    <col min="11500" max="11500" width="9.7109375" style="50" customWidth="1"/>
    <col min="11501" max="11501" width="1.7109375" style="50" customWidth="1"/>
    <col min="11502" max="11502" width="9.7109375" style="50" customWidth="1"/>
    <col min="11503" max="11503" width="1.7109375" style="50" customWidth="1"/>
    <col min="11504" max="11504" width="9.7109375" style="50" customWidth="1"/>
    <col min="11505" max="11505" width="1.7109375" style="50" customWidth="1"/>
    <col min="11506" max="11506" width="7.7109375" style="50" customWidth="1"/>
    <col min="11507" max="11507" width="1.7109375" style="50" customWidth="1"/>
    <col min="11508" max="11508" width="7.7109375" style="50" customWidth="1"/>
    <col min="11509" max="11509" width="1.7109375" style="50" customWidth="1"/>
    <col min="11510" max="11510" width="7.7109375" style="50" customWidth="1"/>
    <col min="11511" max="11511" width="1.7109375" style="50" customWidth="1"/>
    <col min="11512" max="11512" width="7.7109375" style="50" customWidth="1"/>
    <col min="11513" max="11513" width="4.5703125" style="50" customWidth="1"/>
    <col min="11514" max="11749" width="12.42578125" style="50"/>
    <col min="11750" max="11750" width="1" style="50" customWidth="1"/>
    <col min="11751" max="11751" width="4.85546875" style="50" customWidth="1"/>
    <col min="11752" max="11752" width="10.28515625" style="50" customWidth="1"/>
    <col min="11753" max="11753" width="1.7109375" style="50" customWidth="1"/>
    <col min="11754" max="11754" width="9.7109375" style="50" customWidth="1"/>
    <col min="11755" max="11755" width="1.7109375" style="50" customWidth="1"/>
    <col min="11756" max="11756" width="9.7109375" style="50" customWidth="1"/>
    <col min="11757" max="11757" width="1.7109375" style="50" customWidth="1"/>
    <col min="11758" max="11758" width="9.7109375" style="50" customWidth="1"/>
    <col min="11759" max="11759" width="1.7109375" style="50" customWidth="1"/>
    <col min="11760" max="11760" width="9.7109375" style="50" customWidth="1"/>
    <col min="11761" max="11761" width="1.7109375" style="50" customWidth="1"/>
    <col min="11762" max="11762" width="7.7109375" style="50" customWidth="1"/>
    <col min="11763" max="11763" width="1.7109375" style="50" customWidth="1"/>
    <col min="11764" max="11764" width="7.7109375" style="50" customWidth="1"/>
    <col min="11765" max="11765" width="1.7109375" style="50" customWidth="1"/>
    <col min="11766" max="11766" width="7.7109375" style="50" customWidth="1"/>
    <col min="11767" max="11767" width="1.7109375" style="50" customWidth="1"/>
    <col min="11768" max="11768" width="7.7109375" style="50" customWidth="1"/>
    <col min="11769" max="11769" width="4.5703125" style="50" customWidth="1"/>
    <col min="11770" max="12005" width="12.42578125" style="50"/>
    <col min="12006" max="12006" width="1" style="50" customWidth="1"/>
    <col min="12007" max="12007" width="4.85546875" style="50" customWidth="1"/>
    <col min="12008" max="12008" width="10.28515625" style="50" customWidth="1"/>
    <col min="12009" max="12009" width="1.7109375" style="50" customWidth="1"/>
    <col min="12010" max="12010" width="9.7109375" style="50" customWidth="1"/>
    <col min="12011" max="12011" width="1.7109375" style="50" customWidth="1"/>
    <col min="12012" max="12012" width="9.7109375" style="50" customWidth="1"/>
    <col min="12013" max="12013" width="1.7109375" style="50" customWidth="1"/>
    <col min="12014" max="12014" width="9.7109375" style="50" customWidth="1"/>
    <col min="12015" max="12015" width="1.7109375" style="50" customWidth="1"/>
    <col min="12016" max="12016" width="9.7109375" style="50" customWidth="1"/>
    <col min="12017" max="12017" width="1.7109375" style="50" customWidth="1"/>
    <col min="12018" max="12018" width="7.7109375" style="50" customWidth="1"/>
    <col min="12019" max="12019" width="1.7109375" style="50" customWidth="1"/>
    <col min="12020" max="12020" width="7.7109375" style="50" customWidth="1"/>
    <col min="12021" max="12021" width="1.7109375" style="50" customWidth="1"/>
    <col min="12022" max="12022" width="7.7109375" style="50" customWidth="1"/>
    <col min="12023" max="12023" width="1.7109375" style="50" customWidth="1"/>
    <col min="12024" max="12024" width="7.7109375" style="50" customWidth="1"/>
    <col min="12025" max="12025" width="4.5703125" style="50" customWidth="1"/>
    <col min="12026" max="12261" width="12.42578125" style="50"/>
    <col min="12262" max="12262" width="1" style="50" customWidth="1"/>
    <col min="12263" max="12263" width="4.85546875" style="50" customWidth="1"/>
    <col min="12264" max="12264" width="10.28515625" style="50" customWidth="1"/>
    <col min="12265" max="12265" width="1.7109375" style="50" customWidth="1"/>
    <col min="12266" max="12266" width="9.7109375" style="50" customWidth="1"/>
    <col min="12267" max="12267" width="1.7109375" style="50" customWidth="1"/>
    <col min="12268" max="12268" width="9.7109375" style="50" customWidth="1"/>
    <col min="12269" max="12269" width="1.7109375" style="50" customWidth="1"/>
    <col min="12270" max="12270" width="9.7109375" style="50" customWidth="1"/>
    <col min="12271" max="12271" width="1.7109375" style="50" customWidth="1"/>
    <col min="12272" max="12272" width="9.7109375" style="50" customWidth="1"/>
    <col min="12273" max="12273" width="1.7109375" style="50" customWidth="1"/>
    <col min="12274" max="12274" width="7.7109375" style="50" customWidth="1"/>
    <col min="12275" max="12275" width="1.7109375" style="50" customWidth="1"/>
    <col min="12276" max="12276" width="7.7109375" style="50" customWidth="1"/>
    <col min="12277" max="12277" width="1.7109375" style="50" customWidth="1"/>
    <col min="12278" max="12278" width="7.7109375" style="50" customWidth="1"/>
    <col min="12279" max="12279" width="1.7109375" style="50" customWidth="1"/>
    <col min="12280" max="12280" width="7.7109375" style="50" customWidth="1"/>
    <col min="12281" max="12281" width="4.5703125" style="50" customWidth="1"/>
    <col min="12282" max="12517" width="12.42578125" style="50"/>
    <col min="12518" max="12518" width="1" style="50" customWidth="1"/>
    <col min="12519" max="12519" width="4.85546875" style="50" customWidth="1"/>
    <col min="12520" max="12520" width="10.28515625" style="50" customWidth="1"/>
    <col min="12521" max="12521" width="1.7109375" style="50" customWidth="1"/>
    <col min="12522" max="12522" width="9.7109375" style="50" customWidth="1"/>
    <col min="12523" max="12523" width="1.7109375" style="50" customWidth="1"/>
    <col min="12524" max="12524" width="9.7109375" style="50" customWidth="1"/>
    <col min="12525" max="12525" width="1.7109375" style="50" customWidth="1"/>
    <col min="12526" max="12526" width="9.7109375" style="50" customWidth="1"/>
    <col min="12527" max="12527" width="1.7109375" style="50" customWidth="1"/>
    <col min="12528" max="12528" width="9.7109375" style="50" customWidth="1"/>
    <col min="12529" max="12529" width="1.7109375" style="50" customWidth="1"/>
    <col min="12530" max="12530" width="7.7109375" style="50" customWidth="1"/>
    <col min="12531" max="12531" width="1.7109375" style="50" customWidth="1"/>
    <col min="12532" max="12532" width="7.7109375" style="50" customWidth="1"/>
    <col min="12533" max="12533" width="1.7109375" style="50" customWidth="1"/>
    <col min="12534" max="12534" width="7.7109375" style="50" customWidth="1"/>
    <col min="12535" max="12535" width="1.7109375" style="50" customWidth="1"/>
    <col min="12536" max="12536" width="7.7109375" style="50" customWidth="1"/>
    <col min="12537" max="12537" width="4.5703125" style="50" customWidth="1"/>
    <col min="12538" max="12773" width="12.42578125" style="50"/>
    <col min="12774" max="12774" width="1" style="50" customWidth="1"/>
    <col min="12775" max="12775" width="4.85546875" style="50" customWidth="1"/>
    <col min="12776" max="12776" width="10.28515625" style="50" customWidth="1"/>
    <col min="12777" max="12777" width="1.7109375" style="50" customWidth="1"/>
    <col min="12778" max="12778" width="9.7109375" style="50" customWidth="1"/>
    <col min="12779" max="12779" width="1.7109375" style="50" customWidth="1"/>
    <col min="12780" max="12780" width="9.7109375" style="50" customWidth="1"/>
    <col min="12781" max="12781" width="1.7109375" style="50" customWidth="1"/>
    <col min="12782" max="12782" width="9.7109375" style="50" customWidth="1"/>
    <col min="12783" max="12783" width="1.7109375" style="50" customWidth="1"/>
    <col min="12784" max="12784" width="9.7109375" style="50" customWidth="1"/>
    <col min="12785" max="12785" width="1.7109375" style="50" customWidth="1"/>
    <col min="12786" max="12786" width="7.7109375" style="50" customWidth="1"/>
    <col min="12787" max="12787" width="1.7109375" style="50" customWidth="1"/>
    <col min="12788" max="12788" width="7.7109375" style="50" customWidth="1"/>
    <col min="12789" max="12789" width="1.7109375" style="50" customWidth="1"/>
    <col min="12790" max="12790" width="7.7109375" style="50" customWidth="1"/>
    <col min="12791" max="12791" width="1.7109375" style="50" customWidth="1"/>
    <col min="12792" max="12792" width="7.7109375" style="50" customWidth="1"/>
    <col min="12793" max="12793" width="4.5703125" style="50" customWidth="1"/>
    <col min="12794" max="13029" width="12.42578125" style="50"/>
    <col min="13030" max="13030" width="1" style="50" customWidth="1"/>
    <col min="13031" max="13031" width="4.85546875" style="50" customWidth="1"/>
    <col min="13032" max="13032" width="10.28515625" style="50" customWidth="1"/>
    <col min="13033" max="13033" width="1.7109375" style="50" customWidth="1"/>
    <col min="13034" max="13034" width="9.7109375" style="50" customWidth="1"/>
    <col min="13035" max="13035" width="1.7109375" style="50" customWidth="1"/>
    <col min="13036" max="13036" width="9.7109375" style="50" customWidth="1"/>
    <col min="13037" max="13037" width="1.7109375" style="50" customWidth="1"/>
    <col min="13038" max="13038" width="9.7109375" style="50" customWidth="1"/>
    <col min="13039" max="13039" width="1.7109375" style="50" customWidth="1"/>
    <col min="13040" max="13040" width="9.7109375" style="50" customWidth="1"/>
    <col min="13041" max="13041" width="1.7109375" style="50" customWidth="1"/>
    <col min="13042" max="13042" width="7.7109375" style="50" customWidth="1"/>
    <col min="13043" max="13043" width="1.7109375" style="50" customWidth="1"/>
    <col min="13044" max="13044" width="7.7109375" style="50" customWidth="1"/>
    <col min="13045" max="13045" width="1.7109375" style="50" customWidth="1"/>
    <col min="13046" max="13046" width="7.7109375" style="50" customWidth="1"/>
    <col min="13047" max="13047" width="1.7109375" style="50" customWidth="1"/>
    <col min="13048" max="13048" width="7.7109375" style="50" customWidth="1"/>
    <col min="13049" max="13049" width="4.5703125" style="50" customWidth="1"/>
    <col min="13050" max="13285" width="12.42578125" style="50"/>
    <col min="13286" max="13286" width="1" style="50" customWidth="1"/>
    <col min="13287" max="13287" width="4.85546875" style="50" customWidth="1"/>
    <col min="13288" max="13288" width="10.28515625" style="50" customWidth="1"/>
    <col min="13289" max="13289" width="1.7109375" style="50" customWidth="1"/>
    <col min="13290" max="13290" width="9.7109375" style="50" customWidth="1"/>
    <col min="13291" max="13291" width="1.7109375" style="50" customWidth="1"/>
    <col min="13292" max="13292" width="9.7109375" style="50" customWidth="1"/>
    <col min="13293" max="13293" width="1.7109375" style="50" customWidth="1"/>
    <col min="13294" max="13294" width="9.7109375" style="50" customWidth="1"/>
    <col min="13295" max="13295" width="1.7109375" style="50" customWidth="1"/>
    <col min="13296" max="13296" width="9.7109375" style="50" customWidth="1"/>
    <col min="13297" max="13297" width="1.7109375" style="50" customWidth="1"/>
    <col min="13298" max="13298" width="7.7109375" style="50" customWidth="1"/>
    <col min="13299" max="13299" width="1.7109375" style="50" customWidth="1"/>
    <col min="13300" max="13300" width="7.7109375" style="50" customWidth="1"/>
    <col min="13301" max="13301" width="1.7109375" style="50" customWidth="1"/>
    <col min="13302" max="13302" width="7.7109375" style="50" customWidth="1"/>
    <col min="13303" max="13303" width="1.7109375" style="50" customWidth="1"/>
    <col min="13304" max="13304" width="7.7109375" style="50" customWidth="1"/>
    <col min="13305" max="13305" width="4.5703125" style="50" customWidth="1"/>
    <col min="13306" max="13541" width="12.42578125" style="50"/>
    <col min="13542" max="13542" width="1" style="50" customWidth="1"/>
    <col min="13543" max="13543" width="4.85546875" style="50" customWidth="1"/>
    <col min="13544" max="13544" width="10.28515625" style="50" customWidth="1"/>
    <col min="13545" max="13545" width="1.7109375" style="50" customWidth="1"/>
    <col min="13546" max="13546" width="9.7109375" style="50" customWidth="1"/>
    <col min="13547" max="13547" width="1.7109375" style="50" customWidth="1"/>
    <col min="13548" max="13548" width="9.7109375" style="50" customWidth="1"/>
    <col min="13549" max="13549" width="1.7109375" style="50" customWidth="1"/>
    <col min="13550" max="13550" width="9.7109375" style="50" customWidth="1"/>
    <col min="13551" max="13551" width="1.7109375" style="50" customWidth="1"/>
    <col min="13552" max="13552" width="9.7109375" style="50" customWidth="1"/>
    <col min="13553" max="13553" width="1.7109375" style="50" customWidth="1"/>
    <col min="13554" max="13554" width="7.7109375" style="50" customWidth="1"/>
    <col min="13555" max="13555" width="1.7109375" style="50" customWidth="1"/>
    <col min="13556" max="13556" width="7.7109375" style="50" customWidth="1"/>
    <col min="13557" max="13557" width="1.7109375" style="50" customWidth="1"/>
    <col min="13558" max="13558" width="7.7109375" style="50" customWidth="1"/>
    <col min="13559" max="13559" width="1.7109375" style="50" customWidth="1"/>
    <col min="13560" max="13560" width="7.7109375" style="50" customWidth="1"/>
    <col min="13561" max="13561" width="4.5703125" style="50" customWidth="1"/>
    <col min="13562" max="13797" width="12.42578125" style="50"/>
    <col min="13798" max="13798" width="1" style="50" customWidth="1"/>
    <col min="13799" max="13799" width="4.85546875" style="50" customWidth="1"/>
    <col min="13800" max="13800" width="10.28515625" style="50" customWidth="1"/>
    <col min="13801" max="13801" width="1.7109375" style="50" customWidth="1"/>
    <col min="13802" max="13802" width="9.7109375" style="50" customWidth="1"/>
    <col min="13803" max="13803" width="1.7109375" style="50" customWidth="1"/>
    <col min="13804" max="13804" width="9.7109375" style="50" customWidth="1"/>
    <col min="13805" max="13805" width="1.7109375" style="50" customWidth="1"/>
    <col min="13806" max="13806" width="9.7109375" style="50" customWidth="1"/>
    <col min="13807" max="13807" width="1.7109375" style="50" customWidth="1"/>
    <col min="13808" max="13808" width="9.7109375" style="50" customWidth="1"/>
    <col min="13809" max="13809" width="1.7109375" style="50" customWidth="1"/>
    <col min="13810" max="13810" width="7.7109375" style="50" customWidth="1"/>
    <col min="13811" max="13811" width="1.7109375" style="50" customWidth="1"/>
    <col min="13812" max="13812" width="7.7109375" style="50" customWidth="1"/>
    <col min="13813" max="13813" width="1.7109375" style="50" customWidth="1"/>
    <col min="13814" max="13814" width="7.7109375" style="50" customWidth="1"/>
    <col min="13815" max="13815" width="1.7109375" style="50" customWidth="1"/>
    <col min="13816" max="13816" width="7.7109375" style="50" customWidth="1"/>
    <col min="13817" max="13817" width="4.5703125" style="50" customWidth="1"/>
    <col min="13818" max="14053" width="12.42578125" style="50"/>
    <col min="14054" max="14054" width="1" style="50" customWidth="1"/>
    <col min="14055" max="14055" width="4.85546875" style="50" customWidth="1"/>
    <col min="14056" max="14056" width="10.28515625" style="50" customWidth="1"/>
    <col min="14057" max="14057" width="1.7109375" style="50" customWidth="1"/>
    <col min="14058" max="14058" width="9.7109375" style="50" customWidth="1"/>
    <col min="14059" max="14059" width="1.7109375" style="50" customWidth="1"/>
    <col min="14060" max="14060" width="9.7109375" style="50" customWidth="1"/>
    <col min="14061" max="14061" width="1.7109375" style="50" customWidth="1"/>
    <col min="14062" max="14062" width="9.7109375" style="50" customWidth="1"/>
    <col min="14063" max="14063" width="1.7109375" style="50" customWidth="1"/>
    <col min="14064" max="14064" width="9.7109375" style="50" customWidth="1"/>
    <col min="14065" max="14065" width="1.7109375" style="50" customWidth="1"/>
    <col min="14066" max="14066" width="7.7109375" style="50" customWidth="1"/>
    <col min="14067" max="14067" width="1.7109375" style="50" customWidth="1"/>
    <col min="14068" max="14068" width="7.7109375" style="50" customWidth="1"/>
    <col min="14069" max="14069" width="1.7109375" style="50" customWidth="1"/>
    <col min="14070" max="14070" width="7.7109375" style="50" customWidth="1"/>
    <col min="14071" max="14071" width="1.7109375" style="50" customWidth="1"/>
    <col min="14072" max="14072" width="7.7109375" style="50" customWidth="1"/>
    <col min="14073" max="14073" width="4.5703125" style="50" customWidth="1"/>
    <col min="14074" max="14309" width="12.42578125" style="50"/>
    <col min="14310" max="14310" width="1" style="50" customWidth="1"/>
    <col min="14311" max="14311" width="4.85546875" style="50" customWidth="1"/>
    <col min="14312" max="14312" width="10.28515625" style="50" customWidth="1"/>
    <col min="14313" max="14313" width="1.7109375" style="50" customWidth="1"/>
    <col min="14314" max="14314" width="9.7109375" style="50" customWidth="1"/>
    <col min="14315" max="14315" width="1.7109375" style="50" customWidth="1"/>
    <col min="14316" max="14316" width="9.7109375" style="50" customWidth="1"/>
    <col min="14317" max="14317" width="1.7109375" style="50" customWidth="1"/>
    <col min="14318" max="14318" width="9.7109375" style="50" customWidth="1"/>
    <col min="14319" max="14319" width="1.7109375" style="50" customWidth="1"/>
    <col min="14320" max="14320" width="9.7109375" style="50" customWidth="1"/>
    <col min="14321" max="14321" width="1.7109375" style="50" customWidth="1"/>
    <col min="14322" max="14322" width="7.7109375" style="50" customWidth="1"/>
    <col min="14323" max="14323" width="1.7109375" style="50" customWidth="1"/>
    <col min="14324" max="14324" width="7.7109375" style="50" customWidth="1"/>
    <col min="14325" max="14325" width="1.7109375" style="50" customWidth="1"/>
    <col min="14326" max="14326" width="7.7109375" style="50" customWidth="1"/>
    <col min="14327" max="14327" width="1.7109375" style="50" customWidth="1"/>
    <col min="14328" max="14328" width="7.7109375" style="50" customWidth="1"/>
    <col min="14329" max="14329" width="4.5703125" style="50" customWidth="1"/>
    <col min="14330" max="14565" width="12.42578125" style="50"/>
    <col min="14566" max="14566" width="1" style="50" customWidth="1"/>
    <col min="14567" max="14567" width="4.85546875" style="50" customWidth="1"/>
    <col min="14568" max="14568" width="10.28515625" style="50" customWidth="1"/>
    <col min="14569" max="14569" width="1.7109375" style="50" customWidth="1"/>
    <col min="14570" max="14570" width="9.7109375" style="50" customWidth="1"/>
    <col min="14571" max="14571" width="1.7109375" style="50" customWidth="1"/>
    <col min="14572" max="14572" width="9.7109375" style="50" customWidth="1"/>
    <col min="14573" max="14573" width="1.7109375" style="50" customWidth="1"/>
    <col min="14574" max="14574" width="9.7109375" style="50" customWidth="1"/>
    <col min="14575" max="14575" width="1.7109375" style="50" customWidth="1"/>
    <col min="14576" max="14576" width="9.7109375" style="50" customWidth="1"/>
    <col min="14577" max="14577" width="1.7109375" style="50" customWidth="1"/>
    <col min="14578" max="14578" width="7.7109375" style="50" customWidth="1"/>
    <col min="14579" max="14579" width="1.7109375" style="50" customWidth="1"/>
    <col min="14580" max="14580" width="7.7109375" style="50" customWidth="1"/>
    <col min="14581" max="14581" width="1.7109375" style="50" customWidth="1"/>
    <col min="14582" max="14582" width="7.7109375" style="50" customWidth="1"/>
    <col min="14583" max="14583" width="1.7109375" style="50" customWidth="1"/>
    <col min="14584" max="14584" width="7.7109375" style="50" customWidth="1"/>
    <col min="14585" max="14585" width="4.5703125" style="50" customWidth="1"/>
    <col min="14586" max="14821" width="12.42578125" style="50"/>
    <col min="14822" max="14822" width="1" style="50" customWidth="1"/>
    <col min="14823" max="14823" width="4.85546875" style="50" customWidth="1"/>
    <col min="14824" max="14824" width="10.28515625" style="50" customWidth="1"/>
    <col min="14825" max="14825" width="1.7109375" style="50" customWidth="1"/>
    <col min="14826" max="14826" width="9.7109375" style="50" customWidth="1"/>
    <col min="14827" max="14827" width="1.7109375" style="50" customWidth="1"/>
    <col min="14828" max="14828" width="9.7109375" style="50" customWidth="1"/>
    <col min="14829" max="14829" width="1.7109375" style="50" customWidth="1"/>
    <col min="14830" max="14830" width="9.7109375" style="50" customWidth="1"/>
    <col min="14831" max="14831" width="1.7109375" style="50" customWidth="1"/>
    <col min="14832" max="14832" width="9.7109375" style="50" customWidth="1"/>
    <col min="14833" max="14833" width="1.7109375" style="50" customWidth="1"/>
    <col min="14834" max="14834" width="7.7109375" style="50" customWidth="1"/>
    <col min="14835" max="14835" width="1.7109375" style="50" customWidth="1"/>
    <col min="14836" max="14836" width="7.7109375" style="50" customWidth="1"/>
    <col min="14837" max="14837" width="1.7109375" style="50" customWidth="1"/>
    <col min="14838" max="14838" width="7.7109375" style="50" customWidth="1"/>
    <col min="14839" max="14839" width="1.7109375" style="50" customWidth="1"/>
    <col min="14840" max="14840" width="7.7109375" style="50" customWidth="1"/>
    <col min="14841" max="14841" width="4.5703125" style="50" customWidth="1"/>
    <col min="14842" max="15077" width="12.42578125" style="50"/>
    <col min="15078" max="15078" width="1" style="50" customWidth="1"/>
    <col min="15079" max="15079" width="4.85546875" style="50" customWidth="1"/>
    <col min="15080" max="15080" width="10.28515625" style="50" customWidth="1"/>
    <col min="15081" max="15081" width="1.7109375" style="50" customWidth="1"/>
    <col min="15082" max="15082" width="9.7109375" style="50" customWidth="1"/>
    <col min="15083" max="15083" width="1.7109375" style="50" customWidth="1"/>
    <col min="15084" max="15084" width="9.7109375" style="50" customWidth="1"/>
    <col min="15085" max="15085" width="1.7109375" style="50" customWidth="1"/>
    <col min="15086" max="15086" width="9.7109375" style="50" customWidth="1"/>
    <col min="15087" max="15087" width="1.7109375" style="50" customWidth="1"/>
    <col min="15088" max="15088" width="9.7109375" style="50" customWidth="1"/>
    <col min="15089" max="15089" width="1.7109375" style="50" customWidth="1"/>
    <col min="15090" max="15090" width="7.7109375" style="50" customWidth="1"/>
    <col min="15091" max="15091" width="1.7109375" style="50" customWidth="1"/>
    <col min="15092" max="15092" width="7.7109375" style="50" customWidth="1"/>
    <col min="15093" max="15093" width="1.7109375" style="50" customWidth="1"/>
    <col min="15094" max="15094" width="7.7109375" style="50" customWidth="1"/>
    <col min="15095" max="15095" width="1.7109375" style="50" customWidth="1"/>
    <col min="15096" max="15096" width="7.7109375" style="50" customWidth="1"/>
    <col min="15097" max="15097" width="4.5703125" style="50" customWidth="1"/>
    <col min="15098" max="15333" width="12.42578125" style="50"/>
    <col min="15334" max="15334" width="1" style="50" customWidth="1"/>
    <col min="15335" max="15335" width="4.85546875" style="50" customWidth="1"/>
    <col min="15336" max="15336" width="10.28515625" style="50" customWidth="1"/>
    <col min="15337" max="15337" width="1.7109375" style="50" customWidth="1"/>
    <col min="15338" max="15338" width="9.7109375" style="50" customWidth="1"/>
    <col min="15339" max="15339" width="1.7109375" style="50" customWidth="1"/>
    <col min="15340" max="15340" width="9.7109375" style="50" customWidth="1"/>
    <col min="15341" max="15341" width="1.7109375" style="50" customWidth="1"/>
    <col min="15342" max="15342" width="9.7109375" style="50" customWidth="1"/>
    <col min="15343" max="15343" width="1.7109375" style="50" customWidth="1"/>
    <col min="15344" max="15344" width="9.7109375" style="50" customWidth="1"/>
    <col min="15345" max="15345" width="1.7109375" style="50" customWidth="1"/>
    <col min="15346" max="15346" width="7.7109375" style="50" customWidth="1"/>
    <col min="15347" max="15347" width="1.7109375" style="50" customWidth="1"/>
    <col min="15348" max="15348" width="7.7109375" style="50" customWidth="1"/>
    <col min="15349" max="15349" width="1.7109375" style="50" customWidth="1"/>
    <col min="15350" max="15350" width="7.7109375" style="50" customWidth="1"/>
    <col min="15351" max="15351" width="1.7109375" style="50" customWidth="1"/>
    <col min="15352" max="15352" width="7.7109375" style="50" customWidth="1"/>
    <col min="15353" max="15353" width="4.5703125" style="50" customWidth="1"/>
    <col min="15354" max="15589" width="12.42578125" style="50"/>
    <col min="15590" max="15590" width="1" style="50" customWidth="1"/>
    <col min="15591" max="15591" width="4.85546875" style="50" customWidth="1"/>
    <col min="15592" max="15592" width="10.28515625" style="50" customWidth="1"/>
    <col min="15593" max="15593" width="1.7109375" style="50" customWidth="1"/>
    <col min="15594" max="15594" width="9.7109375" style="50" customWidth="1"/>
    <col min="15595" max="15595" width="1.7109375" style="50" customWidth="1"/>
    <col min="15596" max="15596" width="9.7109375" style="50" customWidth="1"/>
    <col min="15597" max="15597" width="1.7109375" style="50" customWidth="1"/>
    <col min="15598" max="15598" width="9.7109375" style="50" customWidth="1"/>
    <col min="15599" max="15599" width="1.7109375" style="50" customWidth="1"/>
    <col min="15600" max="15600" width="9.7109375" style="50" customWidth="1"/>
    <col min="15601" max="15601" width="1.7109375" style="50" customWidth="1"/>
    <col min="15602" max="15602" width="7.7109375" style="50" customWidth="1"/>
    <col min="15603" max="15603" width="1.7109375" style="50" customWidth="1"/>
    <col min="15604" max="15604" width="7.7109375" style="50" customWidth="1"/>
    <col min="15605" max="15605" width="1.7109375" style="50" customWidth="1"/>
    <col min="15606" max="15606" width="7.7109375" style="50" customWidth="1"/>
    <col min="15607" max="15607" width="1.7109375" style="50" customWidth="1"/>
    <col min="15608" max="15608" width="7.7109375" style="50" customWidth="1"/>
    <col min="15609" max="15609" width="4.5703125" style="50" customWidth="1"/>
    <col min="15610" max="15845" width="12.42578125" style="50"/>
    <col min="15846" max="15846" width="1" style="50" customWidth="1"/>
    <col min="15847" max="15847" width="4.85546875" style="50" customWidth="1"/>
    <col min="15848" max="15848" width="10.28515625" style="50" customWidth="1"/>
    <col min="15849" max="15849" width="1.7109375" style="50" customWidth="1"/>
    <col min="15850" max="15850" width="9.7109375" style="50" customWidth="1"/>
    <col min="15851" max="15851" width="1.7109375" style="50" customWidth="1"/>
    <col min="15852" max="15852" width="9.7109375" style="50" customWidth="1"/>
    <col min="15853" max="15853" width="1.7109375" style="50" customWidth="1"/>
    <col min="15854" max="15854" width="9.7109375" style="50" customWidth="1"/>
    <col min="15855" max="15855" width="1.7109375" style="50" customWidth="1"/>
    <col min="15856" max="15856" width="9.7109375" style="50" customWidth="1"/>
    <col min="15857" max="15857" width="1.7109375" style="50" customWidth="1"/>
    <col min="15858" max="15858" width="7.7109375" style="50" customWidth="1"/>
    <col min="15859" max="15859" width="1.7109375" style="50" customWidth="1"/>
    <col min="15860" max="15860" width="7.7109375" style="50" customWidth="1"/>
    <col min="15861" max="15861" width="1.7109375" style="50" customWidth="1"/>
    <col min="15862" max="15862" width="7.7109375" style="50" customWidth="1"/>
    <col min="15863" max="15863" width="1.7109375" style="50" customWidth="1"/>
    <col min="15864" max="15864" width="7.7109375" style="50" customWidth="1"/>
    <col min="15865" max="15865" width="4.5703125" style="50" customWidth="1"/>
    <col min="15866" max="16384" width="12.42578125" style="50"/>
  </cols>
  <sheetData>
    <row r="1" spans="1:6" ht="12.75" x14ac:dyDescent="0.2">
      <c r="A1" s="158" t="s">
        <v>121</v>
      </c>
      <c r="B1" s="158"/>
      <c r="C1" s="158"/>
      <c r="D1" s="158"/>
      <c r="E1" s="158"/>
      <c r="F1" s="158"/>
    </row>
    <row r="2" spans="1:6" ht="12" customHeight="1" x14ac:dyDescent="0.2">
      <c r="A2" s="68"/>
      <c r="B2" s="68"/>
      <c r="C2" s="68"/>
      <c r="D2" s="68"/>
      <c r="E2" s="68"/>
      <c r="F2" s="68"/>
    </row>
    <row r="3" spans="1:6" ht="15" customHeight="1" x14ac:dyDescent="0.2">
      <c r="A3" s="224" t="s">
        <v>132</v>
      </c>
      <c r="B3" s="160"/>
      <c r="C3" s="160" t="s">
        <v>133</v>
      </c>
      <c r="D3" s="160" t="s">
        <v>134</v>
      </c>
      <c r="E3" s="160" t="s">
        <v>133</v>
      </c>
      <c r="F3" s="225" t="s">
        <v>134</v>
      </c>
    </row>
    <row r="4" spans="1:6" ht="13.5" customHeight="1" x14ac:dyDescent="0.2">
      <c r="A4" s="224"/>
      <c r="B4" s="160"/>
      <c r="C4" s="160"/>
      <c r="D4" s="160"/>
      <c r="E4" s="160"/>
      <c r="F4" s="225"/>
    </row>
    <row r="5" spans="1:6" ht="13.5" customHeight="1" x14ac:dyDescent="0.2">
      <c r="A5" s="224"/>
      <c r="B5" s="160"/>
      <c r="C5" s="160"/>
      <c r="D5" s="160"/>
      <c r="E5" s="160"/>
      <c r="F5" s="225"/>
    </row>
    <row r="6" spans="1:6" ht="43.5" customHeight="1" x14ac:dyDescent="0.2">
      <c r="A6" s="224"/>
      <c r="B6" s="160"/>
      <c r="C6" s="160"/>
      <c r="D6" s="160"/>
      <c r="E6" s="160"/>
      <c r="F6" s="225"/>
    </row>
    <row r="7" spans="1:6" ht="14.25" customHeight="1" x14ac:dyDescent="0.2">
      <c r="A7" s="224"/>
      <c r="B7" s="160"/>
      <c r="C7" s="226" t="s">
        <v>135</v>
      </c>
      <c r="D7" s="226"/>
      <c r="E7" s="227" t="s">
        <v>136</v>
      </c>
      <c r="F7" s="228"/>
    </row>
    <row r="8" spans="1:6" ht="13.5" customHeight="1" x14ac:dyDescent="0.2">
      <c r="A8" s="224"/>
      <c r="B8" s="160"/>
      <c r="C8" s="226"/>
      <c r="D8" s="226"/>
      <c r="E8" s="227"/>
      <c r="F8" s="228"/>
    </row>
    <row r="9" spans="1:6" ht="12.75" customHeight="1" x14ac:dyDescent="0.2">
      <c r="A9" s="73"/>
      <c r="B9" s="104"/>
      <c r="C9" s="75"/>
      <c r="D9" s="75"/>
      <c r="E9" s="80"/>
      <c r="F9" s="80"/>
    </row>
    <row r="10" spans="1:6" x14ac:dyDescent="0.2">
      <c r="A10" s="73">
        <v>2015</v>
      </c>
      <c r="B10" s="104" t="s">
        <v>39</v>
      </c>
      <c r="C10" s="75">
        <v>100</v>
      </c>
      <c r="D10" s="75">
        <v>100</v>
      </c>
      <c r="E10" s="76"/>
      <c r="F10" s="76"/>
    </row>
    <row r="11" spans="1:6" x14ac:dyDescent="0.2">
      <c r="A11" s="73">
        <v>2016</v>
      </c>
      <c r="B11" s="104" t="s">
        <v>39</v>
      </c>
      <c r="C11" s="75">
        <v>99.2</v>
      </c>
      <c r="D11" s="75">
        <v>102.1</v>
      </c>
      <c r="E11" s="80">
        <v>-0.79999999999999716</v>
      </c>
      <c r="F11" s="80">
        <v>2.0999999999999943</v>
      </c>
    </row>
    <row r="12" spans="1:6" x14ac:dyDescent="0.2">
      <c r="A12" s="73">
        <v>2017</v>
      </c>
      <c r="B12" s="104" t="s">
        <v>39</v>
      </c>
      <c r="C12" s="75">
        <v>101.7</v>
      </c>
      <c r="D12" s="75">
        <v>104.7</v>
      </c>
      <c r="E12" s="80">
        <v>2.5201612903225765</v>
      </c>
      <c r="F12" s="80">
        <v>2.5465230166503545</v>
      </c>
    </row>
    <row r="13" spans="1:6" x14ac:dyDescent="0.2">
      <c r="A13" s="73">
        <v>2018</v>
      </c>
      <c r="B13" s="104" t="s">
        <v>39</v>
      </c>
      <c r="C13" s="75">
        <v>104</v>
      </c>
      <c r="D13" s="75">
        <v>108.1</v>
      </c>
      <c r="E13" s="80">
        <v>2.261553588987212</v>
      </c>
      <c r="F13" s="80">
        <v>3.2473734479465008</v>
      </c>
    </row>
    <row r="14" spans="1:6" x14ac:dyDescent="0.2">
      <c r="A14" s="73">
        <v>2019</v>
      </c>
      <c r="B14" s="104" t="s">
        <v>39</v>
      </c>
      <c r="C14" s="75">
        <v>107.2</v>
      </c>
      <c r="D14" s="75">
        <v>108</v>
      </c>
      <c r="E14" s="80">
        <v>3.0769230769230944</v>
      </c>
      <c r="F14" s="80">
        <v>-9.2506938020335383E-2</v>
      </c>
    </row>
    <row r="15" spans="1:6" x14ac:dyDescent="0.2">
      <c r="A15" s="73">
        <v>2020</v>
      </c>
      <c r="B15" s="104" t="s">
        <v>39</v>
      </c>
      <c r="C15" s="75">
        <v>79.5</v>
      </c>
      <c r="D15" s="75">
        <v>92.8</v>
      </c>
      <c r="E15" s="80">
        <v>-25.839552238805979</v>
      </c>
      <c r="F15" s="80">
        <v>-14.074074074074076</v>
      </c>
    </row>
    <row r="16" spans="1:6" x14ac:dyDescent="0.2">
      <c r="A16" s="73">
        <v>2021</v>
      </c>
      <c r="B16" s="104" t="s">
        <v>39</v>
      </c>
      <c r="C16" s="75">
        <v>90.3</v>
      </c>
      <c r="D16" s="75">
        <v>88</v>
      </c>
      <c r="E16" s="80">
        <v>13.584905660377359</v>
      </c>
      <c r="F16" s="80">
        <v>-5.1724137931034448</v>
      </c>
    </row>
    <row r="17" spans="1:6" x14ac:dyDescent="0.2">
      <c r="A17" s="73"/>
      <c r="B17" s="104"/>
      <c r="C17" s="75"/>
      <c r="D17" s="75"/>
      <c r="E17" s="80"/>
      <c r="F17" s="80"/>
    </row>
    <row r="18" spans="1:6" x14ac:dyDescent="0.2">
      <c r="A18" s="74">
        <v>2021</v>
      </c>
      <c r="B18" s="104" t="s">
        <v>14</v>
      </c>
      <c r="C18" s="75">
        <v>35.299999999999997</v>
      </c>
      <c r="D18" s="75">
        <v>80.8</v>
      </c>
      <c r="E18" s="80">
        <v>-53.058510638297882</v>
      </c>
      <c r="F18" s="80">
        <v>-19.280719280719282</v>
      </c>
    </row>
    <row r="19" spans="1:6" x14ac:dyDescent="0.2">
      <c r="A19" s="74"/>
      <c r="B19" s="104" t="s">
        <v>15</v>
      </c>
      <c r="C19" s="75">
        <v>33.700000000000003</v>
      </c>
      <c r="D19" s="75">
        <v>80</v>
      </c>
      <c r="E19" s="80">
        <v>-57.980049875311721</v>
      </c>
      <c r="F19" s="80">
        <v>-19.517102615694171</v>
      </c>
    </row>
    <row r="20" spans="1:6" x14ac:dyDescent="0.2">
      <c r="A20" s="74"/>
      <c r="B20" s="104" t="s">
        <v>16</v>
      </c>
      <c r="C20" s="75">
        <v>42.8</v>
      </c>
      <c r="D20" s="75">
        <v>81.099999999999994</v>
      </c>
      <c r="E20" s="80">
        <v>-18.00766283524905</v>
      </c>
      <c r="F20" s="80">
        <v>-15.432742440041721</v>
      </c>
    </row>
    <row r="21" spans="1:6" x14ac:dyDescent="0.2">
      <c r="A21" s="74"/>
      <c r="B21" s="104" t="s">
        <v>17</v>
      </c>
      <c r="C21" s="75">
        <v>44.9</v>
      </c>
      <c r="D21" s="75">
        <v>81.2</v>
      </c>
      <c r="E21" s="80">
        <v>64.468864468864467</v>
      </c>
      <c r="F21" s="80">
        <v>1.3732833957553083</v>
      </c>
    </row>
    <row r="22" spans="1:6" x14ac:dyDescent="0.2">
      <c r="A22" s="74"/>
      <c r="B22" s="104" t="s">
        <v>18</v>
      </c>
      <c r="C22" s="75">
        <v>88.4</v>
      </c>
      <c r="D22" s="75">
        <v>85.9</v>
      </c>
      <c r="E22" s="80">
        <v>74.358974358974365</v>
      </c>
      <c r="F22" s="80">
        <v>0.46783625730995482</v>
      </c>
    </row>
    <row r="23" spans="1:6" x14ac:dyDescent="0.2">
      <c r="A23" s="74"/>
      <c r="B23" s="104" t="s">
        <v>19</v>
      </c>
      <c r="C23" s="75">
        <v>116.7</v>
      </c>
      <c r="D23" s="75">
        <v>90.1</v>
      </c>
      <c r="E23" s="80">
        <v>21.816283924843432</v>
      </c>
      <c r="F23" s="80">
        <v>-3.533190578158468</v>
      </c>
    </row>
    <row r="24" spans="1:6" x14ac:dyDescent="0.2">
      <c r="A24" s="74"/>
      <c r="B24" s="104" t="s">
        <v>20</v>
      </c>
      <c r="C24" s="75">
        <v>145.19999999999999</v>
      </c>
      <c r="D24" s="75">
        <v>93.5</v>
      </c>
      <c r="E24" s="80">
        <v>11.86440677966101</v>
      </c>
      <c r="F24" s="80">
        <v>-4.2008196721311464</v>
      </c>
    </row>
    <row r="25" spans="1:6" x14ac:dyDescent="0.2">
      <c r="A25" s="74"/>
      <c r="B25" s="104" t="s">
        <v>21</v>
      </c>
      <c r="C25" s="75">
        <v>153.30000000000001</v>
      </c>
      <c r="D25" s="75">
        <v>94.2</v>
      </c>
      <c r="E25" s="80">
        <v>6.7548746518105958</v>
      </c>
      <c r="F25" s="80">
        <v>-4.7522750252780668</v>
      </c>
    </row>
    <row r="26" spans="1:6" x14ac:dyDescent="0.2">
      <c r="A26" s="74"/>
      <c r="B26" s="104" t="s">
        <v>22</v>
      </c>
      <c r="C26" s="75">
        <v>130.9</v>
      </c>
      <c r="D26" s="75">
        <v>94.2</v>
      </c>
      <c r="E26" s="80">
        <v>4.5527156549520811</v>
      </c>
      <c r="F26" s="80">
        <v>-4.4624746450304258</v>
      </c>
    </row>
    <row r="27" spans="1:6" x14ac:dyDescent="0.2">
      <c r="A27" s="74"/>
      <c r="B27" s="104" t="s">
        <v>23</v>
      </c>
      <c r="C27" s="75">
        <v>121.9</v>
      </c>
      <c r="D27" s="75">
        <v>93.5</v>
      </c>
      <c r="E27" s="80">
        <v>17.55062680810029</v>
      </c>
      <c r="F27" s="80">
        <v>-4.1025641025641022</v>
      </c>
    </row>
    <row r="28" spans="1:6" x14ac:dyDescent="0.2">
      <c r="A28" s="74"/>
      <c r="B28" s="104" t="s">
        <v>24</v>
      </c>
      <c r="C28" s="75">
        <v>88.9</v>
      </c>
      <c r="D28" s="75">
        <v>91.6</v>
      </c>
      <c r="E28" s="80">
        <v>143.56164383561648</v>
      </c>
      <c r="F28" s="80">
        <v>8.146399055489951</v>
      </c>
    </row>
    <row r="29" spans="1:6" x14ac:dyDescent="0.2">
      <c r="A29" s="74"/>
      <c r="B29" s="104" t="s">
        <v>25</v>
      </c>
      <c r="C29" s="75">
        <v>82.2</v>
      </c>
      <c r="D29" s="75">
        <v>90.5</v>
      </c>
      <c r="E29" s="80">
        <v>145.37313432835822</v>
      </c>
      <c r="F29" s="80">
        <v>10.771113831089352</v>
      </c>
    </row>
    <row r="30" spans="1:6" x14ac:dyDescent="0.2">
      <c r="A30" s="74"/>
      <c r="B30" s="104"/>
      <c r="C30" s="75"/>
      <c r="D30" s="75"/>
      <c r="E30" s="80"/>
      <c r="F30" s="80"/>
    </row>
    <row r="31" spans="1:6" x14ac:dyDescent="0.2">
      <c r="A31" s="74">
        <v>2022</v>
      </c>
      <c r="B31" s="104" t="s">
        <v>14</v>
      </c>
      <c r="C31" s="75">
        <v>77.400000000000006</v>
      </c>
      <c r="D31" s="75">
        <v>86.3</v>
      </c>
      <c r="E31" s="80">
        <v>119.26345609065157</v>
      </c>
      <c r="F31" s="80">
        <v>6.8069306930693045</v>
      </c>
    </row>
    <row r="32" spans="1:6" x14ac:dyDescent="0.2">
      <c r="A32" s="74"/>
      <c r="B32" s="104" t="s">
        <v>15</v>
      </c>
      <c r="C32" s="75">
        <v>78.599999999999994</v>
      </c>
      <c r="D32" s="75">
        <v>85.8</v>
      </c>
      <c r="E32" s="80">
        <v>133.23442136498511</v>
      </c>
      <c r="F32" s="80">
        <v>7.25</v>
      </c>
    </row>
    <row r="33" spans="1:6" x14ac:dyDescent="0.2">
      <c r="A33" s="74"/>
      <c r="B33" s="104" t="s">
        <v>16</v>
      </c>
      <c r="C33" s="75">
        <v>95.2</v>
      </c>
      <c r="D33" s="75">
        <v>90.1</v>
      </c>
      <c r="E33" s="80">
        <v>122.42990654205607</v>
      </c>
      <c r="F33" s="80">
        <v>11.097410604192362</v>
      </c>
    </row>
    <row r="34" spans="1:6" x14ac:dyDescent="0.2">
      <c r="A34" s="74"/>
      <c r="B34" s="104" t="s">
        <v>17</v>
      </c>
      <c r="C34" s="75">
        <v>119.4</v>
      </c>
      <c r="D34" s="75">
        <v>95.1</v>
      </c>
      <c r="E34" s="80">
        <v>165.92427616926506</v>
      </c>
      <c r="F34" s="80">
        <v>17.11822660098521</v>
      </c>
    </row>
    <row r="35" spans="1:6" x14ac:dyDescent="0.2">
      <c r="A35" s="74"/>
      <c r="B35" s="104" t="s">
        <v>18</v>
      </c>
      <c r="C35" s="75">
        <v>130.9</v>
      </c>
      <c r="D35" s="75">
        <v>98.7</v>
      </c>
      <c r="E35" s="80">
        <v>48.076923076923094</v>
      </c>
      <c r="F35" s="80">
        <v>14.901047729918517</v>
      </c>
    </row>
    <row r="36" spans="1:6" x14ac:dyDescent="0.2">
      <c r="A36" s="74"/>
      <c r="B36" s="104" t="s">
        <v>19</v>
      </c>
      <c r="C36" s="75">
        <v>139.6</v>
      </c>
      <c r="D36" s="75">
        <v>99</v>
      </c>
      <c r="E36" s="80">
        <v>19.622964867180798</v>
      </c>
      <c r="F36" s="80">
        <v>9.8779134295227493</v>
      </c>
    </row>
    <row r="37" spans="1:6" x14ac:dyDescent="0.2">
      <c r="A37" s="74"/>
      <c r="B37" s="104" t="s">
        <v>20</v>
      </c>
      <c r="C37" s="75">
        <v>150</v>
      </c>
      <c r="D37" s="75">
        <v>100</v>
      </c>
      <c r="E37" s="80">
        <v>3.305785123966956</v>
      </c>
      <c r="F37" s="80">
        <v>6.9518716577540118</v>
      </c>
    </row>
    <row r="38" spans="1:6" x14ac:dyDescent="0.2">
      <c r="A38" s="74"/>
      <c r="B38" s="104" t="s">
        <v>21</v>
      </c>
      <c r="C38" s="75">
        <v>159.1</v>
      </c>
      <c r="D38" s="75">
        <v>100.8</v>
      </c>
      <c r="E38" s="80">
        <v>3.7834311806914371</v>
      </c>
      <c r="F38" s="80">
        <v>7.0063694267515899</v>
      </c>
    </row>
    <row r="39" spans="1:6" x14ac:dyDescent="0.2">
      <c r="A39" s="74"/>
      <c r="B39" s="104" t="s">
        <v>22</v>
      </c>
      <c r="C39" s="75">
        <v>134.9</v>
      </c>
      <c r="D39" s="75">
        <v>99.8</v>
      </c>
      <c r="E39" s="80">
        <v>3.0557677616501024</v>
      </c>
      <c r="F39" s="80">
        <v>5.9447983014862018</v>
      </c>
    </row>
    <row r="40" spans="1:6" x14ac:dyDescent="0.2">
      <c r="A40" s="136"/>
      <c r="B40" s="136"/>
      <c r="C40" s="136"/>
      <c r="D40" s="136"/>
      <c r="E40" s="136"/>
      <c r="F40" s="136"/>
    </row>
    <row r="41" spans="1:6" ht="90.75" customHeight="1" x14ac:dyDescent="0.2">
      <c r="A41" s="159" t="s">
        <v>138</v>
      </c>
      <c r="B41" s="159"/>
      <c r="C41" s="159"/>
      <c r="D41" s="159"/>
      <c r="E41" s="159"/>
      <c r="F41" s="159"/>
    </row>
    <row r="42" spans="1:6" ht="7.5" customHeight="1" x14ac:dyDescent="0.2">
      <c r="A42" s="69"/>
      <c r="B42" s="69"/>
      <c r="C42" s="69"/>
      <c r="D42" s="69"/>
      <c r="E42" s="69"/>
      <c r="F42" s="69"/>
    </row>
    <row r="43" spans="1:6" ht="18.75" customHeight="1" x14ac:dyDescent="0.2">
      <c r="A43" s="70" t="s">
        <v>139</v>
      </c>
      <c r="B43" s="70"/>
      <c r="C43" s="70"/>
      <c r="D43" s="70"/>
      <c r="E43" s="70"/>
      <c r="F43" s="70"/>
    </row>
    <row r="44" spans="1:6" ht="12" customHeight="1" x14ac:dyDescent="0.2">
      <c r="A44" s="157"/>
      <c r="B44" s="157"/>
      <c r="C44" s="157"/>
      <c r="D44" s="157"/>
      <c r="E44" s="157"/>
      <c r="F44" s="157"/>
    </row>
  </sheetData>
  <sheetProtection password="EEF4"/>
  <mergeCells count="10">
    <mergeCell ref="A3:B8"/>
    <mergeCell ref="E7:F8"/>
    <mergeCell ref="C7:D8"/>
    <mergeCell ref="A44:F44"/>
    <mergeCell ref="A1:F1"/>
    <mergeCell ref="A41:F41"/>
    <mergeCell ref="D3:D6"/>
    <mergeCell ref="C3:C6"/>
    <mergeCell ref="E3:E6"/>
    <mergeCell ref="F3:F6"/>
  </mergeCells>
  <conditionalFormatting sqref="A10:B17 C11:D17 C9:F9 A18:D39 E10:F39">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63" t="s">
        <v>125</v>
      </c>
      <c r="B1" s="163"/>
      <c r="C1" s="163"/>
      <c r="D1" s="163"/>
      <c r="E1" s="163"/>
      <c r="F1" s="163"/>
      <c r="G1" s="163"/>
      <c r="H1" s="163"/>
      <c r="I1" s="163"/>
      <c r="J1" s="163"/>
    </row>
    <row r="3" spans="1:10" ht="12" customHeight="1" x14ac:dyDescent="0.2">
      <c r="A3" s="185" t="s">
        <v>130</v>
      </c>
      <c r="B3" s="186" t="s">
        <v>40</v>
      </c>
      <c r="C3" s="187" t="s">
        <v>38</v>
      </c>
      <c r="D3" s="187"/>
      <c r="E3" s="187"/>
      <c r="F3" s="187"/>
      <c r="G3" s="187"/>
      <c r="H3" s="187"/>
      <c r="I3" s="187"/>
      <c r="J3" s="188"/>
    </row>
    <row r="4" spans="1:10" ht="12" customHeight="1" x14ac:dyDescent="0.2">
      <c r="A4" s="185"/>
      <c r="B4" s="186"/>
      <c r="C4" s="197" t="s">
        <v>143</v>
      </c>
      <c r="D4" s="197" t="s">
        <v>144</v>
      </c>
      <c r="E4" s="197" t="s">
        <v>145</v>
      </c>
      <c r="F4" s="195" t="s">
        <v>141</v>
      </c>
      <c r="G4" s="197" t="s">
        <v>146</v>
      </c>
      <c r="H4" s="197" t="s">
        <v>147</v>
      </c>
      <c r="I4" s="197" t="s">
        <v>148</v>
      </c>
      <c r="J4" s="196" t="s">
        <v>142</v>
      </c>
    </row>
    <row r="5" spans="1:10" ht="21.75" customHeight="1" x14ac:dyDescent="0.2">
      <c r="A5" s="185"/>
      <c r="B5" s="186"/>
      <c r="C5" s="198"/>
      <c r="D5" s="198"/>
      <c r="E5" s="198"/>
      <c r="F5" s="195"/>
      <c r="G5" s="198"/>
      <c r="H5" s="198"/>
      <c r="I5" s="198"/>
      <c r="J5" s="196"/>
    </row>
    <row r="6" spans="1:10" x14ac:dyDescent="0.2">
      <c r="A6" s="185"/>
      <c r="B6" s="186"/>
      <c r="C6" s="198"/>
      <c r="D6" s="198"/>
      <c r="E6" s="198"/>
      <c r="F6" s="195"/>
      <c r="G6" s="198"/>
      <c r="H6" s="198"/>
      <c r="I6" s="198"/>
      <c r="J6" s="196"/>
    </row>
    <row r="7" spans="1:10" ht="18.75" customHeight="1" x14ac:dyDescent="0.2">
      <c r="A7" s="185"/>
      <c r="B7" s="186"/>
      <c r="C7" s="199"/>
      <c r="D7" s="199"/>
      <c r="E7" s="199"/>
      <c r="F7" s="195"/>
      <c r="G7" s="199"/>
      <c r="H7" s="199"/>
      <c r="I7" s="199"/>
      <c r="J7" s="196"/>
    </row>
    <row r="8" spans="1:10" x14ac:dyDescent="0.2">
      <c r="A8" s="185"/>
      <c r="B8" s="186"/>
      <c r="C8" s="189" t="s">
        <v>41</v>
      </c>
      <c r="D8" s="189"/>
      <c r="E8" s="189"/>
      <c r="F8" s="189"/>
      <c r="G8" s="189" t="s">
        <v>127</v>
      </c>
      <c r="H8" s="189"/>
      <c r="I8" s="189"/>
      <c r="J8" s="190"/>
    </row>
    <row r="9" spans="1:10" x14ac:dyDescent="0.2">
      <c r="A9" s="185"/>
      <c r="B9" s="186"/>
      <c r="C9" s="191" t="s">
        <v>126</v>
      </c>
      <c r="D9" s="191"/>
      <c r="E9" s="191"/>
      <c r="F9" s="191"/>
      <c r="G9" s="191"/>
      <c r="H9" s="191"/>
      <c r="I9" s="191"/>
      <c r="J9" s="192"/>
    </row>
    <row r="10" spans="1:10" ht="13.5" customHeight="1" x14ac:dyDescent="0.2">
      <c r="A10" s="55"/>
      <c r="B10" s="105"/>
      <c r="C10" s="106"/>
      <c r="D10" s="57"/>
      <c r="E10" s="57"/>
      <c r="F10" s="56"/>
      <c r="G10" s="57"/>
      <c r="H10" s="57"/>
      <c r="I10" s="57"/>
      <c r="J10" s="57"/>
    </row>
    <row r="11" spans="1:10" x14ac:dyDescent="0.2">
      <c r="A11" s="59" t="s">
        <v>42</v>
      </c>
      <c r="B11" s="107" t="s">
        <v>43</v>
      </c>
      <c r="C11" s="108">
        <v>140.19999999999999</v>
      </c>
      <c r="D11" s="83">
        <v>144.9</v>
      </c>
      <c r="E11" s="83">
        <v>165.6</v>
      </c>
      <c r="F11" s="120">
        <v>116.4</v>
      </c>
      <c r="G11" s="83">
        <v>110.7</v>
      </c>
      <c r="H11" s="83">
        <v>130</v>
      </c>
      <c r="I11" s="120">
        <v>136.69999999999999</v>
      </c>
      <c r="J11" s="83">
        <v>98.3</v>
      </c>
    </row>
    <row r="12" spans="1:10" x14ac:dyDescent="0.2">
      <c r="A12" s="58"/>
      <c r="B12" s="107" t="s">
        <v>44</v>
      </c>
      <c r="C12" s="109"/>
      <c r="D12" s="81"/>
      <c r="E12" s="81"/>
      <c r="F12" s="81"/>
      <c r="G12" s="81"/>
      <c r="H12" s="81"/>
      <c r="I12" s="81"/>
      <c r="J12" s="82"/>
    </row>
    <row r="13" spans="1:10" x14ac:dyDescent="0.2">
      <c r="A13" s="59" t="s">
        <v>45</v>
      </c>
      <c r="B13" s="107" t="s">
        <v>46</v>
      </c>
      <c r="C13" s="108">
        <v>152.69999999999999</v>
      </c>
      <c r="D13" s="83">
        <v>157</v>
      </c>
      <c r="E13" s="83">
        <v>180.9</v>
      </c>
      <c r="F13" s="120">
        <v>127</v>
      </c>
      <c r="G13" s="83">
        <v>120.4</v>
      </c>
      <c r="H13" s="83">
        <v>140.5</v>
      </c>
      <c r="I13" s="83">
        <v>149</v>
      </c>
      <c r="J13" s="83">
        <v>107.1</v>
      </c>
    </row>
    <row r="14" spans="1:10" x14ac:dyDescent="0.2">
      <c r="A14" s="59" t="s">
        <v>47</v>
      </c>
      <c r="B14" s="107" t="s">
        <v>48</v>
      </c>
      <c r="C14" s="108">
        <v>139.9</v>
      </c>
      <c r="D14" s="83">
        <v>154</v>
      </c>
      <c r="E14" s="83">
        <v>160.30000000000001</v>
      </c>
      <c r="F14" s="120">
        <v>112</v>
      </c>
      <c r="G14" s="83">
        <v>110</v>
      </c>
      <c r="H14" s="83">
        <v>140.19999999999999</v>
      </c>
      <c r="I14" s="83">
        <v>133.1</v>
      </c>
      <c r="J14" s="83">
        <v>95.5</v>
      </c>
    </row>
    <row r="15" spans="1:10" x14ac:dyDescent="0.2">
      <c r="A15" s="59" t="s">
        <v>49</v>
      </c>
      <c r="B15" s="107" t="s">
        <v>50</v>
      </c>
      <c r="C15" s="108">
        <v>171.1</v>
      </c>
      <c r="D15" s="83">
        <v>162.4</v>
      </c>
      <c r="E15" s="83">
        <v>250.1</v>
      </c>
      <c r="F15" s="120">
        <v>143.1</v>
      </c>
      <c r="G15" s="83">
        <v>138.30000000000001</v>
      </c>
      <c r="H15" s="83">
        <v>139.69999999999999</v>
      </c>
      <c r="I15" s="120">
        <v>201.5</v>
      </c>
      <c r="J15" s="83">
        <v>117.4</v>
      </c>
    </row>
    <row r="16" spans="1:10" x14ac:dyDescent="0.2">
      <c r="A16" s="58">
        <v>55</v>
      </c>
      <c r="B16" s="110" t="s">
        <v>51</v>
      </c>
      <c r="C16" s="109">
        <v>141.69999999999999</v>
      </c>
      <c r="D16" s="81">
        <v>143.1</v>
      </c>
      <c r="E16" s="81">
        <v>182.6</v>
      </c>
      <c r="F16" s="119">
        <v>121</v>
      </c>
      <c r="G16" s="81">
        <v>113</v>
      </c>
      <c r="H16" s="81">
        <v>126.7</v>
      </c>
      <c r="I16" s="119">
        <v>148.19999999999999</v>
      </c>
      <c r="J16" s="81">
        <v>100.9</v>
      </c>
    </row>
    <row r="17" spans="1:10" ht="22.5" x14ac:dyDescent="0.2">
      <c r="A17" s="59" t="s">
        <v>52</v>
      </c>
      <c r="B17" s="107" t="s">
        <v>53</v>
      </c>
      <c r="C17" s="108">
        <v>135.1</v>
      </c>
      <c r="D17" s="83">
        <v>130.19999999999999</v>
      </c>
      <c r="E17" s="83">
        <v>157</v>
      </c>
      <c r="F17" s="120">
        <v>124.7</v>
      </c>
      <c r="G17" s="83">
        <v>104.1</v>
      </c>
      <c r="H17" s="83">
        <v>107.9</v>
      </c>
      <c r="I17" s="120">
        <v>121.6</v>
      </c>
      <c r="J17" s="83">
        <v>98.7</v>
      </c>
    </row>
    <row r="18" spans="1:10" x14ac:dyDescent="0.2">
      <c r="A18" s="59"/>
      <c r="B18" s="107" t="s">
        <v>44</v>
      </c>
      <c r="C18" s="108"/>
      <c r="D18" s="83"/>
      <c r="E18" s="83"/>
      <c r="F18" s="83"/>
      <c r="G18" s="83"/>
      <c r="H18" s="83"/>
      <c r="I18" s="83"/>
      <c r="J18" s="84"/>
    </row>
    <row r="19" spans="1:10" ht="22.5" x14ac:dyDescent="0.2">
      <c r="A19" s="59" t="s">
        <v>54</v>
      </c>
      <c r="B19" s="111" t="s">
        <v>131</v>
      </c>
      <c r="C19" s="108">
        <v>117.1</v>
      </c>
      <c r="D19" s="83">
        <v>118.7</v>
      </c>
      <c r="E19" s="83">
        <v>139.69999999999999</v>
      </c>
      <c r="F19" s="120">
        <v>107.1</v>
      </c>
      <c r="G19" s="83">
        <v>89.7</v>
      </c>
      <c r="H19" s="83">
        <v>97.6</v>
      </c>
      <c r="I19" s="83">
        <v>107.5</v>
      </c>
      <c r="J19" s="83">
        <v>84.2</v>
      </c>
    </row>
    <row r="20" spans="1:10" x14ac:dyDescent="0.2">
      <c r="A20" s="59" t="s">
        <v>56</v>
      </c>
      <c r="B20" s="107" t="s">
        <v>57</v>
      </c>
      <c r="C20" s="108">
        <v>111.5</v>
      </c>
      <c r="D20" s="83">
        <v>104.6</v>
      </c>
      <c r="E20" s="83">
        <v>121</v>
      </c>
      <c r="F20" s="120">
        <v>104.9</v>
      </c>
      <c r="G20" s="83">
        <v>86.5</v>
      </c>
      <c r="H20" s="83">
        <v>88.3</v>
      </c>
      <c r="I20" s="83">
        <v>94.5</v>
      </c>
      <c r="J20" s="83">
        <v>84.1</v>
      </c>
    </row>
    <row r="21" spans="1:10" s="54" customFormat="1" x14ac:dyDescent="0.2">
      <c r="A21" s="59" t="s">
        <v>58</v>
      </c>
      <c r="B21" s="107" t="s">
        <v>59</v>
      </c>
      <c r="C21" s="108">
        <v>221.3</v>
      </c>
      <c r="D21" s="83">
        <v>187.1</v>
      </c>
      <c r="E21" s="83">
        <v>241.4</v>
      </c>
      <c r="F21" s="120">
        <v>210.8</v>
      </c>
      <c r="G21" s="83">
        <v>173</v>
      </c>
      <c r="H21" s="83">
        <v>158.4</v>
      </c>
      <c r="I21" s="83">
        <v>189.8</v>
      </c>
      <c r="J21" s="83">
        <v>170</v>
      </c>
    </row>
    <row r="22" spans="1:10" s="54" customFormat="1" ht="22.5" x14ac:dyDescent="0.2">
      <c r="A22" s="59" t="s">
        <v>60</v>
      </c>
      <c r="B22" s="107" t="s">
        <v>61</v>
      </c>
      <c r="C22" s="108">
        <v>131.80000000000001</v>
      </c>
      <c r="D22" s="83">
        <v>119.1</v>
      </c>
      <c r="E22" s="83">
        <v>125.6</v>
      </c>
      <c r="F22" s="120">
        <v>120.4</v>
      </c>
      <c r="G22" s="83">
        <v>106.1</v>
      </c>
      <c r="H22" s="83">
        <v>104.3</v>
      </c>
      <c r="I22" s="120">
        <v>101.7</v>
      </c>
      <c r="J22" s="83">
        <v>100.5</v>
      </c>
    </row>
    <row r="23" spans="1:10" x14ac:dyDescent="0.2">
      <c r="A23" s="59" t="s">
        <v>62</v>
      </c>
      <c r="B23" s="107" t="s">
        <v>63</v>
      </c>
      <c r="C23" s="108">
        <v>103.8</v>
      </c>
      <c r="D23" s="83">
        <v>93.6</v>
      </c>
      <c r="E23" s="83">
        <v>120.7</v>
      </c>
      <c r="F23" s="120">
        <v>89.7</v>
      </c>
      <c r="G23" s="83">
        <v>76.900000000000006</v>
      </c>
      <c r="H23" s="83">
        <v>76.8</v>
      </c>
      <c r="I23" s="120">
        <v>90.1</v>
      </c>
      <c r="J23" s="83">
        <v>68.599999999999994</v>
      </c>
    </row>
    <row r="24" spans="1:10" x14ac:dyDescent="0.2">
      <c r="A24" s="59"/>
      <c r="B24" s="107" t="s">
        <v>44</v>
      </c>
      <c r="C24" s="108"/>
      <c r="D24" s="83"/>
      <c r="E24" s="83"/>
      <c r="F24" s="83"/>
      <c r="G24" s="83"/>
      <c r="H24" s="83"/>
      <c r="I24" s="83"/>
      <c r="J24" s="84"/>
    </row>
    <row r="25" spans="1:10" x14ac:dyDescent="0.2">
      <c r="A25" s="59" t="s">
        <v>64</v>
      </c>
      <c r="B25" s="107" t="s">
        <v>65</v>
      </c>
      <c r="C25" s="108">
        <v>109.3</v>
      </c>
      <c r="D25" s="83">
        <v>115.9</v>
      </c>
      <c r="E25" s="83">
        <v>124</v>
      </c>
      <c r="F25" s="120">
        <v>89.7</v>
      </c>
      <c r="G25" s="83">
        <v>81.2</v>
      </c>
      <c r="H25" s="83">
        <v>95.1</v>
      </c>
      <c r="I25" s="83">
        <v>92.8</v>
      </c>
      <c r="J25" s="83">
        <v>69</v>
      </c>
    </row>
    <row r="26" spans="1:10" s="54" customFormat="1" x14ac:dyDescent="0.2">
      <c r="A26" s="58">
        <v>56</v>
      </c>
      <c r="B26" s="110" t="s">
        <v>66</v>
      </c>
      <c r="C26" s="109">
        <v>132.4</v>
      </c>
      <c r="D26" s="81">
        <v>125.3</v>
      </c>
      <c r="E26" s="81">
        <v>147.4</v>
      </c>
      <c r="F26" s="119">
        <v>121.5</v>
      </c>
      <c r="G26" s="81">
        <v>102.5</v>
      </c>
      <c r="H26" s="81">
        <v>104.7</v>
      </c>
      <c r="I26" s="81">
        <v>114.5</v>
      </c>
      <c r="J26" s="81">
        <v>96.9</v>
      </c>
    </row>
    <row r="27" spans="1:10" x14ac:dyDescent="0.2">
      <c r="A27" s="59" t="s">
        <v>67</v>
      </c>
      <c r="B27" s="107" t="s">
        <v>68</v>
      </c>
      <c r="C27" s="108">
        <v>133.30000000000001</v>
      </c>
      <c r="D27" s="83">
        <v>127.8</v>
      </c>
      <c r="E27" s="83">
        <v>154.9</v>
      </c>
      <c r="F27" s="120">
        <v>122.5</v>
      </c>
      <c r="G27" s="83">
        <v>102.4</v>
      </c>
      <c r="H27" s="83">
        <v>105.9</v>
      </c>
      <c r="I27" s="120">
        <v>119.7</v>
      </c>
      <c r="J27" s="83">
        <v>96.8</v>
      </c>
    </row>
    <row r="28" spans="1:10" x14ac:dyDescent="0.2">
      <c r="A28" s="114" t="s">
        <v>69</v>
      </c>
      <c r="B28" s="112" t="s">
        <v>70</v>
      </c>
      <c r="C28" s="113">
        <v>134.9</v>
      </c>
      <c r="D28" s="115">
        <v>130.9</v>
      </c>
      <c r="E28" s="115">
        <v>159.1</v>
      </c>
      <c r="F28" s="121">
        <v>120.6</v>
      </c>
      <c r="G28" s="115">
        <v>106.2</v>
      </c>
      <c r="H28" s="115">
        <v>112.6</v>
      </c>
      <c r="I28" s="115">
        <v>126.6</v>
      </c>
      <c r="J28" s="115">
        <v>98.3</v>
      </c>
    </row>
    <row r="29" spans="1:10" s="181" customFormat="1" ht="10.35" customHeight="1" x14ac:dyDescent="0.2">
      <c r="A29" s="177"/>
      <c r="B29" s="178"/>
      <c r="C29" s="182"/>
      <c r="D29" s="182"/>
      <c r="E29" s="182"/>
      <c r="F29" s="182"/>
      <c r="G29" s="182"/>
      <c r="H29" s="182"/>
      <c r="I29" s="182"/>
      <c r="J29" s="182"/>
    </row>
    <row r="30" spans="1:10" s="181" customFormat="1" ht="10.35" customHeight="1" x14ac:dyDescent="0.2">
      <c r="A30" s="177"/>
      <c r="B30" s="178"/>
      <c r="C30" s="182"/>
      <c r="D30" s="182"/>
      <c r="E30" s="182"/>
      <c r="F30" s="182"/>
      <c r="G30" s="182"/>
      <c r="H30" s="182"/>
      <c r="I30" s="182"/>
      <c r="J30" s="182"/>
    </row>
    <row r="31" spans="1:10" s="181" customFormat="1" ht="10.35" customHeight="1" x14ac:dyDescent="0.2">
      <c r="A31" s="177"/>
      <c r="B31" s="178"/>
      <c r="C31" s="182"/>
      <c r="D31" s="182"/>
      <c r="E31" s="182"/>
      <c r="F31" s="182"/>
      <c r="G31" s="182"/>
      <c r="H31" s="182"/>
      <c r="I31" s="182"/>
      <c r="J31" s="182"/>
    </row>
    <row r="32" spans="1:10" s="181" customFormat="1" ht="15.75" customHeight="1" x14ac:dyDescent="0.2">
      <c r="A32" s="183" t="s">
        <v>124</v>
      </c>
      <c r="B32" s="183"/>
      <c r="C32" s="183"/>
      <c r="D32" s="183"/>
      <c r="E32" s="183"/>
      <c r="F32" s="183"/>
      <c r="G32" s="183"/>
      <c r="H32" s="183"/>
      <c r="I32" s="183"/>
      <c r="J32" s="183"/>
    </row>
    <row r="33" spans="1:10" s="181" customFormat="1" ht="10.35" customHeight="1" x14ac:dyDescent="0.2">
      <c r="A33" s="184"/>
      <c r="B33" s="184"/>
      <c r="C33" s="184"/>
      <c r="D33" s="184"/>
      <c r="E33" s="184"/>
      <c r="F33" s="184"/>
      <c r="G33" s="184"/>
      <c r="H33" s="184"/>
      <c r="I33" s="184"/>
      <c r="J33" s="184"/>
    </row>
    <row r="34" spans="1:10" ht="12.75" customHeight="1" x14ac:dyDescent="0.2">
      <c r="A34" s="185" t="s">
        <v>130</v>
      </c>
      <c r="B34" s="186" t="s">
        <v>40</v>
      </c>
      <c r="C34" s="189" t="s">
        <v>71</v>
      </c>
      <c r="D34" s="189"/>
      <c r="E34" s="189"/>
      <c r="F34" s="189"/>
      <c r="G34" s="189"/>
      <c r="H34" s="189"/>
      <c r="I34" s="189"/>
      <c r="J34" s="190"/>
    </row>
    <row r="35" spans="1:10" ht="27" customHeight="1" x14ac:dyDescent="0.2">
      <c r="A35" s="185"/>
      <c r="B35" s="186"/>
      <c r="C35" s="200">
        <v>44805</v>
      </c>
      <c r="D35" s="200"/>
      <c r="E35" s="195" t="s">
        <v>149</v>
      </c>
      <c r="F35" s="201"/>
      <c r="G35" s="200">
        <v>44805</v>
      </c>
      <c r="H35" s="200"/>
      <c r="I35" s="202" t="s">
        <v>149</v>
      </c>
      <c r="J35" s="203"/>
    </row>
    <row r="36" spans="1:10" ht="14.25" customHeight="1" x14ac:dyDescent="0.2">
      <c r="A36" s="185"/>
      <c r="B36" s="186"/>
      <c r="C36" s="202" t="s">
        <v>72</v>
      </c>
      <c r="D36" s="202"/>
      <c r="E36" s="202"/>
      <c r="F36" s="202"/>
      <c r="G36" s="202"/>
      <c r="H36" s="202"/>
      <c r="I36" s="202"/>
      <c r="J36" s="204"/>
    </row>
    <row r="37" spans="1:10" ht="21.75" customHeight="1" x14ac:dyDescent="0.2">
      <c r="A37" s="185"/>
      <c r="B37" s="186"/>
      <c r="C37" s="205" t="s">
        <v>150</v>
      </c>
      <c r="D37" s="205" t="s">
        <v>140</v>
      </c>
      <c r="E37" s="195" t="s">
        <v>151</v>
      </c>
      <c r="F37" s="195"/>
      <c r="G37" s="205" t="s">
        <v>152</v>
      </c>
      <c r="H37" s="205" t="s">
        <v>140</v>
      </c>
      <c r="I37" s="202" t="s">
        <v>151</v>
      </c>
      <c r="J37" s="204"/>
    </row>
    <row r="38" spans="1:10" ht="17.25" customHeight="1" x14ac:dyDescent="0.2">
      <c r="A38" s="185"/>
      <c r="B38" s="186"/>
      <c r="C38" s="189" t="s">
        <v>41</v>
      </c>
      <c r="D38" s="189"/>
      <c r="E38" s="189"/>
      <c r="F38" s="189"/>
      <c r="G38" s="189" t="s">
        <v>127</v>
      </c>
      <c r="H38" s="189"/>
      <c r="I38" s="189"/>
      <c r="J38" s="190"/>
    </row>
    <row r="39" spans="1:10" ht="12.75" customHeight="1" x14ac:dyDescent="0.2">
      <c r="A39" s="185"/>
      <c r="B39" s="186"/>
      <c r="C39" s="193" t="s">
        <v>73</v>
      </c>
      <c r="D39" s="193"/>
      <c r="E39" s="193"/>
      <c r="F39" s="193"/>
      <c r="G39" s="193"/>
      <c r="H39" s="193"/>
      <c r="I39" s="193"/>
      <c r="J39" s="194"/>
    </row>
    <row r="40" spans="1:10" x14ac:dyDescent="0.2">
      <c r="A40" s="58"/>
      <c r="B40" s="116"/>
      <c r="C40" s="117"/>
      <c r="D40" s="85"/>
      <c r="E40" s="161"/>
      <c r="F40" s="161"/>
      <c r="G40" s="85"/>
      <c r="H40" s="85"/>
      <c r="I40" s="162"/>
      <c r="J40" s="162"/>
    </row>
    <row r="41" spans="1:10" x14ac:dyDescent="0.2">
      <c r="A41" s="59" t="s">
        <v>42</v>
      </c>
      <c r="B41" s="107" t="s">
        <v>43</v>
      </c>
      <c r="C41" s="124">
        <v>-3.2</v>
      </c>
      <c r="D41" s="123">
        <v>-15.4</v>
      </c>
      <c r="E41" s="123">
        <v>49.3</v>
      </c>
      <c r="F41" s="123"/>
      <c r="G41" s="123">
        <v>-14.8</v>
      </c>
      <c r="H41" s="123">
        <v>-19.019751280175555</v>
      </c>
      <c r="I41" s="123">
        <v>38.200000000000003</v>
      </c>
      <c r="J41" s="123"/>
    </row>
    <row r="42" spans="1:10" x14ac:dyDescent="0.2">
      <c r="A42" s="58"/>
      <c r="B42" s="107" t="s">
        <v>44</v>
      </c>
      <c r="C42" s="125"/>
      <c r="D42" s="122"/>
      <c r="E42" s="122"/>
      <c r="F42" s="122"/>
      <c r="G42" s="122"/>
      <c r="H42" s="122"/>
      <c r="I42" s="123"/>
      <c r="J42" s="123"/>
    </row>
    <row r="43" spans="1:10" x14ac:dyDescent="0.2">
      <c r="A43" s="59" t="s">
        <v>45</v>
      </c>
      <c r="B43" s="107" t="s">
        <v>46</v>
      </c>
      <c r="C43" s="124">
        <v>-2.8</v>
      </c>
      <c r="D43" s="134">
        <v>-15.6</v>
      </c>
      <c r="E43" s="134">
        <v>50.6</v>
      </c>
      <c r="F43" s="134"/>
      <c r="G43" s="134">
        <v>-14.3</v>
      </c>
      <c r="H43" s="134">
        <v>-19.194630872483216</v>
      </c>
      <c r="I43" s="134">
        <v>39.5</v>
      </c>
      <c r="J43" s="134"/>
    </row>
    <row r="44" spans="1:10" x14ac:dyDescent="0.2">
      <c r="A44" s="59" t="s">
        <v>47</v>
      </c>
      <c r="B44" s="107" t="s">
        <v>48</v>
      </c>
      <c r="C44" s="124">
        <v>-9.1</v>
      </c>
      <c r="D44" s="134">
        <v>-12.7</v>
      </c>
      <c r="E44" s="134">
        <v>33.6</v>
      </c>
      <c r="F44" s="134"/>
      <c r="G44" s="134">
        <v>-21.5</v>
      </c>
      <c r="H44" s="134">
        <v>-17.355371900826441</v>
      </c>
      <c r="I44" s="134">
        <v>22.4</v>
      </c>
      <c r="J44" s="134"/>
    </row>
    <row r="45" spans="1:10" x14ac:dyDescent="0.2">
      <c r="A45" s="59" t="s">
        <v>49</v>
      </c>
      <c r="B45" s="107" t="s">
        <v>50</v>
      </c>
      <c r="C45" s="124">
        <v>5.4</v>
      </c>
      <c r="D45" s="134">
        <v>-31.6</v>
      </c>
      <c r="E45" s="134">
        <v>43.4</v>
      </c>
      <c r="F45" s="134"/>
      <c r="G45" s="134">
        <v>-1</v>
      </c>
      <c r="H45" s="134">
        <v>-31.364764267990068</v>
      </c>
      <c r="I45" s="134">
        <v>36.799999999999997</v>
      </c>
      <c r="J45" s="134"/>
    </row>
    <row r="46" spans="1:10" x14ac:dyDescent="0.2">
      <c r="A46" s="58">
        <v>55</v>
      </c>
      <c r="B46" s="110" t="s">
        <v>51</v>
      </c>
      <c r="C46" s="125">
        <v>-1</v>
      </c>
      <c r="D46" s="122">
        <v>-22.4</v>
      </c>
      <c r="E46" s="122">
        <v>42.5</v>
      </c>
      <c r="F46" s="122"/>
      <c r="G46" s="122">
        <v>-10.8</v>
      </c>
      <c r="H46" s="122">
        <v>-23.751686909581636</v>
      </c>
      <c r="I46" s="122">
        <v>33.5</v>
      </c>
      <c r="J46" s="122"/>
    </row>
    <row r="47" spans="1:10" ht="22.5" x14ac:dyDescent="0.2">
      <c r="A47" s="59" t="s">
        <v>52</v>
      </c>
      <c r="B47" s="107" t="s">
        <v>53</v>
      </c>
      <c r="C47" s="124">
        <v>3.8</v>
      </c>
      <c r="D47" s="123">
        <v>-14</v>
      </c>
      <c r="E47" s="123">
        <v>36</v>
      </c>
      <c r="F47" s="123"/>
      <c r="G47" s="123">
        <v>-3.5</v>
      </c>
      <c r="H47" s="123">
        <v>-14.391447368421055</v>
      </c>
      <c r="I47" s="123">
        <v>28.3</v>
      </c>
      <c r="J47" s="123"/>
    </row>
    <row r="48" spans="1:10" x14ac:dyDescent="0.2">
      <c r="A48" s="59"/>
      <c r="B48" s="107" t="s">
        <v>44</v>
      </c>
      <c r="C48" s="125"/>
      <c r="D48" s="122"/>
      <c r="E48" s="122"/>
      <c r="F48" s="122"/>
      <c r="G48" s="122"/>
      <c r="H48" s="122"/>
      <c r="I48" s="123"/>
      <c r="J48" s="123"/>
    </row>
    <row r="49" spans="1:20" ht="22.5" x14ac:dyDescent="0.2">
      <c r="A49" s="59" t="s">
        <v>54</v>
      </c>
      <c r="B49" s="111" t="s">
        <v>131</v>
      </c>
      <c r="C49" s="124">
        <v>-1.3</v>
      </c>
      <c r="D49" s="123">
        <v>-16.100000000000001</v>
      </c>
      <c r="E49" s="123">
        <v>39.700000000000003</v>
      </c>
      <c r="F49" s="123"/>
      <c r="G49" s="123">
        <v>-8.1</v>
      </c>
      <c r="H49" s="134">
        <v>-16.558139534883722</v>
      </c>
      <c r="I49" s="123">
        <v>32</v>
      </c>
      <c r="J49" s="123"/>
      <c r="K49" s="181"/>
      <c r="L49" s="181"/>
      <c r="M49" s="181"/>
      <c r="N49" s="181"/>
      <c r="O49" s="181"/>
      <c r="P49" s="181"/>
      <c r="Q49" s="181"/>
      <c r="R49" s="181"/>
      <c r="S49" s="181"/>
      <c r="T49" s="181"/>
    </row>
    <row r="50" spans="1:20" x14ac:dyDescent="0.2">
      <c r="A50" s="59" t="s">
        <v>56</v>
      </c>
      <c r="B50" s="107" t="s">
        <v>57</v>
      </c>
      <c r="C50" s="124">
        <v>6.6</v>
      </c>
      <c r="D50" s="123">
        <v>-7.8</v>
      </c>
      <c r="E50" s="123">
        <v>24.2</v>
      </c>
      <c r="F50" s="123"/>
      <c r="G50" s="123">
        <v>-1.9</v>
      </c>
      <c r="H50" s="134">
        <v>-8.4656084656084687</v>
      </c>
      <c r="I50" s="123">
        <v>16.899999999999999</v>
      </c>
      <c r="J50" s="123"/>
      <c r="K50" s="181"/>
      <c r="L50" s="181"/>
      <c r="M50" s="181"/>
      <c r="N50" s="181"/>
      <c r="O50" s="181"/>
      <c r="P50" s="181"/>
      <c r="Q50" s="181"/>
      <c r="R50" s="181"/>
      <c r="S50" s="181"/>
      <c r="T50" s="181"/>
    </row>
    <row r="51" spans="1:20" x14ac:dyDescent="0.2">
      <c r="A51" s="59" t="s">
        <v>58</v>
      </c>
      <c r="B51" s="107" t="s">
        <v>59</v>
      </c>
      <c r="C51" s="124">
        <v>18.3</v>
      </c>
      <c r="D51" s="123">
        <v>-8.3000000000000007</v>
      </c>
      <c r="E51" s="123">
        <v>33.1</v>
      </c>
      <c r="F51" s="123"/>
      <c r="G51" s="123">
        <v>9.3000000000000007</v>
      </c>
      <c r="H51" s="134">
        <v>-8.8514225500526891</v>
      </c>
      <c r="I51" s="123">
        <v>25.5</v>
      </c>
      <c r="J51" s="123"/>
      <c r="K51" s="181"/>
      <c r="L51" s="181"/>
      <c r="M51" s="181"/>
      <c r="N51" s="181"/>
      <c r="O51" s="181"/>
      <c r="P51" s="181"/>
      <c r="Q51" s="181"/>
      <c r="R51" s="181"/>
      <c r="S51" s="181"/>
      <c r="T51" s="181"/>
    </row>
    <row r="52" spans="1:20" ht="22.5" x14ac:dyDescent="0.2">
      <c r="A52" s="59" t="s">
        <v>60</v>
      </c>
      <c r="B52" s="107" t="s">
        <v>61</v>
      </c>
      <c r="C52" s="124">
        <v>10.7</v>
      </c>
      <c r="D52" s="123">
        <v>4.9000000000000004</v>
      </c>
      <c r="E52" s="123">
        <v>24.4</v>
      </c>
      <c r="F52" s="123"/>
      <c r="G52" s="123">
        <v>1.7</v>
      </c>
      <c r="H52" s="123">
        <v>4.3264503441494497</v>
      </c>
      <c r="I52" s="123">
        <v>17.5</v>
      </c>
      <c r="J52" s="123"/>
      <c r="K52" s="181"/>
      <c r="L52" s="181"/>
      <c r="M52" s="181"/>
      <c r="N52" s="181"/>
      <c r="O52" s="181"/>
      <c r="P52" s="181"/>
      <c r="Q52" s="181"/>
      <c r="R52" s="181"/>
      <c r="S52" s="181"/>
      <c r="T52" s="181"/>
    </row>
    <row r="53" spans="1:20" ht="12.75" x14ac:dyDescent="0.2">
      <c r="A53" s="59" t="s">
        <v>62</v>
      </c>
      <c r="B53" s="107" t="s">
        <v>63</v>
      </c>
      <c r="C53" s="124">
        <v>10.9</v>
      </c>
      <c r="D53" s="123">
        <v>-14</v>
      </c>
      <c r="E53" s="123">
        <v>67.3</v>
      </c>
      <c r="F53" s="123"/>
      <c r="G53" s="123">
        <v>0.1</v>
      </c>
      <c r="H53" s="123">
        <v>-14.650388457269685</v>
      </c>
      <c r="I53" s="123">
        <v>54.7</v>
      </c>
      <c r="J53" s="123"/>
      <c r="K53" s="222"/>
      <c r="L53" s="222"/>
      <c r="M53" s="222"/>
      <c r="N53" s="222"/>
      <c r="O53" s="222"/>
      <c r="P53" s="222"/>
      <c r="Q53" s="181"/>
      <c r="R53" s="181"/>
      <c r="S53" s="181"/>
      <c r="T53" s="181"/>
    </row>
    <row r="54" spans="1:20" ht="12.75" x14ac:dyDescent="0.2">
      <c r="A54" s="59"/>
      <c r="B54" s="107" t="s">
        <v>44</v>
      </c>
      <c r="C54" s="125"/>
      <c r="D54" s="122"/>
      <c r="E54" s="122"/>
      <c r="F54" s="122"/>
      <c r="G54" s="122"/>
      <c r="H54" s="122"/>
      <c r="I54" s="122"/>
      <c r="J54" s="122"/>
      <c r="K54" s="222"/>
      <c r="L54" s="222"/>
      <c r="M54" s="222"/>
      <c r="N54" s="222"/>
      <c r="O54" s="222"/>
      <c r="P54" s="222"/>
      <c r="Q54" s="181"/>
      <c r="R54" s="181"/>
      <c r="S54" s="181"/>
      <c r="T54" s="181"/>
    </row>
    <row r="55" spans="1:20" ht="12.75" x14ac:dyDescent="0.2">
      <c r="A55" s="59" t="s">
        <v>64</v>
      </c>
      <c r="B55" s="107" t="s">
        <v>65</v>
      </c>
      <c r="C55" s="124">
        <v>-5.7</v>
      </c>
      <c r="D55" s="134">
        <v>-11.9</v>
      </c>
      <c r="E55" s="134">
        <v>44</v>
      </c>
      <c r="F55" s="134"/>
      <c r="G55" s="134">
        <v>-14.6</v>
      </c>
      <c r="H55" s="134">
        <v>-12.499999999999986</v>
      </c>
      <c r="I55" s="134">
        <v>33.799999999999997</v>
      </c>
      <c r="J55" s="134"/>
      <c r="K55" s="223"/>
      <c r="L55" s="223"/>
      <c r="M55" s="223"/>
      <c r="N55" s="223"/>
      <c r="O55" s="223"/>
      <c r="P55" s="223"/>
      <c r="Q55" s="181"/>
      <c r="R55" s="181"/>
      <c r="S55" s="181"/>
      <c r="T55" s="181"/>
    </row>
    <row r="56" spans="1:20" x14ac:dyDescent="0.2">
      <c r="A56" s="58">
        <v>56</v>
      </c>
      <c r="B56" s="110" t="s">
        <v>66</v>
      </c>
      <c r="C56" s="125">
        <v>5.7</v>
      </c>
      <c r="D56" s="122">
        <v>-10.199999999999999</v>
      </c>
      <c r="E56" s="122">
        <v>34.299999999999997</v>
      </c>
      <c r="F56" s="122"/>
      <c r="G56" s="122">
        <v>-2.1</v>
      </c>
      <c r="H56" s="122">
        <v>-10.480349344978166</v>
      </c>
      <c r="I56" s="122">
        <v>26.5</v>
      </c>
      <c r="J56" s="122"/>
      <c r="K56" s="181"/>
      <c r="L56" s="181"/>
      <c r="M56" s="181"/>
      <c r="N56" s="181"/>
      <c r="O56" s="181"/>
      <c r="P56" s="181"/>
      <c r="Q56" s="181"/>
      <c r="R56" s="181"/>
      <c r="S56" s="181"/>
      <c r="T56" s="181"/>
    </row>
    <row r="57" spans="1:20" x14ac:dyDescent="0.2">
      <c r="A57" s="59" t="s">
        <v>67</v>
      </c>
      <c r="B57" s="107" t="s">
        <v>68</v>
      </c>
      <c r="C57" s="124">
        <v>4.2</v>
      </c>
      <c r="D57" s="123">
        <v>-14</v>
      </c>
      <c r="E57" s="123">
        <v>37.6</v>
      </c>
      <c r="F57" s="123"/>
      <c r="G57" s="123">
        <v>-3.3</v>
      </c>
      <c r="H57" s="123">
        <v>-14.45279866332497</v>
      </c>
      <c r="I57" s="123">
        <v>29.6</v>
      </c>
      <c r="J57" s="123"/>
      <c r="K57" s="181"/>
      <c r="L57" s="181"/>
      <c r="M57" s="181"/>
      <c r="N57" s="181"/>
      <c r="O57" s="181"/>
      <c r="P57" s="181"/>
      <c r="Q57" s="181"/>
      <c r="R57" s="181"/>
      <c r="S57" s="181"/>
      <c r="T57" s="181"/>
    </row>
    <row r="58" spans="1:20" x14ac:dyDescent="0.2">
      <c r="A58" s="114" t="s">
        <v>69</v>
      </c>
      <c r="B58" s="112" t="s">
        <v>70</v>
      </c>
      <c r="C58" s="126">
        <v>3.1</v>
      </c>
      <c r="D58" s="127">
        <v>-15.2</v>
      </c>
      <c r="E58" s="127">
        <v>37.1</v>
      </c>
      <c r="F58" s="127"/>
      <c r="G58" s="127">
        <v>-5.6</v>
      </c>
      <c r="H58" s="127">
        <v>-16.113744075829374</v>
      </c>
      <c r="I58" s="127">
        <v>29</v>
      </c>
      <c r="J58" s="127"/>
    </row>
    <row r="59" spans="1:20" s="181" customFormat="1" ht="12.75" customHeight="1" x14ac:dyDescent="0.2">
      <c r="A59" s="177"/>
      <c r="B59" s="178"/>
      <c r="C59" s="179"/>
      <c r="D59" s="179"/>
      <c r="E59" s="180"/>
      <c r="F59" s="180"/>
      <c r="G59" s="179"/>
      <c r="H59" s="179"/>
      <c r="I59" s="180"/>
      <c r="J59" s="180"/>
    </row>
    <row r="60" spans="1:20" ht="18.75" customHeight="1" x14ac:dyDescent="0.2">
      <c r="A60" s="77" t="s">
        <v>129</v>
      </c>
    </row>
  </sheetData>
  <mergeCells count="25">
    <mergeCell ref="G35:H35"/>
    <mergeCell ref="I35:J35"/>
    <mergeCell ref="C36:J36"/>
    <mergeCell ref="I4:I7"/>
    <mergeCell ref="H4:H7"/>
    <mergeCell ref="G4:G7"/>
    <mergeCell ref="E4:E7"/>
    <mergeCell ref="D4:D7"/>
    <mergeCell ref="C4:C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5" customWidth="1"/>
    <col min="2" max="2" width="31.28515625" style="66" customWidth="1"/>
    <col min="3" max="5" width="18" style="64" customWidth="1"/>
    <col min="6" max="48" width="11.5703125" style="64"/>
    <col min="49" max="49" width="1.28515625" style="64" customWidth="1"/>
    <col min="50" max="50" width="7.85546875" style="64" customWidth="1"/>
    <col min="51" max="51" width="29" style="64" customWidth="1"/>
    <col min="52" max="52" width="8" style="64" customWidth="1"/>
    <col min="53" max="54" width="7.85546875" style="64" customWidth="1"/>
    <col min="55" max="55" width="8.85546875" style="64" customWidth="1"/>
    <col min="56" max="60" width="8.7109375" style="64" customWidth="1"/>
    <col min="61" max="304" width="11.5703125" style="64"/>
    <col min="305" max="305" width="1.28515625" style="64" customWidth="1"/>
    <col min="306" max="306" width="7.85546875" style="64" customWidth="1"/>
    <col min="307" max="307" width="29" style="64" customWidth="1"/>
    <col min="308" max="308" width="8" style="64" customWidth="1"/>
    <col min="309" max="310" width="7.85546875" style="64" customWidth="1"/>
    <col min="311" max="311" width="8.85546875" style="64" customWidth="1"/>
    <col min="312" max="316" width="8.7109375" style="64" customWidth="1"/>
    <col min="317" max="560" width="11.5703125" style="64"/>
    <col min="561" max="561" width="1.28515625" style="64" customWidth="1"/>
    <col min="562" max="562" width="7.85546875" style="64" customWidth="1"/>
    <col min="563" max="563" width="29" style="64" customWidth="1"/>
    <col min="564" max="564" width="8" style="64" customWidth="1"/>
    <col min="565" max="566" width="7.85546875" style="64" customWidth="1"/>
    <col min="567" max="567" width="8.85546875" style="64" customWidth="1"/>
    <col min="568" max="572" width="8.7109375" style="64" customWidth="1"/>
    <col min="573" max="816" width="11.5703125" style="64"/>
    <col min="817" max="817" width="1.28515625" style="64" customWidth="1"/>
    <col min="818" max="818" width="7.85546875" style="64" customWidth="1"/>
    <col min="819" max="819" width="29" style="64" customWidth="1"/>
    <col min="820" max="820" width="8" style="64" customWidth="1"/>
    <col min="821" max="822" width="7.85546875" style="64" customWidth="1"/>
    <col min="823" max="823" width="8.85546875" style="64" customWidth="1"/>
    <col min="824" max="828" width="8.7109375" style="64" customWidth="1"/>
    <col min="829" max="1072" width="11.5703125" style="64"/>
    <col min="1073" max="1073" width="1.28515625" style="64" customWidth="1"/>
    <col min="1074" max="1074" width="7.85546875" style="64" customWidth="1"/>
    <col min="1075" max="1075" width="29" style="64" customWidth="1"/>
    <col min="1076" max="1076" width="8" style="64" customWidth="1"/>
    <col min="1077" max="1078" width="7.85546875" style="64" customWidth="1"/>
    <col min="1079" max="1079" width="8.85546875" style="64" customWidth="1"/>
    <col min="1080" max="1084" width="8.7109375" style="64" customWidth="1"/>
    <col min="1085" max="1328" width="11.5703125" style="64"/>
    <col min="1329" max="1329" width="1.28515625" style="64" customWidth="1"/>
    <col min="1330" max="1330" width="7.85546875" style="64" customWidth="1"/>
    <col min="1331" max="1331" width="29" style="64" customWidth="1"/>
    <col min="1332" max="1332" width="8" style="64" customWidth="1"/>
    <col min="1333" max="1334" width="7.85546875" style="64" customWidth="1"/>
    <col min="1335" max="1335" width="8.85546875" style="64" customWidth="1"/>
    <col min="1336" max="1340" width="8.7109375" style="64" customWidth="1"/>
    <col min="1341" max="1584" width="11.5703125" style="64"/>
    <col min="1585" max="1585" width="1.28515625" style="64" customWidth="1"/>
    <col min="1586" max="1586" width="7.85546875" style="64" customWidth="1"/>
    <col min="1587" max="1587" width="29" style="64" customWidth="1"/>
    <col min="1588" max="1588" width="8" style="64" customWidth="1"/>
    <col min="1589" max="1590" width="7.85546875" style="64" customWidth="1"/>
    <col min="1591" max="1591" width="8.85546875" style="64" customWidth="1"/>
    <col min="1592" max="1596" width="8.7109375" style="64" customWidth="1"/>
    <col min="1597" max="1840" width="11.5703125" style="64"/>
    <col min="1841" max="1841" width="1.28515625" style="64" customWidth="1"/>
    <col min="1842" max="1842" width="7.85546875" style="64" customWidth="1"/>
    <col min="1843" max="1843" width="29" style="64" customWidth="1"/>
    <col min="1844" max="1844" width="8" style="64" customWidth="1"/>
    <col min="1845" max="1846" width="7.85546875" style="64" customWidth="1"/>
    <col min="1847" max="1847" width="8.85546875" style="64" customWidth="1"/>
    <col min="1848" max="1852" width="8.7109375" style="64" customWidth="1"/>
    <col min="1853" max="2096" width="11.5703125" style="64"/>
    <col min="2097" max="2097" width="1.28515625" style="64" customWidth="1"/>
    <col min="2098" max="2098" width="7.85546875" style="64" customWidth="1"/>
    <col min="2099" max="2099" width="29" style="64" customWidth="1"/>
    <col min="2100" max="2100" width="8" style="64" customWidth="1"/>
    <col min="2101" max="2102" width="7.85546875" style="64" customWidth="1"/>
    <col min="2103" max="2103" width="8.85546875" style="64" customWidth="1"/>
    <col min="2104" max="2108" width="8.7109375" style="64" customWidth="1"/>
    <col min="2109" max="2352" width="11.5703125" style="64"/>
    <col min="2353" max="2353" width="1.28515625" style="64" customWidth="1"/>
    <col min="2354" max="2354" width="7.85546875" style="64" customWidth="1"/>
    <col min="2355" max="2355" width="29" style="64" customWidth="1"/>
    <col min="2356" max="2356" width="8" style="64" customWidth="1"/>
    <col min="2357" max="2358" width="7.85546875" style="64" customWidth="1"/>
    <col min="2359" max="2359" width="8.85546875" style="64" customWidth="1"/>
    <col min="2360" max="2364" width="8.7109375" style="64" customWidth="1"/>
    <col min="2365" max="2608" width="11.5703125" style="64"/>
    <col min="2609" max="2609" width="1.28515625" style="64" customWidth="1"/>
    <col min="2610" max="2610" width="7.85546875" style="64" customWidth="1"/>
    <col min="2611" max="2611" width="29" style="64" customWidth="1"/>
    <col min="2612" max="2612" width="8" style="64" customWidth="1"/>
    <col min="2613" max="2614" width="7.85546875" style="64" customWidth="1"/>
    <col min="2615" max="2615" width="8.85546875" style="64" customWidth="1"/>
    <col min="2616" max="2620" width="8.7109375" style="64" customWidth="1"/>
    <col min="2621" max="2864" width="11.5703125" style="64"/>
    <col min="2865" max="2865" width="1.28515625" style="64" customWidth="1"/>
    <col min="2866" max="2866" width="7.85546875" style="64" customWidth="1"/>
    <col min="2867" max="2867" width="29" style="64" customWidth="1"/>
    <col min="2868" max="2868" width="8" style="64" customWidth="1"/>
    <col min="2869" max="2870" width="7.85546875" style="64" customWidth="1"/>
    <col min="2871" max="2871" width="8.85546875" style="64" customWidth="1"/>
    <col min="2872" max="2876" width="8.7109375" style="64" customWidth="1"/>
    <col min="2877" max="3120" width="11.5703125" style="64"/>
    <col min="3121" max="3121" width="1.28515625" style="64" customWidth="1"/>
    <col min="3122" max="3122" width="7.85546875" style="64" customWidth="1"/>
    <col min="3123" max="3123" width="29" style="64" customWidth="1"/>
    <col min="3124" max="3124" width="8" style="64" customWidth="1"/>
    <col min="3125" max="3126" width="7.85546875" style="64" customWidth="1"/>
    <col min="3127" max="3127" width="8.85546875" style="64" customWidth="1"/>
    <col min="3128" max="3132" width="8.7109375" style="64" customWidth="1"/>
    <col min="3133" max="3376" width="11.5703125" style="64"/>
    <col min="3377" max="3377" width="1.28515625" style="64" customWidth="1"/>
    <col min="3378" max="3378" width="7.85546875" style="64" customWidth="1"/>
    <col min="3379" max="3379" width="29" style="64" customWidth="1"/>
    <col min="3380" max="3380" width="8" style="64" customWidth="1"/>
    <col min="3381" max="3382" width="7.85546875" style="64" customWidth="1"/>
    <col min="3383" max="3383" width="8.85546875" style="64" customWidth="1"/>
    <col min="3384" max="3388" width="8.7109375" style="64" customWidth="1"/>
    <col min="3389" max="3632" width="11.5703125" style="64"/>
    <col min="3633" max="3633" width="1.28515625" style="64" customWidth="1"/>
    <col min="3634" max="3634" width="7.85546875" style="64" customWidth="1"/>
    <col min="3635" max="3635" width="29" style="64" customWidth="1"/>
    <col min="3636" max="3636" width="8" style="64" customWidth="1"/>
    <col min="3637" max="3638" width="7.85546875" style="64" customWidth="1"/>
    <col min="3639" max="3639" width="8.85546875" style="64" customWidth="1"/>
    <col min="3640" max="3644" width="8.7109375" style="64" customWidth="1"/>
    <col min="3645" max="3888" width="11.5703125" style="64"/>
    <col min="3889" max="3889" width="1.28515625" style="64" customWidth="1"/>
    <col min="3890" max="3890" width="7.85546875" style="64" customWidth="1"/>
    <col min="3891" max="3891" width="29" style="64" customWidth="1"/>
    <col min="3892" max="3892" width="8" style="64" customWidth="1"/>
    <col min="3893" max="3894" width="7.85546875" style="64" customWidth="1"/>
    <col min="3895" max="3895" width="8.85546875" style="64" customWidth="1"/>
    <col min="3896" max="3900" width="8.7109375" style="64" customWidth="1"/>
    <col min="3901" max="4144" width="11.5703125" style="64"/>
    <col min="4145" max="4145" width="1.28515625" style="64" customWidth="1"/>
    <col min="4146" max="4146" width="7.85546875" style="64" customWidth="1"/>
    <col min="4147" max="4147" width="29" style="64" customWidth="1"/>
    <col min="4148" max="4148" width="8" style="64" customWidth="1"/>
    <col min="4149" max="4150" width="7.85546875" style="64" customWidth="1"/>
    <col min="4151" max="4151" width="8.85546875" style="64" customWidth="1"/>
    <col min="4152" max="4156" width="8.7109375" style="64" customWidth="1"/>
    <col min="4157" max="4400" width="11.5703125" style="64"/>
    <col min="4401" max="4401" width="1.28515625" style="64" customWidth="1"/>
    <col min="4402" max="4402" width="7.85546875" style="64" customWidth="1"/>
    <col min="4403" max="4403" width="29" style="64" customWidth="1"/>
    <col min="4404" max="4404" width="8" style="64" customWidth="1"/>
    <col min="4405" max="4406" width="7.85546875" style="64" customWidth="1"/>
    <col min="4407" max="4407" width="8.85546875" style="64" customWidth="1"/>
    <col min="4408" max="4412" width="8.7109375" style="64" customWidth="1"/>
    <col min="4413" max="4656" width="11.5703125" style="64"/>
    <col min="4657" max="4657" width="1.28515625" style="64" customWidth="1"/>
    <col min="4658" max="4658" width="7.85546875" style="64" customWidth="1"/>
    <col min="4659" max="4659" width="29" style="64" customWidth="1"/>
    <col min="4660" max="4660" width="8" style="64" customWidth="1"/>
    <col min="4661" max="4662" width="7.85546875" style="64" customWidth="1"/>
    <col min="4663" max="4663" width="8.85546875" style="64" customWidth="1"/>
    <col min="4664" max="4668" width="8.7109375" style="64" customWidth="1"/>
    <col min="4669" max="4912" width="11.5703125" style="64"/>
    <col min="4913" max="4913" width="1.28515625" style="64" customWidth="1"/>
    <col min="4914" max="4914" width="7.85546875" style="64" customWidth="1"/>
    <col min="4915" max="4915" width="29" style="64" customWidth="1"/>
    <col min="4916" max="4916" width="8" style="64" customWidth="1"/>
    <col min="4917" max="4918" width="7.85546875" style="64" customWidth="1"/>
    <col min="4919" max="4919" width="8.85546875" style="64" customWidth="1"/>
    <col min="4920" max="4924" width="8.7109375" style="64" customWidth="1"/>
    <col min="4925" max="5168" width="11.5703125" style="64"/>
    <col min="5169" max="5169" width="1.28515625" style="64" customWidth="1"/>
    <col min="5170" max="5170" width="7.85546875" style="64" customWidth="1"/>
    <col min="5171" max="5171" width="29" style="64" customWidth="1"/>
    <col min="5172" max="5172" width="8" style="64" customWidth="1"/>
    <col min="5173" max="5174" width="7.85546875" style="64" customWidth="1"/>
    <col min="5175" max="5175" width="8.85546875" style="64" customWidth="1"/>
    <col min="5176" max="5180" width="8.7109375" style="64" customWidth="1"/>
    <col min="5181" max="5424" width="11.5703125" style="64"/>
    <col min="5425" max="5425" width="1.28515625" style="64" customWidth="1"/>
    <col min="5426" max="5426" width="7.85546875" style="64" customWidth="1"/>
    <col min="5427" max="5427" width="29" style="64" customWidth="1"/>
    <col min="5428" max="5428" width="8" style="64" customWidth="1"/>
    <col min="5429" max="5430" width="7.85546875" style="64" customWidth="1"/>
    <col min="5431" max="5431" width="8.85546875" style="64" customWidth="1"/>
    <col min="5432" max="5436" width="8.7109375" style="64" customWidth="1"/>
    <col min="5437" max="5680" width="11.5703125" style="64"/>
    <col min="5681" max="5681" width="1.28515625" style="64" customWidth="1"/>
    <col min="5682" max="5682" width="7.85546875" style="64" customWidth="1"/>
    <col min="5683" max="5683" width="29" style="64" customWidth="1"/>
    <col min="5684" max="5684" width="8" style="64" customWidth="1"/>
    <col min="5685" max="5686" width="7.85546875" style="64" customWidth="1"/>
    <col min="5687" max="5687" width="8.85546875" style="64" customWidth="1"/>
    <col min="5688" max="5692" width="8.7109375" style="64" customWidth="1"/>
    <col min="5693" max="5936" width="11.5703125" style="64"/>
    <col min="5937" max="5937" width="1.28515625" style="64" customWidth="1"/>
    <col min="5938" max="5938" width="7.85546875" style="64" customWidth="1"/>
    <col min="5939" max="5939" width="29" style="64" customWidth="1"/>
    <col min="5940" max="5940" width="8" style="64" customWidth="1"/>
    <col min="5941" max="5942" width="7.85546875" style="64" customWidth="1"/>
    <col min="5943" max="5943" width="8.85546875" style="64" customWidth="1"/>
    <col min="5944" max="5948" width="8.7109375" style="64" customWidth="1"/>
    <col min="5949" max="6192" width="11.5703125" style="64"/>
    <col min="6193" max="6193" width="1.28515625" style="64" customWidth="1"/>
    <col min="6194" max="6194" width="7.85546875" style="64" customWidth="1"/>
    <col min="6195" max="6195" width="29" style="64" customWidth="1"/>
    <col min="6196" max="6196" width="8" style="64" customWidth="1"/>
    <col min="6197" max="6198" width="7.85546875" style="64" customWidth="1"/>
    <col min="6199" max="6199" width="8.85546875" style="64" customWidth="1"/>
    <col min="6200" max="6204" width="8.7109375" style="64" customWidth="1"/>
    <col min="6205" max="6448" width="11.5703125" style="64"/>
    <col min="6449" max="6449" width="1.28515625" style="64" customWidth="1"/>
    <col min="6450" max="6450" width="7.85546875" style="64" customWidth="1"/>
    <col min="6451" max="6451" width="29" style="64" customWidth="1"/>
    <col min="6452" max="6452" width="8" style="64" customWidth="1"/>
    <col min="6453" max="6454" width="7.85546875" style="64" customWidth="1"/>
    <col min="6455" max="6455" width="8.85546875" style="64" customWidth="1"/>
    <col min="6456" max="6460" width="8.7109375" style="64" customWidth="1"/>
    <col min="6461" max="6704" width="11.5703125" style="64"/>
    <col min="6705" max="6705" width="1.28515625" style="64" customWidth="1"/>
    <col min="6706" max="6706" width="7.85546875" style="64" customWidth="1"/>
    <col min="6707" max="6707" width="29" style="64" customWidth="1"/>
    <col min="6708" max="6708" width="8" style="64" customWidth="1"/>
    <col min="6709" max="6710" width="7.85546875" style="64" customWidth="1"/>
    <col min="6711" max="6711" width="8.85546875" style="64" customWidth="1"/>
    <col min="6712" max="6716" width="8.7109375" style="64" customWidth="1"/>
    <col min="6717" max="6960" width="11.5703125" style="64"/>
    <col min="6961" max="6961" width="1.28515625" style="64" customWidth="1"/>
    <col min="6962" max="6962" width="7.85546875" style="64" customWidth="1"/>
    <col min="6963" max="6963" width="29" style="64" customWidth="1"/>
    <col min="6964" max="6964" width="8" style="64" customWidth="1"/>
    <col min="6965" max="6966" width="7.85546875" style="64" customWidth="1"/>
    <col min="6967" max="6967" width="8.85546875" style="64" customWidth="1"/>
    <col min="6968" max="6972" width="8.7109375" style="64" customWidth="1"/>
    <col min="6973" max="7216" width="11.5703125" style="64"/>
    <col min="7217" max="7217" width="1.28515625" style="64" customWidth="1"/>
    <col min="7218" max="7218" width="7.85546875" style="64" customWidth="1"/>
    <col min="7219" max="7219" width="29" style="64" customWidth="1"/>
    <col min="7220" max="7220" width="8" style="64" customWidth="1"/>
    <col min="7221" max="7222" width="7.85546875" style="64" customWidth="1"/>
    <col min="7223" max="7223" width="8.85546875" style="64" customWidth="1"/>
    <col min="7224" max="7228" width="8.7109375" style="64" customWidth="1"/>
    <col min="7229" max="7472" width="11.5703125" style="64"/>
    <col min="7473" max="7473" width="1.28515625" style="64" customWidth="1"/>
    <col min="7474" max="7474" width="7.85546875" style="64" customWidth="1"/>
    <col min="7475" max="7475" width="29" style="64" customWidth="1"/>
    <col min="7476" max="7476" width="8" style="64" customWidth="1"/>
    <col min="7477" max="7478" width="7.85546875" style="64" customWidth="1"/>
    <col min="7479" max="7479" width="8.85546875" style="64" customWidth="1"/>
    <col min="7480" max="7484" width="8.7109375" style="64" customWidth="1"/>
    <col min="7485" max="7728" width="11.5703125" style="64"/>
    <col min="7729" max="7729" width="1.28515625" style="64" customWidth="1"/>
    <col min="7730" max="7730" width="7.85546875" style="64" customWidth="1"/>
    <col min="7731" max="7731" width="29" style="64" customWidth="1"/>
    <col min="7732" max="7732" width="8" style="64" customWidth="1"/>
    <col min="7733" max="7734" width="7.85546875" style="64" customWidth="1"/>
    <col min="7735" max="7735" width="8.85546875" style="64" customWidth="1"/>
    <col min="7736" max="7740" width="8.7109375" style="64" customWidth="1"/>
    <col min="7741" max="7984" width="11.5703125" style="64"/>
    <col min="7985" max="7985" width="1.28515625" style="64" customWidth="1"/>
    <col min="7986" max="7986" width="7.85546875" style="64" customWidth="1"/>
    <col min="7987" max="7987" width="29" style="64" customWidth="1"/>
    <col min="7988" max="7988" width="8" style="64" customWidth="1"/>
    <col min="7989" max="7990" width="7.85546875" style="64" customWidth="1"/>
    <col min="7991" max="7991" width="8.85546875" style="64" customWidth="1"/>
    <col min="7992" max="7996" width="8.7109375" style="64" customWidth="1"/>
    <col min="7997" max="8240" width="11.5703125" style="64"/>
    <col min="8241" max="8241" width="1.28515625" style="64" customWidth="1"/>
    <col min="8242" max="8242" width="7.85546875" style="64" customWidth="1"/>
    <col min="8243" max="8243" width="29" style="64" customWidth="1"/>
    <col min="8244" max="8244" width="8" style="64" customWidth="1"/>
    <col min="8245" max="8246" width="7.85546875" style="64" customWidth="1"/>
    <col min="8247" max="8247" width="8.85546875" style="64" customWidth="1"/>
    <col min="8248" max="8252" width="8.7109375" style="64" customWidth="1"/>
    <col min="8253" max="8496" width="11.5703125" style="64"/>
    <col min="8497" max="8497" width="1.28515625" style="64" customWidth="1"/>
    <col min="8498" max="8498" width="7.85546875" style="64" customWidth="1"/>
    <col min="8499" max="8499" width="29" style="64" customWidth="1"/>
    <col min="8500" max="8500" width="8" style="64" customWidth="1"/>
    <col min="8501" max="8502" width="7.85546875" style="64" customWidth="1"/>
    <col min="8503" max="8503" width="8.85546875" style="64" customWidth="1"/>
    <col min="8504" max="8508" width="8.7109375" style="64" customWidth="1"/>
    <col min="8509" max="8752" width="11.5703125" style="64"/>
    <col min="8753" max="8753" width="1.28515625" style="64" customWidth="1"/>
    <col min="8754" max="8754" width="7.85546875" style="64" customWidth="1"/>
    <col min="8755" max="8755" width="29" style="64" customWidth="1"/>
    <col min="8756" max="8756" width="8" style="64" customWidth="1"/>
    <col min="8757" max="8758" width="7.85546875" style="64" customWidth="1"/>
    <col min="8759" max="8759" width="8.85546875" style="64" customWidth="1"/>
    <col min="8760" max="8764" width="8.7109375" style="64" customWidth="1"/>
    <col min="8765" max="9008" width="11.5703125" style="64"/>
    <col min="9009" max="9009" width="1.28515625" style="64" customWidth="1"/>
    <col min="9010" max="9010" width="7.85546875" style="64" customWidth="1"/>
    <col min="9011" max="9011" width="29" style="64" customWidth="1"/>
    <col min="9012" max="9012" width="8" style="64" customWidth="1"/>
    <col min="9013" max="9014" width="7.85546875" style="64" customWidth="1"/>
    <col min="9015" max="9015" width="8.85546875" style="64" customWidth="1"/>
    <col min="9016" max="9020" width="8.7109375" style="64" customWidth="1"/>
    <col min="9021" max="16384" width="11.5703125" style="64"/>
  </cols>
  <sheetData>
    <row r="1" spans="1:5" s="60" customFormat="1" ht="15" customHeight="1" x14ac:dyDescent="0.2">
      <c r="A1" s="164" t="s">
        <v>123</v>
      </c>
      <c r="B1" s="164"/>
      <c r="C1" s="164"/>
      <c r="D1" s="164"/>
      <c r="E1" s="164"/>
    </row>
    <row r="2" spans="1:5" s="60" customFormat="1" ht="8.25" customHeight="1" x14ac:dyDescent="0.2">
      <c r="A2" s="62"/>
      <c r="B2" s="61"/>
      <c r="C2" s="71"/>
      <c r="D2" s="71"/>
      <c r="E2" s="72"/>
    </row>
    <row r="3" spans="1:5" s="63" customFormat="1" ht="15" customHeight="1" x14ac:dyDescent="0.2">
      <c r="A3" s="166" t="s">
        <v>130</v>
      </c>
      <c r="B3" s="167" t="s">
        <v>40</v>
      </c>
      <c r="C3" s="137" t="s">
        <v>134</v>
      </c>
      <c r="D3" s="165" t="s">
        <v>137</v>
      </c>
      <c r="E3" s="206"/>
    </row>
    <row r="4" spans="1:5" s="63" customFormat="1" ht="12.75" customHeight="1" x14ac:dyDescent="0.2">
      <c r="A4" s="166"/>
      <c r="B4" s="167"/>
      <c r="C4" s="207" t="s">
        <v>153</v>
      </c>
      <c r="D4" s="208" t="s">
        <v>154</v>
      </c>
      <c r="E4" s="209" t="s">
        <v>155</v>
      </c>
    </row>
    <row r="5" spans="1:5" s="63" customFormat="1" ht="30.6" customHeight="1" x14ac:dyDescent="0.2">
      <c r="A5" s="166"/>
      <c r="B5" s="167"/>
      <c r="C5" s="207"/>
      <c r="D5" s="208"/>
      <c r="E5" s="209"/>
    </row>
    <row r="6" spans="1:5" s="63" customFormat="1" ht="13.5" customHeight="1" x14ac:dyDescent="0.2">
      <c r="A6" s="166"/>
      <c r="B6" s="167"/>
      <c r="C6" s="207"/>
      <c r="D6" s="208"/>
      <c r="E6" s="209"/>
    </row>
    <row r="7" spans="1:5" s="63" customFormat="1" ht="16.5" customHeight="1" x14ac:dyDescent="0.2">
      <c r="A7" s="166"/>
      <c r="B7" s="167"/>
      <c r="C7" s="135" t="s">
        <v>126</v>
      </c>
      <c r="D7" s="135" t="s">
        <v>73</v>
      </c>
      <c r="E7" s="210"/>
    </row>
    <row r="8" spans="1:5" s="63" customFormat="1" ht="11.25" customHeight="1" x14ac:dyDescent="0.2">
      <c r="A8" s="58"/>
      <c r="B8" s="116"/>
      <c r="C8" s="118"/>
      <c r="D8" s="86"/>
      <c r="E8" s="86"/>
    </row>
    <row r="9" spans="1:5" s="53" customFormat="1" ht="12" x14ac:dyDescent="0.2">
      <c r="A9" s="59" t="s">
        <v>42</v>
      </c>
      <c r="B9" s="107" t="s">
        <v>43</v>
      </c>
      <c r="C9" s="130">
        <v>87.1</v>
      </c>
      <c r="D9" s="129">
        <v>3</v>
      </c>
      <c r="E9" s="129">
        <v>3.3</v>
      </c>
    </row>
    <row r="10" spans="1:5" s="53" customFormat="1" ht="12" x14ac:dyDescent="0.2">
      <c r="A10" s="58"/>
      <c r="B10" s="107" t="s">
        <v>44</v>
      </c>
      <c r="C10" s="130"/>
      <c r="D10" s="129"/>
      <c r="E10" s="129"/>
    </row>
    <row r="11" spans="1:5" s="53" customFormat="1" ht="12" x14ac:dyDescent="0.2">
      <c r="A11" s="59" t="s">
        <v>45</v>
      </c>
      <c r="B11" s="107" t="s">
        <v>46</v>
      </c>
      <c r="C11" s="130">
        <v>83.4</v>
      </c>
      <c r="D11" s="129">
        <v>2.6</v>
      </c>
      <c r="E11" s="129">
        <v>3.4</v>
      </c>
    </row>
    <row r="12" spans="1:5" s="53" customFormat="1" ht="12" x14ac:dyDescent="0.2">
      <c r="A12" s="59" t="s">
        <v>47</v>
      </c>
      <c r="B12" s="107" t="s">
        <v>48</v>
      </c>
      <c r="C12" s="130">
        <v>97.3</v>
      </c>
      <c r="D12" s="129">
        <v>9.6</v>
      </c>
      <c r="E12" s="129">
        <v>3.7</v>
      </c>
    </row>
    <row r="13" spans="1:5" s="53" customFormat="1" ht="12" x14ac:dyDescent="0.2">
      <c r="A13" s="59" t="s">
        <v>49</v>
      </c>
      <c r="B13" s="107" t="s">
        <v>50</v>
      </c>
      <c r="C13" s="130">
        <v>133.80000000000001</v>
      </c>
      <c r="D13" s="129">
        <v>11.4</v>
      </c>
      <c r="E13" s="129">
        <v>16.7</v>
      </c>
    </row>
    <row r="14" spans="1:5" s="53" customFormat="1" ht="12" x14ac:dyDescent="0.2">
      <c r="A14" s="58">
        <v>55</v>
      </c>
      <c r="B14" s="110" t="s">
        <v>51</v>
      </c>
      <c r="C14" s="131">
        <v>98.4</v>
      </c>
      <c r="D14" s="128">
        <v>5.4</v>
      </c>
      <c r="E14" s="128">
        <v>7.5</v>
      </c>
    </row>
    <row r="15" spans="1:5" s="53" customFormat="1" ht="22.5" x14ac:dyDescent="0.2">
      <c r="A15" s="59" t="s">
        <v>52</v>
      </c>
      <c r="B15" s="107" t="s">
        <v>53</v>
      </c>
      <c r="C15" s="130">
        <v>103.4</v>
      </c>
      <c r="D15" s="129">
        <v>4.3</v>
      </c>
      <c r="E15" s="129">
        <v>10.4</v>
      </c>
    </row>
    <row r="16" spans="1:5" s="53" customFormat="1" ht="12" x14ac:dyDescent="0.2">
      <c r="A16" s="59"/>
      <c r="B16" s="107" t="s">
        <v>44</v>
      </c>
      <c r="C16" s="130"/>
      <c r="D16" s="129"/>
      <c r="E16" s="129"/>
    </row>
    <row r="17" spans="1:5" s="53" customFormat="1" ht="12" customHeight="1" x14ac:dyDescent="0.2">
      <c r="A17" s="59" t="s">
        <v>54</v>
      </c>
      <c r="B17" s="111" t="s">
        <v>55</v>
      </c>
      <c r="C17" s="130">
        <v>97.1</v>
      </c>
      <c r="D17" s="129">
        <v>2.2999999999999998</v>
      </c>
      <c r="E17" s="129">
        <v>10.6</v>
      </c>
    </row>
    <row r="18" spans="1:5" s="53" customFormat="1" ht="12" x14ac:dyDescent="0.2">
      <c r="A18" s="59" t="s">
        <v>56</v>
      </c>
      <c r="B18" s="107" t="s">
        <v>57</v>
      </c>
      <c r="C18" s="130">
        <v>82.3</v>
      </c>
      <c r="D18" s="129">
        <v>15.4</v>
      </c>
      <c r="E18" s="129">
        <v>11.9</v>
      </c>
    </row>
    <row r="19" spans="1:5" s="53" customFormat="1" ht="12" x14ac:dyDescent="0.2">
      <c r="A19" s="59" t="s">
        <v>58</v>
      </c>
      <c r="B19" s="107" t="s">
        <v>59</v>
      </c>
      <c r="C19" s="130">
        <v>109.4</v>
      </c>
      <c r="D19" s="129">
        <v>-5.9</v>
      </c>
      <c r="E19" s="129">
        <v>1.9</v>
      </c>
    </row>
    <row r="20" spans="1:5" s="53" customFormat="1" ht="22.5" x14ac:dyDescent="0.2">
      <c r="A20" s="59" t="s">
        <v>60</v>
      </c>
      <c r="B20" s="107" t="s">
        <v>61</v>
      </c>
      <c r="C20" s="130">
        <v>90.5</v>
      </c>
      <c r="D20" s="129">
        <v>2.4</v>
      </c>
      <c r="E20" s="129">
        <v>1.9</v>
      </c>
    </row>
    <row r="21" spans="1:5" s="53" customFormat="1" ht="12" x14ac:dyDescent="0.2">
      <c r="A21" s="59" t="s">
        <v>62</v>
      </c>
      <c r="B21" s="107" t="s">
        <v>63</v>
      </c>
      <c r="C21" s="130">
        <v>97.3</v>
      </c>
      <c r="D21" s="129">
        <v>40.5</v>
      </c>
      <c r="E21" s="129">
        <v>50.1</v>
      </c>
    </row>
    <row r="22" spans="1:5" s="53" customFormat="1" ht="12" x14ac:dyDescent="0.2">
      <c r="A22" s="59"/>
      <c r="B22" s="107" t="s">
        <v>44</v>
      </c>
      <c r="C22" s="131"/>
      <c r="D22" s="128"/>
      <c r="E22" s="128"/>
    </row>
    <row r="23" spans="1:5" s="53" customFormat="1" ht="12" x14ac:dyDescent="0.2">
      <c r="A23" s="59" t="s">
        <v>64</v>
      </c>
      <c r="B23" s="107" t="s">
        <v>65</v>
      </c>
      <c r="C23" s="130">
        <v>95.3</v>
      </c>
      <c r="D23" s="129">
        <v>17.7</v>
      </c>
      <c r="E23" s="129">
        <v>22.8</v>
      </c>
    </row>
    <row r="24" spans="1:5" s="53" customFormat="1" ht="12" x14ac:dyDescent="0.2">
      <c r="A24" s="58">
        <v>56</v>
      </c>
      <c r="B24" s="110" t="s">
        <v>66</v>
      </c>
      <c r="C24" s="131">
        <v>100.2</v>
      </c>
      <c r="D24" s="128">
        <v>6.1</v>
      </c>
      <c r="E24" s="128">
        <v>10.3</v>
      </c>
    </row>
    <row r="25" spans="1:5" s="53" customFormat="1" ht="12" x14ac:dyDescent="0.2">
      <c r="A25" s="59" t="s">
        <v>67</v>
      </c>
      <c r="B25" s="107" t="s">
        <v>68</v>
      </c>
      <c r="C25" s="130">
        <v>103.5</v>
      </c>
      <c r="D25" s="129">
        <v>7.3</v>
      </c>
      <c r="E25" s="129">
        <v>13.3</v>
      </c>
    </row>
    <row r="26" spans="1:5" s="53" customFormat="1" ht="12" x14ac:dyDescent="0.2">
      <c r="A26" s="114" t="s">
        <v>69</v>
      </c>
      <c r="B26" s="112" t="s">
        <v>70</v>
      </c>
      <c r="C26" s="132">
        <v>99.8</v>
      </c>
      <c r="D26" s="133">
        <v>5.9</v>
      </c>
      <c r="E26" s="133">
        <v>9.6</v>
      </c>
    </row>
    <row r="27" spans="1:5" s="213" customFormat="1" ht="22.5" customHeight="1" x14ac:dyDescent="0.2">
      <c r="A27" s="211" t="s">
        <v>129</v>
      </c>
      <c r="B27" s="178"/>
      <c r="C27" s="182"/>
      <c r="D27" s="212"/>
      <c r="E27" s="212"/>
    </row>
    <row r="28" spans="1:5" s="213" customFormat="1" ht="14.85" customHeight="1" x14ac:dyDescent="0.2">
      <c r="A28" s="211"/>
      <c r="B28" s="178"/>
      <c r="C28" s="182"/>
      <c r="D28" s="212"/>
      <c r="E28" s="212"/>
    </row>
    <row r="29" spans="1:5" s="213" customFormat="1" ht="14.85" customHeight="1" x14ac:dyDescent="0.2">
      <c r="A29" s="211"/>
      <c r="B29" s="178"/>
      <c r="C29" s="182"/>
      <c r="D29" s="212"/>
      <c r="E29" s="212"/>
    </row>
    <row r="30" spans="1:5" s="215" customFormat="1" ht="46.5" customHeight="1" x14ac:dyDescent="0.2">
      <c r="A30" s="214" t="s">
        <v>74</v>
      </c>
      <c r="B30" s="214"/>
      <c r="C30" s="214"/>
      <c r="D30" s="214"/>
      <c r="E30" s="214"/>
    </row>
    <row r="31" spans="1:5" s="215" customFormat="1" ht="15" customHeight="1" x14ac:dyDescent="0.2">
      <c r="A31" s="216"/>
      <c r="B31" s="217"/>
      <c r="C31" s="218"/>
      <c r="D31" s="219"/>
      <c r="E31" s="219"/>
    </row>
    <row r="32" spans="1:5" s="215" customFormat="1" ht="34.9" customHeight="1" x14ac:dyDescent="0.2">
      <c r="A32" s="220"/>
      <c r="B32" s="221"/>
    </row>
    <row r="33" spans="1:5" s="215" customFormat="1" ht="18.75" customHeight="1" x14ac:dyDescent="0.2">
      <c r="A33" s="220"/>
      <c r="B33" s="221"/>
    </row>
    <row r="34" spans="1:5" s="215" customFormat="1" x14ac:dyDescent="0.2">
      <c r="A34" s="220"/>
      <c r="B34" s="221"/>
    </row>
    <row r="35" spans="1:5" s="215" customFormat="1" x14ac:dyDescent="0.2">
      <c r="A35" s="220"/>
      <c r="B35" s="221"/>
    </row>
    <row r="36" spans="1:5" s="213" customFormat="1" x14ac:dyDescent="0.2">
      <c r="A36" s="220"/>
      <c r="B36" s="221"/>
      <c r="C36" s="215"/>
      <c r="D36" s="215"/>
      <c r="E36" s="215"/>
    </row>
    <row r="37" spans="1:5" s="215" customFormat="1" x14ac:dyDescent="0.2">
      <c r="A37" s="220"/>
      <c r="B37" s="221"/>
    </row>
    <row r="38" spans="1:5" s="215" customFormat="1" x14ac:dyDescent="0.2">
      <c r="A38" s="220"/>
      <c r="B38" s="221"/>
    </row>
    <row r="39" spans="1:5" s="215" customFormat="1" x14ac:dyDescent="0.2">
      <c r="A39" s="220"/>
      <c r="B39" s="221"/>
    </row>
    <row r="40" spans="1:5" s="215" customFormat="1" x14ac:dyDescent="0.2">
      <c r="A40" s="220"/>
      <c r="B40" s="221"/>
    </row>
    <row r="41" spans="1:5" s="215" customFormat="1" x14ac:dyDescent="0.2">
      <c r="A41" s="220"/>
      <c r="B41" s="221"/>
    </row>
    <row r="42" spans="1:5" s="215" customFormat="1" x14ac:dyDescent="0.2">
      <c r="A42" s="220"/>
      <c r="B42" s="221"/>
    </row>
    <row r="43" spans="1:5" s="215" customFormat="1" x14ac:dyDescent="0.2">
      <c r="A43" s="220"/>
      <c r="B43" s="221"/>
    </row>
    <row r="44" spans="1:5" s="215" customFormat="1" x14ac:dyDescent="0.2">
      <c r="A44" s="220"/>
      <c r="B44" s="221"/>
    </row>
    <row r="45" spans="1:5" s="215" customFormat="1" x14ac:dyDescent="0.2">
      <c r="A45" s="220"/>
      <c r="B45" s="221"/>
    </row>
    <row r="46" spans="1:5" s="215" customFormat="1" x14ac:dyDescent="0.2">
      <c r="A46" s="220"/>
      <c r="B46" s="221"/>
    </row>
    <row r="53" spans="2:5" x14ac:dyDescent="0.2">
      <c r="B53" s="67"/>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8" t="s">
        <v>11</v>
      </c>
      <c r="B3" s="173" t="s">
        <v>12</v>
      </c>
      <c r="C3" s="174"/>
      <c r="D3" s="8"/>
      <c r="E3" s="8"/>
      <c r="F3" s="8"/>
      <c r="G3" s="8"/>
      <c r="H3" s="8"/>
      <c r="I3" s="8"/>
      <c r="J3" s="8"/>
      <c r="K3" s="8"/>
      <c r="L3" s="8"/>
      <c r="M3" s="8"/>
      <c r="N3" s="8"/>
      <c r="O3" s="8"/>
      <c r="P3" s="10"/>
      <c r="Q3" s="10"/>
      <c r="R3" s="11"/>
      <c r="S3" s="11"/>
      <c r="T3" s="11"/>
      <c r="U3" s="11"/>
      <c r="V3" s="11"/>
      <c r="W3" s="11"/>
      <c r="X3" s="11"/>
      <c r="Y3" s="11"/>
      <c r="Z3" s="11"/>
    </row>
    <row r="4" spans="1:26" x14ac:dyDescent="0.2">
      <c r="A4" s="169"/>
      <c r="B4" s="175" t="s">
        <v>28</v>
      </c>
      <c r="C4" s="176"/>
      <c r="D4" s="8"/>
      <c r="E4" s="8"/>
      <c r="F4" s="8"/>
      <c r="G4" s="8"/>
      <c r="H4" s="8"/>
      <c r="I4" s="8"/>
      <c r="J4" s="8"/>
      <c r="K4" s="8"/>
      <c r="L4" s="8"/>
      <c r="M4" s="8"/>
      <c r="N4" s="8"/>
      <c r="O4" s="8"/>
      <c r="P4" s="10"/>
      <c r="Q4" s="10"/>
      <c r="R4" s="11"/>
      <c r="S4" s="11"/>
      <c r="T4" s="11"/>
      <c r="U4" s="11"/>
      <c r="V4" s="11"/>
      <c r="W4" s="11"/>
      <c r="X4" s="11"/>
      <c r="Y4" s="11"/>
      <c r="Z4" s="11"/>
    </row>
    <row r="5" spans="1:26" x14ac:dyDescent="0.2">
      <c r="A5" s="169"/>
      <c r="B5" s="171"/>
      <c r="C5" s="172"/>
      <c r="D5" s="8"/>
      <c r="E5" s="8"/>
      <c r="F5" s="8"/>
      <c r="G5" s="8"/>
      <c r="H5" s="8"/>
      <c r="I5" s="8"/>
      <c r="J5" s="8"/>
      <c r="K5" s="8"/>
      <c r="L5" s="8"/>
      <c r="M5" s="8"/>
      <c r="N5" s="8"/>
      <c r="O5" s="8"/>
      <c r="P5" s="8"/>
      <c r="Q5" s="8"/>
      <c r="R5" s="8"/>
      <c r="S5" s="8"/>
      <c r="T5" s="8"/>
      <c r="U5" s="8"/>
      <c r="V5" s="8"/>
      <c r="W5" s="8"/>
      <c r="X5" s="8"/>
      <c r="Y5" s="8"/>
      <c r="Z5" s="11"/>
    </row>
    <row r="6" spans="1:26" x14ac:dyDescent="0.2">
      <c r="A6" s="170"/>
      <c r="B6" s="171"/>
      <c r="C6" s="17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0922_SH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2023-01-25T13:45:48Z</cp:lastPrinted>
  <dcterms:created xsi:type="dcterms:W3CDTF">2012-03-28T07:56:08Z</dcterms:created>
  <dcterms:modified xsi:type="dcterms:W3CDTF">2023-01-25T13:46:53Z</dcterms:modified>
  <cp:category>LIS-Bericht</cp:category>
</cp:coreProperties>
</file>