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098E3D2F-47FF-4082-BEFE-F0827DE03895}" xr6:coauthVersionLast="36" xr6:coauthVersionMax="36" xr10:uidLastSave="{00000000-0000-0000-0000-000000000000}"/>
  <bookViews>
    <workbookView xWindow="-15" yWindow="165" windowWidth="17925" windowHeight="11355" xr2:uid="{00000000-000D-0000-FFFF-FFFF00000000}"/>
  </bookViews>
  <sheets>
    <sheet name="G_IV_3_m 06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0623_SH'!$A$1:$G$54</definedName>
    <definedName name="_xlnm.Print_Area" localSheetId="2">'Tab. 1'!$A$1:$F$42</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<sst xmlns="http://schemas.openxmlformats.org/spreadsheetml/2006/main" count="265" uniqueCount="153">
  <si>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</si>
  <si>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</si>
  <si>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</si>
  <si>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</si>
  <si>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</si>
  <si>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</si>
  <si>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</si>
  <si>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</si>
  <si>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</si>
  <si>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</si>
  <si>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</si>
  <si>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</si>
  <si>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</si>
  <si>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</si>
  <si>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</si>
  <si>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</si>
  <si>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</si>
  <si>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</si>
  <si>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</si>
  <si>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</si>
  <si>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</si>
  <si>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</si>
  <si>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</si>
  <si>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</si>
  <si>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</si>
  <si>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</si>
  <si>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</si>
  <si>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</si>
  <si>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</si>
  <si>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</si>
  <si>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</si>
  <si>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</si>
  <si>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</si>
  <si>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</si>
  <si>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</si>
  <si>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</si>
  <si>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</si>
  <si>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</si>
  <si>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</si>
  <si>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</si>
  <si>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</si>
  <si>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</si>
  <si>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</si>
  <si>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</si>
  <si>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</si>
  <si>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</si>
  <si>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</si>
  <si>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</si>
  <si>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</si>
  <si>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</si>
  <si>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</si>
  <si>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</si>
  <si>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</si>
  <si>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</si>
  <si>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</si>
  <si>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</si>
  <si>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</si>
  <si>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</si>
  <si>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</si>
  <si>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</si>
  <si>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</si>
  <si>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</si>
  <si>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</si>
  <si>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</si>
  <si>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</si>
  <si>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</si>
  <si>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</si>
  <si>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</si>
  <si>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</si>
  <si>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</si>
  <si>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</si>
  <si>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</si>
  <si>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</si>
  <si>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</si>
  <si>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</si>
  <si>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</si>
  <si>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</si>
  <si>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</si>
  <si>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</si>
  <si>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</si>
  <si>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</si>
  <si>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</si>
  <si>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</si>
  <si>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</si>
  <si>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</si>
  <si>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</si>
  <si>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</si>
  <si>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</si>
  <si>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</si>
  <si>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</si>
  <si>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</si>
  <si>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</si>
  <si>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</si>
  <si>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</si>
  <si>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</si>
  <si>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</si>
  <si>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</si>
  <si>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</si>
  <si>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</si>
  <si>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</si>
  <si>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</si>
  <si>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</si>
  <si>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</si>
  <si>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</si>
  <si>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</si>
  <si>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</si>
  <si>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</si>
  <si>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</si>
  <si>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</si>
  <si>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</si>
  <si>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</si>
  <si>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</si>
  <si>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</si>
  <si>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</si>
  <si>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</si>
  <si>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</si>
  <si>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</si>
  <si>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</si>
  <si>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</si>
  <si>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</si>
  <si>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</si>
  <si>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</si>
  <si>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</si>
  <si>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</si>
  <si>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</si>
  <si>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</si>
  <si>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</si>
  <si>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</si>
  <si>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</si>
  <si>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</si>
  <si>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</si>
  <si>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</si>
  <si>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</si>
  <si>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</si>
  <si>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</si>
  <si>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</si>
  <si>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</si>
  <si>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</si>
  <si>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</si>
  <si>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</si>
  <si>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2023</t>
  </si>
  <si>
    <t>Mai 2023</t>
  </si>
  <si>
    <t>Mai
2023</t>
  </si>
  <si>
    <t>Juni 2023</t>
  </si>
  <si>
    <t>Juni 2023
gegenüber
Juni 2022</t>
  </si>
  <si>
    <t>Januar bis Juni 2023
gegenüber
Januar bis Juni 2022</t>
  </si>
  <si>
    <t>Juni
2023</t>
  </si>
  <si>
    <t>Juni
2022</t>
  </si>
  <si>
    <t>Januar bis Juni
2023</t>
  </si>
  <si>
    <t>Januar bis Juni 2023</t>
  </si>
  <si>
    <t>Januar bis Juni 2022</t>
  </si>
  <si>
    <t>Kennziffer: G IV 3 - m 6/23 SH</t>
  </si>
  <si>
    <t>Herausgegeben am: 23.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</si>
</sst>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top style="thin">
        <color rgb="FF1E4B7D"/>
      </top>
      <bottom style="thin">
        <color rgb="FF1E4B7D"/>
      </bottom>
      <diagonal/>
    </border>
  </borders>
  <cellStyleXfs count="66">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xf numFmtId="0" fontId="51" fillId="0" borderId="0" applyNumberFormat="0" applyFill="0" applyBorder="0" applyAlignment="0" applyProtection="0"/>
  </cellStyleXfs>
  <cellXfs count="2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4"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5"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36"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5" applyAlignment="1">
      <alignment horizontal="left"/>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38" fillId="0" borderId="0" xfId="0" applyFont="1" applyBorder="1"/>
    <xf numFmtId="0" fontId="13" fillId="0" borderId="27" xfId="51" applyFont="1" applyBorder="1"/>
    <xf numFmtId="0" fontId="13" fillId="38" borderId="25"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49" fontId="38" fillId="39" borderId="29" xfId="51" applyNumberFormat="1" applyFont="1" applyFill="1" applyBorder="1" applyAlignment="1">
      <alignment horizontal="center" vertical="center" wrapText="1"/>
    </xf>
    <xf numFmtId="49" fontId="38" fillId="39" borderId="31" xfId="51" applyNumberFormat="1" applyFont="1" applyFill="1" applyBorder="1" applyAlignment="1">
      <alignment horizontal="center" vertical="center" wrapText="1"/>
    </xf>
    <xf numFmtId="49" fontId="50" fillId="38" borderId="38" xfId="51" applyNumberFormat="1" applyFont="1" applyFill="1" applyBorder="1" applyAlignment="1">
      <alignment horizontal="center" vertical="center" wrapText="1"/>
    </xf>
    <xf numFmtId="49" fontId="50" fillId="38" borderId="37" xfId="51" applyNumberFormat="1" applyFont="1" applyFill="1" applyBorder="1" applyAlignment="1">
      <alignment horizontal="center" vertical="center" wrapText="1"/>
    </xf>
    <xf numFmtId="49" fontId="38" fillId="39" borderId="39"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Link" xfId="65"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962853</xdr:colOff>
      <xdr:row>3</xdr:row>
      <xdr:rowOff>246524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2878" cy="824948"/>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2" t="s">
        <v>26</v>
      </c>
      <c r="B3" s="152"/>
      <c r="C3" s="152"/>
      <c r="D3" s="152"/>
    </row>
    <row r="4" spans="1:7" ht="20.25" x14ac:dyDescent="0.3">
      <c r="A4" s="152" t="s">
        <v>27</v>
      </c>
      <c r="B4" s="152"/>
      <c r="C4" s="152"/>
      <c r="D4" s="152"/>
    </row>
    <row r="11" spans="1:7" ht="15" x14ac:dyDescent="0.2">
      <c r="A11" s="1"/>
      <c r="F11" s="2"/>
      <c r="G11" s="3"/>
    </row>
    <row r="13" spans="1:7" x14ac:dyDescent="0.2">
      <c r="A13" s="5"/>
    </row>
    <row r="15" spans="1:7" ht="23.25" x14ac:dyDescent="0.2">
      <c r="D15" s="153" t="s">
        <v>37</v>
      </c>
      <c r="E15" s="153"/>
      <c r="F15" s="153"/>
      <c r="G15" s="153"/>
    </row>
    <row r="16" spans="1:7" ht="15" x14ac:dyDescent="0.2">
      <c r="D16" s="154" t="s">
        <v>151</v>
      </c>
      <c r="E16" s="154"/>
      <c r="F16" s="154"/>
      <c r="G16" s="154"/>
    </row>
    <row r="18" spans="1:7" ht="25.5" x14ac:dyDescent="0.35">
      <c r="B18" s="150" t="s">
        <v>75</v>
      </c>
      <c r="C18" s="150"/>
      <c r="D18" s="150"/>
      <c r="E18" s="150"/>
      <c r="F18" s="150"/>
      <c r="G18" s="150"/>
    </row>
    <row r="19" spans="1:7" ht="25.5" x14ac:dyDescent="0.35">
      <c r="B19" s="150" t="s">
        <v>120</v>
      </c>
      <c r="C19" s="150"/>
      <c r="D19" s="150"/>
      <c r="E19" s="150"/>
      <c r="F19" s="150"/>
      <c r="G19" s="150"/>
    </row>
    <row r="20" spans="1:7" ht="25.5" x14ac:dyDescent="0.35">
      <c r="A20" s="41"/>
      <c r="B20" s="149" t="s">
        <v>143</v>
      </c>
      <c r="C20" s="150"/>
      <c r="D20" s="150"/>
      <c r="E20" s="150"/>
      <c r="F20" s="150"/>
      <c r="G20" s="150"/>
    </row>
    <row r="21" spans="1:7" ht="16.5" x14ac:dyDescent="0.25">
      <c r="B21" s="41"/>
      <c r="C21" s="41"/>
      <c r="D21" s="41"/>
      <c r="E21" s="41"/>
      <c r="F21" s="41"/>
    </row>
    <row r="22" spans="1:7" ht="16.5" x14ac:dyDescent="0.25">
      <c r="A22" s="49"/>
      <c r="E22" s="151" t="s">
        <v>152</v>
      </c>
      <c r="F22" s="151"/>
      <c r="G22" s="151"/>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3" customWidth="1"/>
    <col min="3" max="7" width="14.140625" style="93" customWidth="1"/>
    <col min="8" max="16384" width="11.42578125" style="93"/>
  </cols>
  <sheetData>
    <row r="1" spans="1:7" ht="15.75" x14ac:dyDescent="0.25">
      <c r="A1" s="165" t="s">
        <v>76</v>
      </c>
      <c r="B1" s="165"/>
      <c r="C1" s="165"/>
      <c r="D1" s="165"/>
      <c r="E1" s="165"/>
      <c r="F1" s="165"/>
      <c r="G1" s="165"/>
    </row>
    <row r="2" spans="1:7" ht="15.75" x14ac:dyDescent="0.25">
      <c r="A2" s="94"/>
      <c r="B2" s="94"/>
      <c r="C2" s="94"/>
      <c r="D2" s="94"/>
      <c r="E2" s="94"/>
      <c r="F2" s="94"/>
      <c r="G2" s="94"/>
    </row>
    <row r="3" spans="1:7" x14ac:dyDescent="0.2">
      <c r="A3" s="95"/>
      <c r="B3" s="95"/>
      <c r="C3" s="95"/>
      <c r="D3" s="95"/>
      <c r="E3" s="95"/>
      <c r="F3" s="95"/>
      <c r="G3" s="95"/>
    </row>
    <row r="4" spans="1:7" ht="15.75" x14ac:dyDescent="0.25">
      <c r="A4" s="166" t="s">
        <v>77</v>
      </c>
      <c r="B4" s="167"/>
      <c r="C4" s="167"/>
      <c r="D4" s="167"/>
      <c r="E4" s="167"/>
      <c r="F4" s="167"/>
      <c r="G4" s="167"/>
    </row>
    <row r="5" spans="1:7" x14ac:dyDescent="0.2">
      <c r="A5" s="155"/>
      <c r="B5" s="155"/>
      <c r="C5" s="155"/>
      <c r="D5" s="155"/>
      <c r="E5" s="155"/>
      <c r="F5" s="155"/>
      <c r="G5" s="155"/>
    </row>
    <row r="6" spans="1:7" x14ac:dyDescent="0.2">
      <c r="A6" s="96" t="s">
        <v>78</v>
      </c>
      <c r="B6" s="95"/>
      <c r="C6" s="95"/>
      <c r="D6" s="95"/>
      <c r="E6" s="95"/>
      <c r="F6" s="95"/>
      <c r="G6" s="95"/>
    </row>
    <row r="7" spans="1:7" ht="5.0999999999999996" customHeight="1" x14ac:dyDescent="0.2">
      <c r="A7" s="96"/>
      <c r="B7" s="95"/>
      <c r="C7" s="95"/>
      <c r="D7" s="95"/>
      <c r="E7" s="95"/>
      <c r="F7" s="95"/>
      <c r="G7" s="95"/>
    </row>
    <row r="8" spans="1:7" x14ac:dyDescent="0.2">
      <c r="A8" s="158" t="s">
        <v>79</v>
      </c>
      <c r="B8" s="157"/>
      <c r="C8" s="157"/>
      <c r="D8" s="157"/>
      <c r="E8" s="157"/>
      <c r="F8" s="157"/>
      <c r="G8" s="157"/>
    </row>
    <row r="9" spans="1:7" x14ac:dyDescent="0.2">
      <c r="A9" s="156" t="s">
        <v>80</v>
      </c>
      <c r="B9" s="157"/>
      <c r="C9" s="157"/>
      <c r="D9" s="157"/>
      <c r="E9" s="157"/>
      <c r="F9" s="157"/>
      <c r="G9" s="157"/>
    </row>
    <row r="10" spans="1:7" ht="5.0999999999999996" customHeight="1" x14ac:dyDescent="0.2">
      <c r="A10" s="97"/>
      <c r="B10" s="95"/>
      <c r="C10" s="95"/>
      <c r="D10" s="95"/>
      <c r="E10" s="95"/>
      <c r="F10" s="95"/>
      <c r="G10" s="95"/>
    </row>
    <row r="11" spans="1:7" x14ac:dyDescent="0.2">
      <c r="A11" s="164" t="s">
        <v>81</v>
      </c>
      <c r="B11" s="164"/>
      <c r="C11" s="164"/>
      <c r="D11" s="164"/>
      <c r="E11" s="164"/>
      <c r="F11" s="164"/>
      <c r="G11" s="164"/>
    </row>
    <row r="12" spans="1:7" x14ac:dyDescent="0.2">
      <c r="A12" s="156" t="s">
        <v>82</v>
      </c>
      <c r="B12" s="157"/>
      <c r="C12" s="157"/>
      <c r="D12" s="157"/>
      <c r="E12" s="157"/>
      <c r="F12" s="157"/>
      <c r="G12" s="157"/>
    </row>
    <row r="13" spans="1:7" x14ac:dyDescent="0.2">
      <c r="A13" s="97"/>
      <c r="B13" s="95"/>
      <c r="C13" s="95"/>
      <c r="D13" s="95"/>
      <c r="E13" s="95"/>
      <c r="F13" s="95"/>
      <c r="G13" s="95"/>
    </row>
    <row r="14" spans="1:7" x14ac:dyDescent="0.2">
      <c r="A14" s="95"/>
      <c r="B14" s="95"/>
      <c r="C14" s="95"/>
      <c r="D14" s="95"/>
      <c r="E14" s="95"/>
      <c r="F14" s="95"/>
      <c r="G14" s="95"/>
    </row>
    <row r="15" spans="1:7" x14ac:dyDescent="0.2">
      <c r="A15" s="158" t="s">
        <v>83</v>
      </c>
      <c r="B15" s="157"/>
      <c r="C15" s="157"/>
      <c r="D15" s="98"/>
      <c r="E15" s="98"/>
      <c r="F15" s="98"/>
      <c r="G15" s="98"/>
    </row>
    <row r="16" spans="1:7" ht="5.0999999999999996" customHeight="1" x14ac:dyDescent="0.2">
      <c r="A16" s="98"/>
      <c r="B16" s="99"/>
      <c r="C16" s="99"/>
      <c r="D16" s="98"/>
      <c r="E16" s="98"/>
      <c r="F16" s="98"/>
      <c r="G16" s="98"/>
    </row>
    <row r="17" spans="1:7" x14ac:dyDescent="0.2">
      <c r="A17" s="159" t="s">
        <v>138</v>
      </c>
      <c r="B17" s="157"/>
      <c r="C17" s="157"/>
      <c r="D17" s="100"/>
      <c r="E17" s="100"/>
      <c r="F17" s="100"/>
      <c r="G17" s="100"/>
    </row>
    <row r="18" spans="1:7" x14ac:dyDescent="0.2">
      <c r="A18" s="101" t="s">
        <v>84</v>
      </c>
      <c r="B18" s="160" t="s">
        <v>139</v>
      </c>
      <c r="C18" s="157"/>
      <c r="D18" s="100"/>
      <c r="E18" s="100"/>
      <c r="F18" s="100"/>
      <c r="G18" s="100"/>
    </row>
    <row r="19" spans="1:7" x14ac:dyDescent="0.2">
      <c r="A19" s="100" t="s">
        <v>85</v>
      </c>
      <c r="B19" s="161" t="s">
        <v>86</v>
      </c>
      <c r="C19" s="157"/>
      <c r="D19" s="157"/>
      <c r="E19" s="100"/>
      <c r="F19" s="100"/>
      <c r="G19" s="100"/>
    </row>
    <row r="20" spans="1:7" x14ac:dyDescent="0.2">
      <c r="A20" s="100"/>
      <c r="B20" s="102"/>
      <c r="C20" s="99"/>
      <c r="D20" s="99"/>
      <c r="E20" s="100"/>
      <c r="F20" s="100"/>
      <c r="G20" s="100"/>
    </row>
    <row r="21" spans="1:7" x14ac:dyDescent="0.2">
      <c r="A21" s="100"/>
      <c r="B21" s="99"/>
      <c r="C21" s="99"/>
      <c r="D21" s="99"/>
      <c r="E21" s="99"/>
      <c r="F21" s="99"/>
      <c r="G21" s="99"/>
    </row>
    <row r="22" spans="1:7" x14ac:dyDescent="0.2">
      <c r="A22" s="158" t="s">
        <v>87</v>
      </c>
      <c r="B22" s="157"/>
      <c r="C22" s="98"/>
      <c r="D22" s="98"/>
      <c r="E22" s="98"/>
      <c r="F22" s="98"/>
      <c r="G22" s="98"/>
    </row>
    <row r="23" spans="1:7" ht="5.0999999999999996" customHeight="1" x14ac:dyDescent="0.2">
      <c r="A23" s="98"/>
      <c r="B23" s="99"/>
      <c r="C23" s="98"/>
      <c r="D23" s="98"/>
      <c r="E23" s="98"/>
      <c r="F23" s="98"/>
      <c r="G23" s="98"/>
    </row>
    <row r="24" spans="1:7" x14ac:dyDescent="0.2">
      <c r="A24" s="101" t="s">
        <v>88</v>
      </c>
      <c r="B24" s="161" t="s">
        <v>89</v>
      </c>
      <c r="C24" s="157"/>
      <c r="D24" s="100"/>
      <c r="E24" s="100"/>
      <c r="F24" s="100"/>
      <c r="G24" s="100"/>
    </row>
    <row r="25" spans="1:7" x14ac:dyDescent="0.2">
      <c r="A25" s="100" t="s">
        <v>90</v>
      </c>
      <c r="B25" s="156" t="s">
        <v>91</v>
      </c>
      <c r="C25" s="157"/>
      <c r="D25" s="100"/>
      <c r="E25" s="100"/>
      <c r="F25" s="100"/>
      <c r="G25" s="100"/>
    </row>
    <row r="26" spans="1:7" x14ac:dyDescent="0.2">
      <c r="A26" s="100"/>
      <c r="B26" s="157"/>
      <c r="C26" s="157"/>
      <c r="D26" s="99"/>
      <c r="E26" s="99"/>
      <c r="F26" s="99"/>
      <c r="G26" s="99"/>
    </row>
    <row r="27" spans="1:7" x14ac:dyDescent="0.2">
      <c r="A27" s="97"/>
      <c r="B27" s="95"/>
      <c r="C27" s="95"/>
      <c r="D27" s="95"/>
      <c r="E27" s="95"/>
      <c r="F27" s="95"/>
      <c r="G27" s="95"/>
    </row>
    <row r="28" spans="1:7" x14ac:dyDescent="0.2">
      <c r="A28" s="103" t="s">
        <v>92</v>
      </c>
      <c r="B28" s="214" t="s">
        <v>93</v>
      </c>
      <c r="C28" s="95"/>
      <c r="D28" s="95"/>
      <c r="E28" s="95"/>
      <c r="F28" s="95"/>
      <c r="G28" s="95"/>
    </row>
    <row r="29" spans="1:7" x14ac:dyDescent="0.2">
      <c r="A29" s="97"/>
      <c r="B29" s="95"/>
      <c r="C29" s="95"/>
      <c r="D29" s="95"/>
      <c r="E29" s="95"/>
      <c r="F29" s="95"/>
      <c r="G29" s="95"/>
    </row>
    <row r="30" spans="1:7" s="82" customFormat="1" ht="27.75" customHeight="1" x14ac:dyDescent="0.2">
      <c r="A30" s="162" t="s">
        <v>140</v>
      </c>
      <c r="B30" s="163"/>
      <c r="C30" s="163"/>
      <c r="D30" s="163"/>
      <c r="E30" s="163"/>
      <c r="F30" s="163"/>
      <c r="G30" s="163"/>
    </row>
    <row r="31" spans="1:7" s="82" customFormat="1" x14ac:dyDescent="0.2">
      <c r="A31" s="83" t="s">
        <v>94</v>
      </c>
      <c r="B31" s="92"/>
      <c r="C31" s="92"/>
      <c r="D31" s="92"/>
      <c r="E31" s="92"/>
      <c r="F31" s="92"/>
      <c r="G31" s="92"/>
    </row>
    <row r="32" spans="1:7" s="82" customFormat="1" ht="42" customHeight="1" x14ac:dyDescent="0.2">
      <c r="A32" s="162" t="s">
        <v>126</v>
      </c>
      <c r="B32" s="163"/>
      <c r="C32" s="163"/>
      <c r="D32" s="163"/>
      <c r="E32" s="163"/>
      <c r="F32" s="163"/>
      <c r="G32" s="163"/>
    </row>
    <row r="33" spans="1:7" x14ac:dyDescent="0.2">
      <c r="A33" s="97"/>
      <c r="B33" s="95"/>
      <c r="C33" s="95"/>
      <c r="D33" s="95"/>
      <c r="E33" s="95"/>
      <c r="F33" s="95"/>
      <c r="G33" s="95"/>
    </row>
    <row r="34" spans="1:7" x14ac:dyDescent="0.2">
      <c r="A34" s="95"/>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55" t="s">
        <v>95</v>
      </c>
      <c r="B43" s="155"/>
      <c r="C43" s="95"/>
      <c r="D43" s="95"/>
      <c r="E43" s="95"/>
      <c r="F43" s="95"/>
      <c r="G43" s="95"/>
    </row>
    <row r="44" spans="1:7" ht="5.0999999999999996" customHeight="1" x14ac:dyDescent="0.2">
      <c r="A44" s="95"/>
      <c r="B44" s="95"/>
      <c r="C44" s="95"/>
      <c r="D44" s="95"/>
      <c r="E44" s="95"/>
      <c r="F44" s="95"/>
      <c r="G44" s="95"/>
    </row>
    <row r="45" spans="1:7" x14ac:dyDescent="0.2">
      <c r="A45" s="104">
        <v>0</v>
      </c>
      <c r="B45" s="105" t="s">
        <v>96</v>
      </c>
      <c r="C45" s="106"/>
      <c r="D45" s="106"/>
      <c r="E45" s="106"/>
      <c r="F45" s="106"/>
      <c r="G45" s="106"/>
    </row>
    <row r="46" spans="1:7" x14ac:dyDescent="0.2">
      <c r="A46" s="105" t="s">
        <v>97</v>
      </c>
      <c r="B46" s="105" t="s">
        <v>98</v>
      </c>
      <c r="C46" s="106"/>
      <c r="D46" s="106"/>
      <c r="E46" s="106"/>
      <c r="F46" s="106"/>
      <c r="G46" s="106"/>
    </row>
    <row r="47" spans="1:7" x14ac:dyDescent="0.2">
      <c r="A47" s="107" t="s">
        <v>99</v>
      </c>
      <c r="B47" s="105" t="s">
        <v>100</v>
      </c>
      <c r="C47" s="106"/>
      <c r="D47" s="106"/>
      <c r="E47" s="106"/>
      <c r="F47" s="106"/>
      <c r="G47" s="106"/>
    </row>
    <row r="48" spans="1:7" x14ac:dyDescent="0.2">
      <c r="A48" s="107" t="s">
        <v>101</v>
      </c>
      <c r="B48" s="105" t="s">
        <v>102</v>
      </c>
      <c r="C48" s="106"/>
      <c r="D48" s="106"/>
      <c r="E48" s="106"/>
      <c r="F48" s="106"/>
      <c r="G48" s="106"/>
    </row>
    <row r="49" spans="1:7" x14ac:dyDescent="0.2">
      <c r="A49" s="105" t="s">
        <v>103</v>
      </c>
      <c r="B49" s="105" t="s">
        <v>104</v>
      </c>
      <c r="C49" s="106"/>
      <c r="D49" s="106"/>
      <c r="E49" s="106"/>
      <c r="F49" s="106"/>
      <c r="G49" s="106"/>
    </row>
    <row r="50" spans="1:7" x14ac:dyDescent="0.2">
      <c r="A50" s="105" t="s">
        <v>105</v>
      </c>
      <c r="B50" s="105" t="s">
        <v>106</v>
      </c>
      <c r="C50" s="106"/>
      <c r="D50" s="106"/>
      <c r="E50" s="106"/>
      <c r="F50" s="106"/>
      <c r="G50" s="106"/>
    </row>
    <row r="51" spans="1:7" x14ac:dyDescent="0.2">
      <c r="A51" s="105" t="s">
        <v>107</v>
      </c>
      <c r="B51" s="105" t="s">
        <v>108</v>
      </c>
      <c r="C51" s="106"/>
      <c r="D51" s="106"/>
      <c r="E51" s="106"/>
      <c r="F51" s="106"/>
      <c r="G51" s="106"/>
    </row>
    <row r="52" spans="1:7" x14ac:dyDescent="0.2">
      <c r="A52" s="105" t="s">
        <v>109</v>
      </c>
      <c r="B52" s="105" t="s">
        <v>110</v>
      </c>
      <c r="C52" s="106"/>
      <c r="D52" s="106"/>
      <c r="E52" s="106"/>
      <c r="F52" s="106"/>
      <c r="G52" s="106"/>
    </row>
    <row r="53" spans="1:7" x14ac:dyDescent="0.2">
      <c r="A53" s="105" t="s">
        <v>111</v>
      </c>
      <c r="B53" s="105" t="s">
        <v>112</v>
      </c>
      <c r="C53" s="106"/>
      <c r="D53" s="106"/>
      <c r="E53" s="106"/>
      <c r="F53" s="106"/>
      <c r="G53" s="106"/>
    </row>
    <row r="54" spans="1:7" x14ac:dyDescent="0.2">
      <c r="A54" s="105" t="s">
        <v>113</v>
      </c>
      <c r="B54" s="105" t="s">
        <v>114</v>
      </c>
      <c r="C54" s="106"/>
      <c r="D54" s="106"/>
      <c r="E54" s="106"/>
      <c r="F54" s="106"/>
      <c r="G54" s="106"/>
    </row>
    <row r="55" spans="1:7" x14ac:dyDescent="0.2">
      <c r="A55" s="106" t="s">
        <v>115</v>
      </c>
      <c r="B55" s="106" t="s">
        <v>116</v>
      </c>
      <c r="C55" s="106"/>
      <c r="D55" s="106"/>
      <c r="E55" s="106"/>
      <c r="F55" s="106"/>
      <c r="G55" s="106"/>
    </row>
    <row r="56" spans="1:7" x14ac:dyDescent="0.2">
      <c r="A56" s="105" t="s">
        <v>117</v>
      </c>
      <c r="B56" s="108" t="s">
        <v>118</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 ref="B28" r:id="rId4" xr:uid="{95E32005-3732-4F14-B6EC-B4CBA53A7B5C}"/>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IV 3 - m 6/23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74" t="s">
        <v>119</v>
      </c>
      <c r="B1" s="174"/>
      <c r="C1" s="174"/>
      <c r="D1" s="174"/>
      <c r="E1" s="174"/>
      <c r="F1" s="174"/>
    </row>
    <row r="2" spans="1:6" ht="12" customHeight="1" x14ac:dyDescent="0.2">
      <c r="A2" s="71"/>
      <c r="B2" s="71"/>
      <c r="C2" s="71"/>
      <c r="D2" s="71"/>
      <c r="E2" s="71"/>
      <c r="F2" s="71"/>
    </row>
    <row r="3" spans="1:6" ht="15" customHeight="1" x14ac:dyDescent="0.2">
      <c r="A3" s="230" t="s">
        <v>130</v>
      </c>
      <c r="B3" s="168"/>
      <c r="C3" s="176" t="s">
        <v>131</v>
      </c>
      <c r="D3" s="176" t="s">
        <v>132</v>
      </c>
      <c r="E3" s="176" t="s">
        <v>131</v>
      </c>
      <c r="F3" s="235" t="s">
        <v>132</v>
      </c>
    </row>
    <row r="4" spans="1:6" ht="13.5" customHeight="1" x14ac:dyDescent="0.2">
      <c r="A4" s="231"/>
      <c r="B4" s="169"/>
      <c r="C4" s="176"/>
      <c r="D4" s="176"/>
      <c r="E4" s="176"/>
      <c r="F4" s="235"/>
    </row>
    <row r="5" spans="1:6" ht="13.5" customHeight="1" x14ac:dyDescent="0.2">
      <c r="A5" s="231"/>
      <c r="B5" s="169"/>
      <c r="C5" s="176"/>
      <c r="D5" s="176"/>
      <c r="E5" s="176"/>
      <c r="F5" s="235"/>
    </row>
    <row r="6" spans="1:6" ht="43.5" customHeight="1" x14ac:dyDescent="0.2">
      <c r="A6" s="231"/>
      <c r="B6" s="169"/>
      <c r="C6" s="176"/>
      <c r="D6" s="176"/>
      <c r="E6" s="176"/>
      <c r="F6" s="235"/>
    </row>
    <row r="7" spans="1:6" ht="14.25" customHeight="1" x14ac:dyDescent="0.2">
      <c r="A7" s="231"/>
      <c r="B7" s="169"/>
      <c r="C7" s="171" t="s">
        <v>133</v>
      </c>
      <c r="D7" s="171"/>
      <c r="E7" s="236" t="s">
        <v>134</v>
      </c>
      <c r="F7" s="237"/>
    </row>
    <row r="8" spans="1:6" ht="13.5" customHeight="1" x14ac:dyDescent="0.2">
      <c r="A8" s="232"/>
      <c r="B8" s="170"/>
      <c r="C8" s="172"/>
      <c r="D8" s="172"/>
      <c r="E8" s="238"/>
      <c r="F8" s="239"/>
    </row>
    <row r="9" spans="1:6" ht="12.75" customHeight="1" x14ac:dyDescent="0.2">
      <c r="A9" s="77"/>
      <c r="B9" s="109"/>
      <c r="C9" s="79"/>
      <c r="D9" s="79"/>
      <c r="E9" s="84"/>
      <c r="F9" s="84"/>
    </row>
    <row r="10" spans="1:6" x14ac:dyDescent="0.2">
      <c r="A10" s="77">
        <v>2015</v>
      </c>
      <c r="B10" s="109" t="s">
        <v>39</v>
      </c>
      <c r="C10" s="79">
        <v>100</v>
      </c>
      <c r="D10" s="79">
        <v>100</v>
      </c>
      <c r="E10" s="80"/>
      <c r="F10" s="80"/>
    </row>
    <row r="11" spans="1:6" x14ac:dyDescent="0.2">
      <c r="A11" s="77">
        <v>2016</v>
      </c>
      <c r="B11" s="109" t="s">
        <v>39</v>
      </c>
      <c r="C11" s="79">
        <v>99.2</v>
      </c>
      <c r="D11" s="79">
        <v>102.1</v>
      </c>
      <c r="E11" s="84">
        <v>-0.79999999999999716</v>
      </c>
      <c r="F11" s="84">
        <v>2.0999999999999943</v>
      </c>
    </row>
    <row r="12" spans="1:6" x14ac:dyDescent="0.2">
      <c r="A12" s="77">
        <v>2017</v>
      </c>
      <c r="B12" s="109" t="s">
        <v>39</v>
      </c>
      <c r="C12" s="79">
        <v>101.7</v>
      </c>
      <c r="D12" s="79">
        <v>104.7</v>
      </c>
      <c r="E12" s="84">
        <v>2.5201612903225765</v>
      </c>
      <c r="F12" s="84">
        <v>2.5465230166503545</v>
      </c>
    </row>
    <row r="13" spans="1:6" x14ac:dyDescent="0.2">
      <c r="A13" s="77">
        <v>2018</v>
      </c>
      <c r="B13" s="109" t="s">
        <v>39</v>
      </c>
      <c r="C13" s="79">
        <v>104</v>
      </c>
      <c r="D13" s="79">
        <v>108.1</v>
      </c>
      <c r="E13" s="84">
        <v>2.261553588987212</v>
      </c>
      <c r="F13" s="84">
        <v>3.2473734479465008</v>
      </c>
    </row>
    <row r="14" spans="1:6" x14ac:dyDescent="0.2">
      <c r="A14" s="77">
        <v>2019</v>
      </c>
      <c r="B14" s="109" t="s">
        <v>39</v>
      </c>
      <c r="C14" s="79">
        <v>107.2</v>
      </c>
      <c r="D14" s="79">
        <v>108</v>
      </c>
      <c r="E14" s="84">
        <v>3.0769230769230944</v>
      </c>
      <c r="F14" s="84">
        <v>-9.2506938020335383E-2</v>
      </c>
    </row>
    <row r="15" spans="1:6" x14ac:dyDescent="0.2">
      <c r="A15" s="77">
        <v>2020</v>
      </c>
      <c r="B15" s="109" t="s">
        <v>39</v>
      </c>
      <c r="C15" s="79">
        <v>79.5</v>
      </c>
      <c r="D15" s="79">
        <v>92.8</v>
      </c>
      <c r="E15" s="84">
        <v>-25.839552238805979</v>
      </c>
      <c r="F15" s="84">
        <v>-14.074074074074076</v>
      </c>
    </row>
    <row r="16" spans="1:6" x14ac:dyDescent="0.2">
      <c r="A16" s="77">
        <v>2021</v>
      </c>
      <c r="B16" s="109" t="s">
        <v>39</v>
      </c>
      <c r="C16" s="79">
        <v>90.5</v>
      </c>
      <c r="D16" s="79">
        <v>88.4</v>
      </c>
      <c r="E16" s="84">
        <v>13.836477987421375</v>
      </c>
      <c r="F16" s="84">
        <v>-4.7413793103448114</v>
      </c>
    </row>
    <row r="17" spans="1:6" x14ac:dyDescent="0.2">
      <c r="A17" s="77">
        <v>2022</v>
      </c>
      <c r="B17" s="109" t="s">
        <v>39</v>
      </c>
      <c r="C17" s="79">
        <v>116.5</v>
      </c>
      <c r="D17" s="79">
        <v>96.2</v>
      </c>
      <c r="E17" s="84">
        <v>28.729281767955797</v>
      </c>
      <c r="F17" s="84">
        <v>8.8235294117646959</v>
      </c>
    </row>
    <row r="18" spans="1:6" x14ac:dyDescent="0.2">
      <c r="A18" s="77"/>
      <c r="B18" s="109"/>
      <c r="C18" s="79"/>
      <c r="D18" s="79"/>
      <c r="E18" s="84"/>
      <c r="F18" s="84"/>
    </row>
    <row r="19" spans="1:6" x14ac:dyDescent="0.2">
      <c r="A19" s="78">
        <v>2022</v>
      </c>
      <c r="B19" s="109" t="s">
        <v>14</v>
      </c>
      <c r="C19" s="79">
        <v>76.400000000000006</v>
      </c>
      <c r="D19" s="79">
        <v>87.1</v>
      </c>
      <c r="E19" s="84">
        <v>1.5957446808510696</v>
      </c>
      <c r="F19" s="84">
        <v>-12.987012987012989</v>
      </c>
    </row>
    <row r="20" spans="1:6" x14ac:dyDescent="0.2">
      <c r="A20" s="78"/>
      <c r="B20" s="109" t="s">
        <v>15</v>
      </c>
      <c r="C20" s="79">
        <v>78.5</v>
      </c>
      <c r="D20" s="79">
        <v>86.4</v>
      </c>
      <c r="E20" s="84">
        <v>-2.1197007481296879</v>
      </c>
      <c r="F20" s="84">
        <v>-13.07847082494969</v>
      </c>
    </row>
    <row r="21" spans="1:6" x14ac:dyDescent="0.2">
      <c r="A21" s="78"/>
      <c r="B21" s="109" t="s">
        <v>16</v>
      </c>
      <c r="C21" s="79">
        <v>94.7</v>
      </c>
      <c r="D21" s="79">
        <v>90.6</v>
      </c>
      <c r="E21" s="84">
        <v>81.41762452107281</v>
      </c>
      <c r="F21" s="84">
        <v>-5.5265901981230598</v>
      </c>
    </row>
    <row r="22" spans="1:6" x14ac:dyDescent="0.2">
      <c r="A22" s="78"/>
      <c r="B22" s="109" t="s">
        <v>17</v>
      </c>
      <c r="C22" s="79">
        <v>119.9</v>
      </c>
      <c r="D22" s="79">
        <v>95.5</v>
      </c>
      <c r="E22" s="84">
        <v>339.19413919413921</v>
      </c>
      <c r="F22" s="84">
        <v>19.225967540574288</v>
      </c>
    </row>
    <row r="23" spans="1:6" x14ac:dyDescent="0.2">
      <c r="A23" s="78"/>
      <c r="B23" s="109" t="s">
        <v>18</v>
      </c>
      <c r="C23" s="79">
        <v>131.69999999999999</v>
      </c>
      <c r="D23" s="79">
        <v>99.2</v>
      </c>
      <c r="E23" s="84">
        <v>159.76331360946745</v>
      </c>
      <c r="F23" s="84">
        <v>16.023391812865498</v>
      </c>
    </row>
    <row r="24" spans="1:6" x14ac:dyDescent="0.2">
      <c r="A24" s="78"/>
      <c r="B24" s="109" t="s">
        <v>19</v>
      </c>
      <c r="C24" s="79">
        <v>139.19999999999999</v>
      </c>
      <c r="D24" s="79">
        <v>100.2</v>
      </c>
      <c r="E24" s="84">
        <v>45.302713987473908</v>
      </c>
      <c r="F24" s="84">
        <v>7.2805139186295378</v>
      </c>
    </row>
    <row r="25" spans="1:6" x14ac:dyDescent="0.2">
      <c r="A25" s="78"/>
      <c r="B25" s="109" t="s">
        <v>20</v>
      </c>
      <c r="C25" s="79">
        <v>150.19999999999999</v>
      </c>
      <c r="D25" s="79">
        <v>101.7</v>
      </c>
      <c r="E25" s="84">
        <v>15.716486902927556</v>
      </c>
      <c r="F25" s="84">
        <v>4.2008196721311464</v>
      </c>
    </row>
    <row r="26" spans="1:6" x14ac:dyDescent="0.2">
      <c r="A26" s="78"/>
      <c r="B26" s="109" t="s">
        <v>21</v>
      </c>
      <c r="C26" s="79">
        <v>159.6</v>
      </c>
      <c r="D26" s="79">
        <v>102.3</v>
      </c>
      <c r="E26" s="84">
        <v>11.14206128133705</v>
      </c>
      <c r="F26" s="84">
        <v>3.4378159757330451</v>
      </c>
    </row>
    <row r="27" spans="1:6" x14ac:dyDescent="0.2">
      <c r="A27" s="78"/>
      <c r="B27" s="109" t="s">
        <v>22</v>
      </c>
      <c r="C27" s="79">
        <v>132.19999999999999</v>
      </c>
      <c r="D27" s="79">
        <v>100.7</v>
      </c>
      <c r="E27" s="84">
        <v>5.5910543130990362</v>
      </c>
      <c r="F27" s="84">
        <v>2.1298174442190714</v>
      </c>
    </row>
    <row r="28" spans="1:6" x14ac:dyDescent="0.2">
      <c r="A28" s="78"/>
      <c r="B28" s="109" t="s">
        <v>23</v>
      </c>
      <c r="C28" s="79">
        <v>122.7</v>
      </c>
      <c r="D28" s="79">
        <v>98.9</v>
      </c>
      <c r="E28" s="84">
        <v>18.322082931533274</v>
      </c>
      <c r="F28" s="84">
        <v>1.435897435897445</v>
      </c>
    </row>
    <row r="29" spans="1:6" x14ac:dyDescent="0.2">
      <c r="A29" s="78"/>
      <c r="B29" s="109" t="s">
        <v>24</v>
      </c>
      <c r="C29" s="79">
        <v>94.9</v>
      </c>
      <c r="D29" s="79">
        <v>96.3</v>
      </c>
      <c r="E29" s="84">
        <v>160</v>
      </c>
      <c r="F29" s="84">
        <v>13.695395513577324</v>
      </c>
    </row>
    <row r="30" spans="1:6" x14ac:dyDescent="0.2">
      <c r="A30" s="78"/>
      <c r="B30" s="109" t="s">
        <v>25</v>
      </c>
      <c r="C30" s="79">
        <v>97.7</v>
      </c>
      <c r="D30" s="79">
        <v>94.9</v>
      </c>
      <c r="E30" s="84">
        <v>191.64179104477614</v>
      </c>
      <c r="F30" s="84">
        <v>16.156670746634035</v>
      </c>
    </row>
    <row r="31" spans="1:6" x14ac:dyDescent="0.2">
      <c r="A31" s="78"/>
      <c r="B31" s="109"/>
      <c r="C31" s="79"/>
      <c r="D31" s="79"/>
      <c r="E31" s="84"/>
      <c r="F31" s="84"/>
    </row>
    <row r="32" spans="1:6" x14ac:dyDescent="0.2">
      <c r="A32" s="78">
        <v>2023</v>
      </c>
      <c r="B32" s="109" t="s">
        <v>14</v>
      </c>
      <c r="C32" s="79">
        <v>86.4</v>
      </c>
      <c r="D32" s="79">
        <v>91.2</v>
      </c>
      <c r="E32" s="84">
        <v>13.089005235602102</v>
      </c>
      <c r="F32" s="84">
        <v>4.7072330654420256</v>
      </c>
    </row>
    <row r="33" spans="1:6" x14ac:dyDescent="0.2">
      <c r="A33" s="78"/>
      <c r="B33" s="109" t="s">
        <v>15</v>
      </c>
      <c r="C33" s="79">
        <v>85.1</v>
      </c>
      <c r="D33" s="79">
        <v>91.8</v>
      </c>
      <c r="E33" s="84">
        <v>8.4076433121019107</v>
      </c>
      <c r="F33" s="84">
        <v>6.25</v>
      </c>
    </row>
    <row r="34" spans="1:6" x14ac:dyDescent="0.2">
      <c r="A34" s="78"/>
      <c r="B34" s="109" t="s">
        <v>16</v>
      </c>
      <c r="C34" s="79">
        <v>103</v>
      </c>
      <c r="D34" s="79">
        <v>96.1</v>
      </c>
      <c r="E34" s="84">
        <v>8.7645195353748733</v>
      </c>
      <c r="F34" s="84">
        <v>6.0706401766004348</v>
      </c>
    </row>
    <row r="35" spans="1:6" x14ac:dyDescent="0.2">
      <c r="A35" s="78"/>
      <c r="B35" s="109" t="s">
        <v>17</v>
      </c>
      <c r="C35" s="79">
        <v>116.3</v>
      </c>
      <c r="D35" s="79">
        <v>99</v>
      </c>
      <c r="E35" s="84">
        <v>-3.0025020850709012</v>
      </c>
      <c r="F35" s="84">
        <v>3.6649214659685896</v>
      </c>
    </row>
    <row r="36" spans="1:6" x14ac:dyDescent="0.2">
      <c r="A36" s="78"/>
      <c r="B36" s="109" t="s">
        <v>18</v>
      </c>
      <c r="C36" s="79">
        <v>127.2</v>
      </c>
      <c r="D36" s="79">
        <v>101</v>
      </c>
      <c r="E36" s="84">
        <v>-3.4168564920273212</v>
      </c>
      <c r="F36" s="84">
        <v>1.8145161290322562</v>
      </c>
    </row>
    <row r="37" spans="1:6" x14ac:dyDescent="0.2">
      <c r="A37" s="233"/>
      <c r="B37" s="109" t="s">
        <v>19</v>
      </c>
      <c r="C37" s="79">
        <v>137.9</v>
      </c>
      <c r="D37" s="79">
        <v>102.5</v>
      </c>
      <c r="E37" s="84">
        <v>-0.93390804597699173</v>
      </c>
      <c r="F37" s="84">
        <v>2.2954091816367281</v>
      </c>
    </row>
    <row r="38" spans="1:6" x14ac:dyDescent="0.2">
      <c r="A38" s="234"/>
      <c r="B38" s="234"/>
      <c r="C38" s="234"/>
      <c r="D38" s="234"/>
      <c r="E38" s="234"/>
      <c r="F38" s="234"/>
    </row>
    <row r="39" spans="1:6" ht="90.75" customHeight="1" x14ac:dyDescent="0.2">
      <c r="A39" s="175" t="s">
        <v>136</v>
      </c>
      <c r="B39" s="175"/>
      <c r="C39" s="175"/>
      <c r="D39" s="175"/>
      <c r="E39" s="175"/>
      <c r="F39" s="175"/>
    </row>
    <row r="40" spans="1:6" ht="7.5" customHeight="1" x14ac:dyDescent="0.2">
      <c r="A40" s="72"/>
      <c r="B40" s="72"/>
      <c r="C40" s="72"/>
      <c r="D40" s="72"/>
      <c r="E40" s="72"/>
      <c r="F40" s="72"/>
    </row>
    <row r="41" spans="1:6" ht="18.75" customHeight="1" x14ac:dyDescent="0.2">
      <c r="A41" s="73" t="s">
        <v>137</v>
      </c>
      <c r="B41" s="73"/>
      <c r="C41" s="73"/>
      <c r="D41" s="73"/>
      <c r="E41" s="73"/>
      <c r="F41" s="73"/>
    </row>
    <row r="42" spans="1:6" ht="12" customHeight="1" x14ac:dyDescent="0.2">
      <c r="A42" s="173"/>
      <c r="B42" s="173"/>
      <c r="C42" s="173"/>
      <c r="D42" s="173"/>
      <c r="E42" s="173"/>
      <c r="F42" s="173"/>
    </row>
  </sheetData>
  <sheetProtection password="EEF4"/>
  <mergeCells count="10">
    <mergeCell ref="A3:B8"/>
    <mergeCell ref="E7:F8"/>
    <mergeCell ref="C7:D8"/>
    <mergeCell ref="A42:F42"/>
    <mergeCell ref="A1:F1"/>
    <mergeCell ref="A39:F39"/>
    <mergeCell ref="D3:D6"/>
    <mergeCell ref="C3:C6"/>
    <mergeCell ref="E3:E6"/>
    <mergeCell ref="F3:F6"/>
  </mergeCells>
  <conditionalFormatting sqref="C9:F9 A10:B18 C11:D18 A19:D37 E10:F37">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84" t="s">
        <v>123</v>
      </c>
      <c r="B1" s="184"/>
      <c r="C1" s="184"/>
      <c r="D1" s="184"/>
      <c r="E1" s="184"/>
      <c r="F1" s="184"/>
      <c r="G1" s="184"/>
      <c r="H1" s="184"/>
      <c r="I1" s="184"/>
      <c r="J1" s="184"/>
    </row>
    <row r="3" spans="1:10" ht="12" customHeight="1" x14ac:dyDescent="0.2">
      <c r="A3" s="185" t="s">
        <v>128</v>
      </c>
      <c r="B3" s="186" t="s">
        <v>40</v>
      </c>
      <c r="C3" s="140" t="s">
        <v>38</v>
      </c>
      <c r="D3" s="140"/>
      <c r="E3" s="140"/>
      <c r="F3" s="140"/>
      <c r="G3" s="140"/>
      <c r="H3" s="140"/>
      <c r="I3" s="140"/>
      <c r="J3" s="141"/>
    </row>
    <row r="4" spans="1:10" ht="12" customHeight="1" x14ac:dyDescent="0.2">
      <c r="A4" s="185"/>
      <c r="B4" s="186"/>
      <c r="C4" s="179" t="s">
        <v>146</v>
      </c>
      <c r="D4" s="179" t="s">
        <v>147</v>
      </c>
      <c r="E4" s="179" t="s">
        <v>142</v>
      </c>
      <c r="F4" s="177" t="s">
        <v>148</v>
      </c>
      <c r="G4" s="179" t="s">
        <v>146</v>
      </c>
      <c r="H4" s="179" t="s">
        <v>147</v>
      </c>
      <c r="I4" s="179" t="s">
        <v>141</v>
      </c>
      <c r="J4" s="191" t="s">
        <v>148</v>
      </c>
    </row>
    <row r="5" spans="1:10" ht="21.75" customHeight="1" x14ac:dyDescent="0.2">
      <c r="A5" s="185"/>
      <c r="B5" s="186"/>
      <c r="C5" s="180"/>
      <c r="D5" s="180"/>
      <c r="E5" s="180"/>
      <c r="F5" s="177"/>
      <c r="G5" s="180"/>
      <c r="H5" s="180"/>
      <c r="I5" s="180"/>
      <c r="J5" s="191"/>
    </row>
    <row r="6" spans="1:10" x14ac:dyDescent="0.2">
      <c r="A6" s="185"/>
      <c r="B6" s="186"/>
      <c r="C6" s="180"/>
      <c r="D6" s="180"/>
      <c r="E6" s="180"/>
      <c r="F6" s="177"/>
      <c r="G6" s="180"/>
      <c r="H6" s="180"/>
      <c r="I6" s="180"/>
      <c r="J6" s="191"/>
    </row>
    <row r="7" spans="1:10" ht="18.75" customHeight="1" x14ac:dyDescent="0.2">
      <c r="A7" s="185"/>
      <c r="B7" s="186"/>
      <c r="C7" s="181"/>
      <c r="D7" s="181"/>
      <c r="E7" s="181"/>
      <c r="F7" s="177"/>
      <c r="G7" s="181"/>
      <c r="H7" s="181"/>
      <c r="I7" s="181"/>
      <c r="J7" s="191"/>
    </row>
    <row r="8" spans="1:10" x14ac:dyDescent="0.2">
      <c r="A8" s="185"/>
      <c r="B8" s="186"/>
      <c r="C8" s="146" t="s">
        <v>41</v>
      </c>
      <c r="D8" s="146"/>
      <c r="E8" s="146"/>
      <c r="F8" s="146"/>
      <c r="G8" s="146" t="s">
        <v>125</v>
      </c>
      <c r="H8" s="146"/>
      <c r="I8" s="146"/>
      <c r="J8" s="147"/>
    </row>
    <row r="9" spans="1:10" x14ac:dyDescent="0.2">
      <c r="A9" s="185"/>
      <c r="B9" s="186"/>
      <c r="C9" s="187" t="s">
        <v>124</v>
      </c>
      <c r="D9" s="187"/>
      <c r="E9" s="187"/>
      <c r="F9" s="187"/>
      <c r="G9" s="187"/>
      <c r="H9" s="187"/>
      <c r="I9" s="187"/>
      <c r="J9" s="188"/>
    </row>
    <row r="10" spans="1:10" ht="13.5" customHeight="1" x14ac:dyDescent="0.2">
      <c r="A10" s="55"/>
      <c r="B10" s="110"/>
      <c r="C10" s="111"/>
      <c r="D10" s="57"/>
      <c r="E10" s="57"/>
      <c r="F10" s="56"/>
      <c r="G10" s="57"/>
      <c r="H10" s="57"/>
      <c r="I10" s="57"/>
      <c r="J10" s="57"/>
    </row>
    <row r="11" spans="1:10" x14ac:dyDescent="0.2">
      <c r="A11" s="59" t="s">
        <v>42</v>
      </c>
      <c r="B11" s="112" t="s">
        <v>43</v>
      </c>
      <c r="C11" s="113">
        <v>144.9</v>
      </c>
      <c r="D11" s="87">
        <v>144.69999999999999</v>
      </c>
      <c r="E11" s="87">
        <v>126.4</v>
      </c>
      <c r="F11" s="125">
        <v>102.9</v>
      </c>
      <c r="G11" s="87">
        <v>112.1</v>
      </c>
      <c r="H11" s="87">
        <v>121.6</v>
      </c>
      <c r="I11" s="125">
        <v>99.7</v>
      </c>
      <c r="J11" s="87">
        <v>82.2</v>
      </c>
    </row>
    <row r="12" spans="1:10" x14ac:dyDescent="0.2">
      <c r="A12" s="58"/>
      <c r="B12" s="112" t="s">
        <v>44</v>
      </c>
      <c r="C12" s="114"/>
      <c r="D12" s="85"/>
      <c r="E12" s="85"/>
      <c r="F12" s="85"/>
      <c r="G12" s="85"/>
      <c r="H12" s="85"/>
      <c r="I12" s="85"/>
      <c r="J12" s="86"/>
    </row>
    <row r="13" spans="1:10" x14ac:dyDescent="0.2">
      <c r="A13" s="59" t="s">
        <v>45</v>
      </c>
      <c r="B13" s="112" t="s">
        <v>46</v>
      </c>
      <c r="C13" s="113">
        <v>158.19999999999999</v>
      </c>
      <c r="D13" s="87">
        <v>158.9</v>
      </c>
      <c r="E13" s="87">
        <v>137.19999999999999</v>
      </c>
      <c r="F13" s="125">
        <v>112.1</v>
      </c>
      <c r="G13" s="87">
        <v>122.3</v>
      </c>
      <c r="H13" s="87">
        <v>133.1</v>
      </c>
      <c r="I13" s="87">
        <v>108</v>
      </c>
      <c r="J13" s="87">
        <v>89.4</v>
      </c>
    </row>
    <row r="14" spans="1:10" x14ac:dyDescent="0.2">
      <c r="A14" s="59" t="s">
        <v>47</v>
      </c>
      <c r="B14" s="112" t="s">
        <v>48</v>
      </c>
      <c r="C14" s="113">
        <v>138.19999999999999</v>
      </c>
      <c r="D14" s="87">
        <v>131</v>
      </c>
      <c r="E14" s="87">
        <v>130</v>
      </c>
      <c r="F14" s="125">
        <v>101.1</v>
      </c>
      <c r="G14" s="87">
        <v>107.2</v>
      </c>
      <c r="H14" s="87">
        <v>110.8</v>
      </c>
      <c r="I14" s="87">
        <v>103.2</v>
      </c>
      <c r="J14" s="87">
        <v>81.5</v>
      </c>
    </row>
    <row r="15" spans="1:10" x14ac:dyDescent="0.2">
      <c r="A15" s="59" t="s">
        <v>49</v>
      </c>
      <c r="B15" s="112" t="s">
        <v>50</v>
      </c>
      <c r="C15" s="113">
        <v>185.9</v>
      </c>
      <c r="D15" s="87">
        <v>185.1</v>
      </c>
      <c r="E15" s="87">
        <v>163.4</v>
      </c>
      <c r="F15" s="125">
        <v>127.7</v>
      </c>
      <c r="G15" s="87">
        <v>140.30000000000001</v>
      </c>
      <c r="H15" s="87">
        <v>151.5</v>
      </c>
      <c r="I15" s="125">
        <v>124.9</v>
      </c>
      <c r="J15" s="87">
        <v>98.2</v>
      </c>
    </row>
    <row r="16" spans="1:10" x14ac:dyDescent="0.2">
      <c r="A16" s="58">
        <v>55</v>
      </c>
      <c r="B16" s="115" t="s">
        <v>51</v>
      </c>
      <c r="C16" s="114">
        <v>150.30000000000001</v>
      </c>
      <c r="D16" s="85">
        <v>151.69999999999999</v>
      </c>
      <c r="E16" s="85">
        <v>131.5</v>
      </c>
      <c r="F16" s="124">
        <v>106.7</v>
      </c>
      <c r="G16" s="85">
        <v>115.2</v>
      </c>
      <c r="H16" s="85">
        <v>125.8</v>
      </c>
      <c r="I16" s="124">
        <v>102.4</v>
      </c>
      <c r="J16" s="85">
        <v>84.2</v>
      </c>
    </row>
    <row r="17" spans="1:10" ht="22.5" x14ac:dyDescent="0.2">
      <c r="A17" s="59" t="s">
        <v>52</v>
      </c>
      <c r="B17" s="112" t="s">
        <v>53</v>
      </c>
      <c r="C17" s="113">
        <v>134.30000000000001</v>
      </c>
      <c r="D17" s="87">
        <v>139.80000000000001</v>
      </c>
      <c r="E17" s="87">
        <v>129.9</v>
      </c>
      <c r="F17" s="125">
        <v>110.7</v>
      </c>
      <c r="G17" s="87">
        <v>98.1</v>
      </c>
      <c r="H17" s="87">
        <v>109.8</v>
      </c>
      <c r="I17" s="125">
        <v>95.2</v>
      </c>
      <c r="J17" s="87">
        <v>81.599999999999994</v>
      </c>
    </row>
    <row r="18" spans="1:10" x14ac:dyDescent="0.2">
      <c r="A18" s="59"/>
      <c r="B18" s="112" t="s">
        <v>44</v>
      </c>
      <c r="C18" s="113"/>
      <c r="D18" s="87"/>
      <c r="E18" s="87"/>
      <c r="F18" s="87"/>
      <c r="G18" s="87"/>
      <c r="H18" s="87"/>
      <c r="I18" s="87"/>
      <c r="J18" s="88"/>
    </row>
    <row r="19" spans="1:10" ht="22.5" x14ac:dyDescent="0.2">
      <c r="A19" s="59" t="s">
        <v>54</v>
      </c>
      <c r="B19" s="116" t="s">
        <v>129</v>
      </c>
      <c r="C19" s="113">
        <v>117</v>
      </c>
      <c r="D19" s="87">
        <v>127</v>
      </c>
      <c r="E19" s="87">
        <v>114.2</v>
      </c>
      <c r="F19" s="125">
        <v>93.2</v>
      </c>
      <c r="G19" s="87">
        <v>85.2</v>
      </c>
      <c r="H19" s="87">
        <v>99.1</v>
      </c>
      <c r="I19" s="87">
        <v>83.5</v>
      </c>
      <c r="J19" s="87">
        <v>68.5</v>
      </c>
    </row>
    <row r="20" spans="1:10" x14ac:dyDescent="0.2">
      <c r="A20" s="59" t="s">
        <v>56</v>
      </c>
      <c r="B20" s="112" t="s">
        <v>57</v>
      </c>
      <c r="C20" s="113">
        <v>122.9</v>
      </c>
      <c r="D20" s="87">
        <v>108.8</v>
      </c>
      <c r="E20" s="87">
        <v>119</v>
      </c>
      <c r="F20" s="125">
        <v>110.6</v>
      </c>
      <c r="G20" s="87">
        <v>90.1</v>
      </c>
      <c r="H20" s="87">
        <v>86.5</v>
      </c>
      <c r="I20" s="87">
        <v>87.4</v>
      </c>
      <c r="J20" s="87">
        <v>81.8</v>
      </c>
    </row>
    <row r="21" spans="1:10" s="54" customFormat="1" x14ac:dyDescent="0.2">
      <c r="A21" s="59" t="s">
        <v>58</v>
      </c>
      <c r="B21" s="112" t="s">
        <v>59</v>
      </c>
      <c r="C21" s="113">
        <v>197.4</v>
      </c>
      <c r="D21" s="87">
        <v>201.1</v>
      </c>
      <c r="E21" s="87">
        <v>187.8</v>
      </c>
      <c r="F21" s="125">
        <v>174.1</v>
      </c>
      <c r="G21" s="87">
        <v>145.69999999999999</v>
      </c>
      <c r="H21" s="87">
        <v>160.80000000000001</v>
      </c>
      <c r="I21" s="87">
        <v>138.9</v>
      </c>
      <c r="J21" s="87">
        <v>129.69999999999999</v>
      </c>
    </row>
    <row r="22" spans="1:10" s="54" customFormat="1" ht="22.5" x14ac:dyDescent="0.2">
      <c r="A22" s="59" t="s">
        <v>60</v>
      </c>
      <c r="B22" s="112" t="s">
        <v>61</v>
      </c>
      <c r="C22" s="113">
        <v>135.6</v>
      </c>
      <c r="D22" s="87">
        <v>121.1</v>
      </c>
      <c r="E22" s="87">
        <v>124.8</v>
      </c>
      <c r="F22" s="125">
        <v>122.6</v>
      </c>
      <c r="G22" s="87">
        <v>101</v>
      </c>
      <c r="H22" s="87">
        <v>100.6</v>
      </c>
      <c r="I22" s="125">
        <v>93</v>
      </c>
      <c r="J22" s="87">
        <v>92</v>
      </c>
    </row>
    <row r="23" spans="1:10" x14ac:dyDescent="0.2">
      <c r="A23" s="59" t="s">
        <v>62</v>
      </c>
      <c r="B23" s="112" t="s">
        <v>63</v>
      </c>
      <c r="C23" s="113">
        <v>95.9</v>
      </c>
      <c r="D23" s="87">
        <v>108.8</v>
      </c>
      <c r="E23" s="87">
        <v>86.5</v>
      </c>
      <c r="F23" s="125">
        <v>83.7</v>
      </c>
      <c r="G23" s="87">
        <v>66.400000000000006</v>
      </c>
      <c r="H23" s="87">
        <v>82.8</v>
      </c>
      <c r="I23" s="125">
        <v>60</v>
      </c>
      <c r="J23" s="87">
        <v>58.4</v>
      </c>
    </row>
    <row r="24" spans="1:10" x14ac:dyDescent="0.2">
      <c r="A24" s="59"/>
      <c r="B24" s="112" t="s">
        <v>44</v>
      </c>
      <c r="C24" s="113"/>
      <c r="D24" s="87"/>
      <c r="E24" s="87"/>
      <c r="F24" s="87"/>
      <c r="G24" s="87"/>
      <c r="H24" s="87"/>
      <c r="I24" s="87"/>
      <c r="J24" s="88"/>
    </row>
    <row r="25" spans="1:10" x14ac:dyDescent="0.2">
      <c r="A25" s="59" t="s">
        <v>64</v>
      </c>
      <c r="B25" s="112" t="s">
        <v>65</v>
      </c>
      <c r="C25" s="113">
        <v>103.9</v>
      </c>
      <c r="D25" s="87">
        <v>111.1</v>
      </c>
      <c r="E25" s="87">
        <v>88.7</v>
      </c>
      <c r="F25" s="125">
        <v>82.7</v>
      </c>
      <c r="G25" s="87">
        <v>72</v>
      </c>
      <c r="H25" s="87">
        <v>84.9</v>
      </c>
      <c r="I25" s="87">
        <v>61.8</v>
      </c>
      <c r="J25" s="87">
        <v>58</v>
      </c>
    </row>
    <row r="26" spans="1:10" s="54" customFormat="1" x14ac:dyDescent="0.2">
      <c r="A26" s="58">
        <v>56</v>
      </c>
      <c r="B26" s="115" t="s">
        <v>66</v>
      </c>
      <c r="C26" s="114">
        <v>132.19999999999999</v>
      </c>
      <c r="D26" s="85">
        <v>133.4</v>
      </c>
      <c r="E26" s="85">
        <v>125.9</v>
      </c>
      <c r="F26" s="124">
        <v>111.8</v>
      </c>
      <c r="G26" s="85">
        <v>96.5</v>
      </c>
      <c r="H26" s="85">
        <v>105.6</v>
      </c>
      <c r="I26" s="85">
        <v>92.2</v>
      </c>
      <c r="J26" s="85">
        <v>82.3</v>
      </c>
    </row>
    <row r="27" spans="1:10" x14ac:dyDescent="0.2">
      <c r="A27" s="59" t="s">
        <v>67</v>
      </c>
      <c r="B27" s="112" t="s">
        <v>68</v>
      </c>
      <c r="C27" s="113">
        <v>131.9</v>
      </c>
      <c r="D27" s="87">
        <v>138</v>
      </c>
      <c r="E27" s="87">
        <v>127</v>
      </c>
      <c r="F27" s="125">
        <v>109.1</v>
      </c>
      <c r="G27" s="87">
        <v>96</v>
      </c>
      <c r="H27" s="87">
        <v>108.2</v>
      </c>
      <c r="I27" s="125">
        <v>92.8</v>
      </c>
      <c r="J27" s="87">
        <v>80.2</v>
      </c>
    </row>
    <row r="28" spans="1:10" x14ac:dyDescent="0.2">
      <c r="A28" s="119" t="s">
        <v>69</v>
      </c>
      <c r="B28" s="117" t="s">
        <v>70</v>
      </c>
      <c r="C28" s="118">
        <v>137.9</v>
      </c>
      <c r="D28" s="120">
        <v>139.19999999999999</v>
      </c>
      <c r="E28" s="120">
        <v>127.2</v>
      </c>
      <c r="F28" s="126">
        <v>109.3</v>
      </c>
      <c r="G28" s="120">
        <v>103.2</v>
      </c>
      <c r="H28" s="120">
        <v>112.8</v>
      </c>
      <c r="I28" s="120">
        <v>95.8</v>
      </c>
      <c r="J28" s="120">
        <v>83</v>
      </c>
    </row>
    <row r="29" spans="1:10" ht="10.35" customHeight="1" x14ac:dyDescent="0.2">
      <c r="A29" s="215"/>
      <c r="B29" s="216"/>
      <c r="C29" s="217"/>
      <c r="D29" s="217"/>
      <c r="E29" s="217"/>
      <c r="F29" s="217"/>
      <c r="G29" s="217"/>
      <c r="H29" s="217"/>
      <c r="I29" s="217"/>
      <c r="J29" s="217"/>
    </row>
    <row r="30" spans="1:10" ht="10.35" customHeight="1" x14ac:dyDescent="0.2">
      <c r="A30" s="215"/>
      <c r="B30" s="216"/>
      <c r="C30" s="217"/>
      <c r="D30" s="217"/>
      <c r="E30" s="217"/>
      <c r="F30" s="217"/>
      <c r="G30" s="217"/>
      <c r="H30" s="217"/>
      <c r="I30" s="217"/>
      <c r="J30" s="217"/>
    </row>
    <row r="31" spans="1:10" ht="10.35" customHeight="1" x14ac:dyDescent="0.2">
      <c r="A31" s="215"/>
      <c r="B31" s="216"/>
      <c r="C31" s="217"/>
      <c r="D31" s="217"/>
      <c r="E31" s="217"/>
      <c r="F31" s="217"/>
      <c r="G31" s="217"/>
      <c r="H31" s="217"/>
      <c r="I31" s="217"/>
      <c r="J31" s="217"/>
    </row>
    <row r="32" spans="1:10" ht="15.75" customHeight="1" x14ac:dyDescent="0.2">
      <c r="A32" s="218" t="s">
        <v>122</v>
      </c>
      <c r="B32" s="218"/>
      <c r="C32" s="218"/>
      <c r="D32" s="218"/>
      <c r="E32" s="218"/>
      <c r="F32" s="218"/>
      <c r="G32" s="218"/>
      <c r="H32" s="218"/>
      <c r="I32" s="218"/>
      <c r="J32" s="218"/>
    </row>
    <row r="33" spans="1:10" ht="10.35" customHeight="1" x14ac:dyDescent="0.2">
      <c r="A33" s="219"/>
      <c r="B33" s="219"/>
      <c r="C33" s="219"/>
      <c r="D33" s="219"/>
      <c r="E33" s="219"/>
      <c r="F33" s="219"/>
      <c r="G33" s="219"/>
      <c r="H33" s="219"/>
      <c r="I33" s="219"/>
      <c r="J33" s="219"/>
    </row>
    <row r="34" spans="1:10" ht="12.75" customHeight="1" x14ac:dyDescent="0.2">
      <c r="A34" s="185" t="s">
        <v>128</v>
      </c>
      <c r="B34" s="186" t="s">
        <v>40</v>
      </c>
      <c r="C34" s="140" t="s">
        <v>71</v>
      </c>
      <c r="D34" s="140"/>
      <c r="E34" s="140"/>
      <c r="F34" s="140"/>
      <c r="G34" s="140"/>
      <c r="H34" s="140"/>
      <c r="I34" s="140"/>
      <c r="J34" s="141"/>
    </row>
    <row r="35" spans="1:10" ht="27" customHeight="1" x14ac:dyDescent="0.2">
      <c r="A35" s="185"/>
      <c r="B35" s="186"/>
      <c r="C35" s="177" t="s">
        <v>143</v>
      </c>
      <c r="D35" s="177"/>
      <c r="E35" s="177" t="s">
        <v>149</v>
      </c>
      <c r="F35" s="178"/>
      <c r="G35" s="177" t="s">
        <v>143</v>
      </c>
      <c r="H35" s="177"/>
      <c r="I35" s="177" t="s">
        <v>149</v>
      </c>
      <c r="J35" s="247"/>
    </row>
    <row r="36" spans="1:10" ht="14.25" customHeight="1" x14ac:dyDescent="0.2">
      <c r="A36" s="185"/>
      <c r="B36" s="186"/>
      <c r="C36" s="244" t="s">
        <v>72</v>
      </c>
      <c r="D36" s="244"/>
      <c r="E36" s="244"/>
      <c r="F36" s="244"/>
      <c r="G36" s="244"/>
      <c r="H36" s="244"/>
      <c r="I36" s="244"/>
      <c r="J36" s="245"/>
    </row>
    <row r="37" spans="1:10" ht="21.75" customHeight="1" x14ac:dyDescent="0.2">
      <c r="A37" s="185"/>
      <c r="B37" s="186"/>
      <c r="C37" s="148" t="s">
        <v>147</v>
      </c>
      <c r="D37" s="148" t="s">
        <v>142</v>
      </c>
      <c r="E37" s="242" t="s">
        <v>150</v>
      </c>
      <c r="F37" s="243"/>
      <c r="G37" s="148" t="s">
        <v>147</v>
      </c>
      <c r="H37" s="148" t="s">
        <v>142</v>
      </c>
      <c r="I37" s="191" t="s">
        <v>150</v>
      </c>
      <c r="J37" s="246"/>
    </row>
    <row r="38" spans="1:10" ht="17.25" customHeight="1" x14ac:dyDescent="0.2">
      <c r="A38" s="185"/>
      <c r="B38" s="186"/>
      <c r="C38" s="142" t="s">
        <v>41</v>
      </c>
      <c r="D38" s="142"/>
      <c r="E38" s="142"/>
      <c r="F38" s="142"/>
      <c r="G38" s="142" t="s">
        <v>125</v>
      </c>
      <c r="H38" s="142"/>
      <c r="I38" s="142"/>
      <c r="J38" s="143"/>
    </row>
    <row r="39" spans="1:10" ht="12.75" customHeight="1" x14ac:dyDescent="0.2">
      <c r="A39" s="185"/>
      <c r="B39" s="186"/>
      <c r="C39" s="189" t="s">
        <v>73</v>
      </c>
      <c r="D39" s="189"/>
      <c r="E39" s="189"/>
      <c r="F39" s="189"/>
      <c r="G39" s="189"/>
      <c r="H39" s="189"/>
      <c r="I39" s="189"/>
      <c r="J39" s="190"/>
    </row>
    <row r="40" spans="1:10" x14ac:dyDescent="0.2">
      <c r="A40" s="58"/>
      <c r="B40" s="121"/>
      <c r="C40" s="122"/>
      <c r="D40" s="90"/>
      <c r="E40" s="182"/>
      <c r="F40" s="182"/>
      <c r="G40" s="90"/>
      <c r="H40" s="90"/>
      <c r="I40" s="183"/>
      <c r="J40" s="183"/>
    </row>
    <row r="41" spans="1:10" x14ac:dyDescent="0.2">
      <c r="A41" s="59" t="s">
        <v>42</v>
      </c>
      <c r="B41" s="112" t="s">
        <v>43</v>
      </c>
      <c r="C41" s="129">
        <v>0.1</v>
      </c>
      <c r="D41" s="128">
        <v>14.6</v>
      </c>
      <c r="E41" s="128">
        <v>5.0999999999999996</v>
      </c>
      <c r="F41" s="128"/>
      <c r="G41" s="128">
        <v>-7.8</v>
      </c>
      <c r="H41" s="128">
        <v>12.437311935807415</v>
      </c>
      <c r="I41" s="128">
        <v>-3.3</v>
      </c>
      <c r="J41" s="128"/>
    </row>
    <row r="42" spans="1:10" x14ac:dyDescent="0.2">
      <c r="A42" s="58"/>
      <c r="B42" s="112" t="s">
        <v>44</v>
      </c>
      <c r="C42" s="130"/>
      <c r="D42" s="127"/>
      <c r="E42" s="127"/>
      <c r="F42" s="127"/>
      <c r="G42" s="127"/>
      <c r="H42" s="127"/>
      <c r="I42" s="128"/>
      <c r="J42" s="128"/>
    </row>
    <row r="43" spans="1:10" x14ac:dyDescent="0.2">
      <c r="A43" s="59" t="s">
        <v>45</v>
      </c>
      <c r="B43" s="112" t="s">
        <v>46</v>
      </c>
      <c r="C43" s="129">
        <v>-0.4</v>
      </c>
      <c r="D43" s="139">
        <v>15.3</v>
      </c>
      <c r="E43" s="139">
        <v>4.9000000000000004</v>
      </c>
      <c r="F43" s="139"/>
      <c r="G43" s="139">
        <v>-8.1999999999999993</v>
      </c>
      <c r="H43" s="139">
        <v>13.240740740740733</v>
      </c>
      <c r="I43" s="139">
        <v>-3.5</v>
      </c>
      <c r="J43" s="139"/>
    </row>
    <row r="44" spans="1:10" x14ac:dyDescent="0.2">
      <c r="A44" s="59" t="s">
        <v>47</v>
      </c>
      <c r="B44" s="112" t="s">
        <v>48</v>
      </c>
      <c r="C44" s="129">
        <v>5.5</v>
      </c>
      <c r="D44" s="139">
        <v>6.3</v>
      </c>
      <c r="E44" s="139">
        <v>8.8000000000000007</v>
      </c>
      <c r="F44" s="139"/>
      <c r="G44" s="139">
        <v>-3.3</v>
      </c>
      <c r="H44" s="139">
        <v>3.8759689922480618</v>
      </c>
      <c r="I44" s="139">
        <v>-0.6</v>
      </c>
      <c r="J44" s="139"/>
    </row>
    <row r="45" spans="1:10" x14ac:dyDescent="0.2">
      <c r="A45" s="59" t="s">
        <v>49</v>
      </c>
      <c r="B45" s="112" t="s">
        <v>50</v>
      </c>
      <c r="C45" s="129">
        <v>0.4</v>
      </c>
      <c r="D45" s="139">
        <v>13.7</v>
      </c>
      <c r="E45" s="139">
        <v>14</v>
      </c>
      <c r="F45" s="139"/>
      <c r="G45" s="139">
        <v>-7.4</v>
      </c>
      <c r="H45" s="139">
        <v>12.329863891112907</v>
      </c>
      <c r="I45" s="139">
        <v>5.3</v>
      </c>
      <c r="J45" s="139"/>
    </row>
    <row r="46" spans="1:10" x14ac:dyDescent="0.2">
      <c r="A46" s="58">
        <v>55</v>
      </c>
      <c r="B46" s="115" t="s">
        <v>51</v>
      </c>
      <c r="C46" s="130">
        <v>-0.9</v>
      </c>
      <c r="D46" s="127">
        <v>14.3</v>
      </c>
      <c r="E46" s="127">
        <v>6.7</v>
      </c>
      <c r="F46" s="127"/>
      <c r="G46" s="127">
        <v>-8.4</v>
      </c>
      <c r="H46" s="127">
        <v>12.5</v>
      </c>
      <c r="I46" s="127">
        <v>-1.7</v>
      </c>
      <c r="J46" s="127"/>
    </row>
    <row r="47" spans="1:10" ht="22.5" x14ac:dyDescent="0.2">
      <c r="A47" s="59" t="s">
        <v>52</v>
      </c>
      <c r="B47" s="112" t="s">
        <v>53</v>
      </c>
      <c r="C47" s="129">
        <v>-3.9</v>
      </c>
      <c r="D47" s="128">
        <v>3.4</v>
      </c>
      <c r="E47" s="128">
        <v>-1.9</v>
      </c>
      <c r="F47" s="128"/>
      <c r="G47" s="128">
        <v>-10.6</v>
      </c>
      <c r="H47" s="128">
        <v>3.0462184873949525</v>
      </c>
      <c r="I47" s="128">
        <v>-10</v>
      </c>
      <c r="J47" s="128"/>
    </row>
    <row r="48" spans="1:10" x14ac:dyDescent="0.2">
      <c r="A48" s="59"/>
      <c r="B48" s="112" t="s">
        <v>44</v>
      </c>
      <c r="C48" s="130"/>
      <c r="D48" s="127"/>
      <c r="E48" s="127"/>
      <c r="F48" s="127"/>
      <c r="G48" s="127"/>
      <c r="H48" s="127"/>
      <c r="I48" s="128"/>
      <c r="J48" s="128"/>
    </row>
    <row r="49" spans="1:16" ht="22.5" x14ac:dyDescent="0.2">
      <c r="A49" s="59" t="s">
        <v>54</v>
      </c>
      <c r="B49" s="116" t="s">
        <v>129</v>
      </c>
      <c r="C49" s="129">
        <v>-7.9</v>
      </c>
      <c r="D49" s="128">
        <v>2.5</v>
      </c>
      <c r="E49" s="128">
        <v>-3.8</v>
      </c>
      <c r="F49" s="128"/>
      <c r="G49" s="128">
        <v>-14</v>
      </c>
      <c r="H49" s="139">
        <v>2.0359281437125816</v>
      </c>
      <c r="I49" s="128">
        <v>-11.2</v>
      </c>
      <c r="J49" s="128"/>
    </row>
    <row r="50" spans="1:16" x14ac:dyDescent="0.2">
      <c r="A50" s="59" t="s">
        <v>56</v>
      </c>
      <c r="B50" s="112" t="s">
        <v>57</v>
      </c>
      <c r="C50" s="129">
        <v>12.9</v>
      </c>
      <c r="D50" s="128">
        <v>3.3</v>
      </c>
      <c r="E50" s="128">
        <v>12.8</v>
      </c>
      <c r="F50" s="128"/>
      <c r="G50" s="128">
        <v>4.0999999999999996</v>
      </c>
      <c r="H50" s="139">
        <v>3.0892448512585702</v>
      </c>
      <c r="I50" s="128">
        <v>2.5</v>
      </c>
      <c r="J50" s="128"/>
    </row>
    <row r="51" spans="1:16" x14ac:dyDescent="0.2">
      <c r="A51" s="59" t="s">
        <v>58</v>
      </c>
      <c r="B51" s="112" t="s">
        <v>59</v>
      </c>
      <c r="C51" s="129">
        <v>-1.8</v>
      </c>
      <c r="D51" s="128">
        <v>5.0999999999999996</v>
      </c>
      <c r="E51" s="128">
        <v>-9.9</v>
      </c>
      <c r="F51" s="128"/>
      <c r="G51" s="128">
        <v>-9.4</v>
      </c>
      <c r="H51" s="139">
        <v>4.8956083513318731</v>
      </c>
      <c r="I51" s="128">
        <v>-18</v>
      </c>
      <c r="J51" s="128"/>
    </row>
    <row r="52" spans="1:16" ht="22.5" x14ac:dyDescent="0.2">
      <c r="A52" s="59" t="s">
        <v>60</v>
      </c>
      <c r="B52" s="112" t="s">
        <v>61</v>
      </c>
      <c r="C52" s="129">
        <v>12</v>
      </c>
      <c r="D52" s="128">
        <v>8.6</v>
      </c>
      <c r="E52" s="128">
        <v>5.9</v>
      </c>
      <c r="F52" s="128"/>
      <c r="G52" s="128">
        <v>0.3</v>
      </c>
      <c r="H52" s="128">
        <v>8.602150537634401</v>
      </c>
      <c r="I52" s="128">
        <v>-6.2</v>
      </c>
      <c r="J52" s="128"/>
    </row>
    <row r="53" spans="1:16" ht="12.75" x14ac:dyDescent="0.2">
      <c r="A53" s="59" t="s">
        <v>62</v>
      </c>
      <c r="B53" s="112" t="s">
        <v>63</v>
      </c>
      <c r="C53" s="129">
        <v>-11.9</v>
      </c>
      <c r="D53" s="128">
        <v>10.9</v>
      </c>
      <c r="E53" s="128">
        <v>4.9000000000000004</v>
      </c>
      <c r="F53" s="128"/>
      <c r="G53" s="128">
        <v>-19.8</v>
      </c>
      <c r="H53" s="128">
        <v>10.666666666666671</v>
      </c>
      <c r="I53" s="128">
        <v>-5.8</v>
      </c>
      <c r="J53" s="128"/>
      <c r="K53" s="89"/>
      <c r="L53" s="89"/>
      <c r="M53" s="89"/>
      <c r="N53" s="89"/>
      <c r="O53" s="89"/>
      <c r="P53" s="89"/>
    </row>
    <row r="54" spans="1:16" ht="12.75" x14ac:dyDescent="0.2">
      <c r="A54" s="59"/>
      <c r="B54" s="112" t="s">
        <v>44</v>
      </c>
      <c r="C54" s="130"/>
      <c r="D54" s="127"/>
      <c r="E54" s="127"/>
      <c r="F54" s="127"/>
      <c r="G54" s="127"/>
      <c r="H54" s="127"/>
      <c r="I54" s="127"/>
      <c r="J54" s="127"/>
      <c r="K54" s="89"/>
      <c r="L54" s="89"/>
      <c r="M54" s="89"/>
      <c r="N54" s="89"/>
      <c r="O54" s="89"/>
      <c r="P54" s="89"/>
    </row>
    <row r="55" spans="1:16" ht="12.75" x14ac:dyDescent="0.2">
      <c r="A55" s="59" t="s">
        <v>64</v>
      </c>
      <c r="B55" s="112" t="s">
        <v>65</v>
      </c>
      <c r="C55" s="129">
        <v>-6.5</v>
      </c>
      <c r="D55" s="139">
        <v>17.2</v>
      </c>
      <c r="E55" s="139">
        <v>5.3</v>
      </c>
      <c r="F55" s="139"/>
      <c r="G55" s="139">
        <v>-15.2</v>
      </c>
      <c r="H55" s="139">
        <v>16.504854368932058</v>
      </c>
      <c r="I55" s="139">
        <v>-5.9</v>
      </c>
      <c r="J55" s="139"/>
      <c r="K55"/>
      <c r="L55"/>
      <c r="M55"/>
      <c r="N55"/>
      <c r="O55"/>
      <c r="P55"/>
    </row>
    <row r="56" spans="1:16" x14ac:dyDescent="0.2">
      <c r="A56" s="58">
        <v>56</v>
      </c>
      <c r="B56" s="115" t="s">
        <v>66</v>
      </c>
      <c r="C56" s="130">
        <v>-0.9</v>
      </c>
      <c r="D56" s="127">
        <v>5</v>
      </c>
      <c r="E56" s="127">
        <v>0.3</v>
      </c>
      <c r="F56" s="127"/>
      <c r="G56" s="127">
        <v>-8.6</v>
      </c>
      <c r="H56" s="127">
        <v>4.6637744034707254</v>
      </c>
      <c r="I56" s="127">
        <v>-8.9</v>
      </c>
      <c r="J56" s="127"/>
    </row>
    <row r="57" spans="1:16" x14ac:dyDescent="0.2">
      <c r="A57" s="59" t="s">
        <v>67</v>
      </c>
      <c r="B57" s="112" t="s">
        <v>68</v>
      </c>
      <c r="C57" s="129">
        <v>-4.4000000000000004</v>
      </c>
      <c r="D57" s="128">
        <v>3.9</v>
      </c>
      <c r="E57" s="128">
        <v>-1.5</v>
      </c>
      <c r="F57" s="128"/>
      <c r="G57" s="128">
        <v>-11.2</v>
      </c>
      <c r="H57" s="128">
        <v>3.448275862068968</v>
      </c>
      <c r="I57" s="128">
        <v>-9.8000000000000007</v>
      </c>
      <c r="J57" s="128"/>
    </row>
    <row r="58" spans="1:16" x14ac:dyDescent="0.2">
      <c r="A58" s="119" t="s">
        <v>69</v>
      </c>
      <c r="B58" s="117" t="s">
        <v>70</v>
      </c>
      <c r="C58" s="131">
        <v>-0.9</v>
      </c>
      <c r="D58" s="132">
        <v>8.4</v>
      </c>
      <c r="E58" s="132">
        <v>2.4</v>
      </c>
      <c r="F58" s="132"/>
      <c r="G58" s="132">
        <v>-8.5</v>
      </c>
      <c r="H58" s="132">
        <v>7.7244258872651415</v>
      </c>
      <c r="I58" s="132">
        <v>-6.4</v>
      </c>
      <c r="J58" s="132"/>
    </row>
    <row r="59" spans="1:16" ht="12.75" customHeight="1" x14ac:dyDescent="0.2">
      <c r="A59" s="58"/>
      <c r="B59" s="65"/>
      <c r="C59" s="60"/>
      <c r="D59" s="60"/>
      <c r="E59" s="76"/>
      <c r="F59" s="76"/>
      <c r="G59" s="60"/>
      <c r="H59" s="60"/>
      <c r="I59" s="76"/>
      <c r="J59" s="76"/>
    </row>
    <row r="60" spans="1:16" ht="18.75" customHeight="1" x14ac:dyDescent="0.2">
      <c r="A60" s="81" t="s">
        <v>127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192" t="s">
        <v>121</v>
      </c>
      <c r="B1" s="192"/>
      <c r="C1" s="192"/>
      <c r="D1" s="192"/>
      <c r="E1" s="192"/>
    </row>
    <row r="2" spans="1:5" s="61" customFormat="1" ht="8.25" customHeight="1" x14ac:dyDescent="0.2">
      <c r="A2" s="63"/>
      <c r="B2" s="62"/>
      <c r="C2" s="74"/>
      <c r="D2" s="74"/>
      <c r="E2" s="75"/>
    </row>
    <row r="3" spans="1:5" s="64" customFormat="1" ht="15" customHeight="1" x14ac:dyDescent="0.2">
      <c r="A3" s="194" t="s">
        <v>128</v>
      </c>
      <c r="B3" s="195" t="s">
        <v>40</v>
      </c>
      <c r="C3" s="144" t="s">
        <v>132</v>
      </c>
      <c r="D3" s="193" t="s">
        <v>135</v>
      </c>
      <c r="E3" s="240"/>
    </row>
    <row r="4" spans="1:5" s="64" customFormat="1" ht="12.75" customHeight="1" x14ac:dyDescent="0.2">
      <c r="A4" s="194"/>
      <c r="B4" s="195"/>
      <c r="C4" s="196" t="s">
        <v>143</v>
      </c>
      <c r="D4" s="199" t="s">
        <v>144</v>
      </c>
      <c r="E4" s="202" t="s">
        <v>145</v>
      </c>
    </row>
    <row r="5" spans="1:5" s="64" customFormat="1" ht="30.6" customHeight="1" x14ac:dyDescent="0.2">
      <c r="A5" s="194"/>
      <c r="B5" s="195"/>
      <c r="C5" s="197"/>
      <c r="D5" s="200"/>
      <c r="E5" s="203"/>
    </row>
    <row r="6" spans="1:5" s="64" customFormat="1" ht="13.5" customHeight="1" x14ac:dyDescent="0.2">
      <c r="A6" s="194"/>
      <c r="B6" s="195"/>
      <c r="C6" s="198"/>
      <c r="D6" s="201"/>
      <c r="E6" s="204"/>
    </row>
    <row r="7" spans="1:5" s="64" customFormat="1" ht="16.5" customHeight="1" x14ac:dyDescent="0.2">
      <c r="A7" s="194"/>
      <c r="B7" s="195"/>
      <c r="C7" s="145" t="s">
        <v>124</v>
      </c>
      <c r="D7" s="145" t="s">
        <v>73</v>
      </c>
      <c r="E7" s="241"/>
    </row>
    <row r="8" spans="1:5" s="64" customFormat="1" ht="11.25" customHeight="1" x14ac:dyDescent="0.2">
      <c r="A8" s="58"/>
      <c r="B8" s="121"/>
      <c r="C8" s="123"/>
      <c r="D8" s="91"/>
      <c r="E8" s="91"/>
    </row>
    <row r="9" spans="1:5" s="53" customFormat="1" ht="12" x14ac:dyDescent="0.2">
      <c r="A9" s="59" t="s">
        <v>42</v>
      </c>
      <c r="B9" s="112" t="s">
        <v>43</v>
      </c>
      <c r="C9" s="135">
        <v>87.7</v>
      </c>
      <c r="D9" s="134">
        <v>2.7</v>
      </c>
      <c r="E9" s="134">
        <v>5.7</v>
      </c>
    </row>
    <row r="10" spans="1:5" s="53" customFormat="1" ht="12" x14ac:dyDescent="0.2">
      <c r="A10" s="58"/>
      <c r="B10" s="112" t="s">
        <v>44</v>
      </c>
      <c r="C10" s="135"/>
      <c r="D10" s="134"/>
      <c r="E10" s="134"/>
    </row>
    <row r="11" spans="1:5" s="53" customFormat="1" ht="12" x14ac:dyDescent="0.2">
      <c r="A11" s="59" t="s">
        <v>45</v>
      </c>
      <c r="B11" s="112" t="s">
        <v>46</v>
      </c>
      <c r="C11" s="135">
        <v>84</v>
      </c>
      <c r="D11" s="134">
        <v>2.9</v>
      </c>
      <c r="E11" s="134">
        <v>5.8</v>
      </c>
    </row>
    <row r="12" spans="1:5" s="53" customFormat="1" ht="12" x14ac:dyDescent="0.2">
      <c r="A12" s="59" t="s">
        <v>47</v>
      </c>
      <c r="B12" s="112" t="s">
        <v>48</v>
      </c>
      <c r="C12" s="135">
        <v>95.3</v>
      </c>
      <c r="D12" s="134">
        <v>-0.1</v>
      </c>
      <c r="E12" s="134">
        <v>5.2</v>
      </c>
    </row>
    <row r="13" spans="1:5" s="53" customFormat="1" ht="12" x14ac:dyDescent="0.2">
      <c r="A13" s="59" t="s">
        <v>49</v>
      </c>
      <c r="B13" s="112" t="s">
        <v>50</v>
      </c>
      <c r="C13" s="135">
        <v>134.19999999999999</v>
      </c>
      <c r="D13" s="134">
        <v>5.4</v>
      </c>
      <c r="E13" s="134">
        <v>7.3</v>
      </c>
    </row>
    <row r="14" spans="1:5" s="53" customFormat="1" ht="12" x14ac:dyDescent="0.2">
      <c r="A14" s="58">
        <v>55</v>
      </c>
      <c r="B14" s="115" t="s">
        <v>51</v>
      </c>
      <c r="C14" s="136">
        <v>99.3</v>
      </c>
      <c r="D14" s="133">
        <v>3.3</v>
      </c>
      <c r="E14" s="133">
        <v>6.1</v>
      </c>
    </row>
    <row r="15" spans="1:5" s="53" customFormat="1" ht="22.5" x14ac:dyDescent="0.2">
      <c r="A15" s="59" t="s">
        <v>52</v>
      </c>
      <c r="B15" s="112" t="s">
        <v>53</v>
      </c>
      <c r="C15" s="135">
        <v>109.6</v>
      </c>
      <c r="D15" s="134">
        <v>2.6</v>
      </c>
      <c r="E15" s="134">
        <v>4.5999999999999996</v>
      </c>
    </row>
    <row r="16" spans="1:5" s="53" customFormat="1" ht="12" x14ac:dyDescent="0.2">
      <c r="A16" s="59"/>
      <c r="B16" s="112" t="s">
        <v>44</v>
      </c>
      <c r="C16" s="135"/>
      <c r="D16" s="134"/>
      <c r="E16" s="134"/>
    </row>
    <row r="17" spans="1:5" s="53" customFormat="1" ht="12" customHeight="1" x14ac:dyDescent="0.2">
      <c r="A17" s="59" t="s">
        <v>54</v>
      </c>
      <c r="B17" s="116" t="s">
        <v>55</v>
      </c>
      <c r="C17" s="135">
        <v>98.7</v>
      </c>
      <c r="D17" s="134">
        <v>-0.4</v>
      </c>
      <c r="E17" s="134">
        <v>0.8</v>
      </c>
    </row>
    <row r="18" spans="1:5" s="53" customFormat="1" ht="12" x14ac:dyDescent="0.2">
      <c r="A18" s="59" t="s">
        <v>56</v>
      </c>
      <c r="B18" s="112" t="s">
        <v>57</v>
      </c>
      <c r="C18" s="135">
        <v>89.7</v>
      </c>
      <c r="D18" s="134">
        <v>6.7</v>
      </c>
      <c r="E18" s="134">
        <v>13.7</v>
      </c>
    </row>
    <row r="19" spans="1:5" s="53" customFormat="1" ht="12" x14ac:dyDescent="0.2">
      <c r="A19" s="59" t="s">
        <v>58</v>
      </c>
      <c r="B19" s="112" t="s">
        <v>59</v>
      </c>
      <c r="C19" s="135">
        <v>135.1</v>
      </c>
      <c r="D19" s="134">
        <v>16.399999999999999</v>
      </c>
      <c r="E19" s="134">
        <v>8.3000000000000007</v>
      </c>
    </row>
    <row r="20" spans="1:5" s="53" customFormat="1" ht="22.5" x14ac:dyDescent="0.2">
      <c r="A20" s="59" t="s">
        <v>60</v>
      </c>
      <c r="B20" s="112" t="s">
        <v>61</v>
      </c>
      <c r="C20" s="135">
        <v>90.9</v>
      </c>
      <c r="D20" s="134">
        <v>-1.1000000000000001</v>
      </c>
      <c r="E20" s="134">
        <v>-2.1</v>
      </c>
    </row>
    <row r="21" spans="1:5" s="53" customFormat="1" ht="12" x14ac:dyDescent="0.2">
      <c r="A21" s="59" t="s">
        <v>62</v>
      </c>
      <c r="B21" s="112" t="s">
        <v>63</v>
      </c>
      <c r="C21" s="135">
        <v>86.5</v>
      </c>
      <c r="D21" s="134">
        <v>4.7</v>
      </c>
      <c r="E21" s="134">
        <v>11.8</v>
      </c>
    </row>
    <row r="22" spans="1:5" s="53" customFormat="1" ht="12" x14ac:dyDescent="0.2">
      <c r="A22" s="59"/>
      <c r="B22" s="112" t="s">
        <v>44</v>
      </c>
      <c r="C22" s="136"/>
      <c r="D22" s="133"/>
      <c r="E22" s="133"/>
    </row>
    <row r="23" spans="1:5" s="53" customFormat="1" ht="12" x14ac:dyDescent="0.2">
      <c r="A23" s="59" t="s">
        <v>64</v>
      </c>
      <c r="B23" s="112" t="s">
        <v>65</v>
      </c>
      <c r="C23" s="135">
        <v>81.3</v>
      </c>
      <c r="D23" s="134">
        <v>2.5</v>
      </c>
      <c r="E23" s="134">
        <v>4.5999999999999996</v>
      </c>
    </row>
    <row r="24" spans="1:5" s="53" customFormat="1" ht="12" x14ac:dyDescent="0.2">
      <c r="A24" s="58">
        <v>56</v>
      </c>
      <c r="B24" s="115" t="s">
        <v>66</v>
      </c>
      <c r="C24" s="136">
        <v>103.5</v>
      </c>
      <c r="D24" s="133">
        <v>1.9</v>
      </c>
      <c r="E24" s="133">
        <v>3.4</v>
      </c>
    </row>
    <row r="25" spans="1:5" s="53" customFormat="1" ht="12" x14ac:dyDescent="0.2">
      <c r="A25" s="59" t="s">
        <v>67</v>
      </c>
      <c r="B25" s="112" t="s">
        <v>68</v>
      </c>
      <c r="C25" s="135">
        <v>107.8</v>
      </c>
      <c r="D25" s="134">
        <v>2.8</v>
      </c>
      <c r="E25" s="134">
        <v>5.2</v>
      </c>
    </row>
    <row r="26" spans="1:5" s="53" customFormat="1" ht="12" x14ac:dyDescent="0.2">
      <c r="A26" s="119" t="s">
        <v>69</v>
      </c>
      <c r="B26" s="117" t="s">
        <v>70</v>
      </c>
      <c r="C26" s="137">
        <v>102.5</v>
      </c>
      <c r="D26" s="138">
        <v>2.2999999999999998</v>
      </c>
      <c r="E26" s="138">
        <v>4</v>
      </c>
    </row>
    <row r="27" spans="1:5" s="66" customFormat="1" ht="22.5" customHeight="1" x14ac:dyDescent="0.2">
      <c r="A27" s="220" t="s">
        <v>127</v>
      </c>
      <c r="B27" s="216"/>
      <c r="C27" s="217"/>
      <c r="D27" s="221"/>
      <c r="E27" s="221"/>
    </row>
    <row r="28" spans="1:5" s="66" customFormat="1" ht="14.85" customHeight="1" x14ac:dyDescent="0.2">
      <c r="A28" s="220"/>
      <c r="B28" s="216"/>
      <c r="C28" s="217"/>
      <c r="D28" s="221"/>
      <c r="E28" s="221"/>
    </row>
    <row r="29" spans="1:5" s="66" customFormat="1" ht="14.85" customHeight="1" x14ac:dyDescent="0.2">
      <c r="A29" s="220"/>
      <c r="B29" s="216"/>
      <c r="C29" s="217"/>
      <c r="D29" s="221"/>
      <c r="E29" s="221"/>
    </row>
    <row r="30" spans="1:5" ht="46.5" customHeight="1" x14ac:dyDescent="0.2">
      <c r="A30" s="222" t="s">
        <v>74</v>
      </c>
      <c r="B30" s="222"/>
      <c r="C30" s="222"/>
      <c r="D30" s="222"/>
      <c r="E30" s="222"/>
    </row>
    <row r="31" spans="1:5" ht="15" customHeight="1" x14ac:dyDescent="0.2">
      <c r="A31" s="223"/>
      <c r="B31" s="224"/>
      <c r="C31" s="225"/>
      <c r="D31" s="226"/>
      <c r="E31" s="226"/>
    </row>
    <row r="32" spans="1:5" ht="34.9" customHeight="1" x14ac:dyDescent="0.2">
      <c r="A32" s="227"/>
      <c r="B32" s="228"/>
      <c r="C32" s="229"/>
      <c r="D32" s="229"/>
      <c r="E32" s="229"/>
    </row>
    <row r="33" spans="1:5" ht="18.75" customHeight="1" x14ac:dyDescent="0.2">
      <c r="A33" s="227"/>
      <c r="B33" s="228"/>
      <c r="C33" s="229"/>
      <c r="D33" s="229"/>
      <c r="E33" s="229"/>
    </row>
    <row r="34" spans="1:5" x14ac:dyDescent="0.2">
      <c r="A34" s="227"/>
      <c r="B34" s="228"/>
      <c r="C34" s="229"/>
      <c r="D34" s="229"/>
      <c r="E34" s="229"/>
    </row>
    <row r="35" spans="1:5" x14ac:dyDescent="0.2">
      <c r="A35" s="227"/>
      <c r="B35" s="228"/>
      <c r="C35" s="229"/>
      <c r="D35" s="229"/>
      <c r="E35" s="229"/>
    </row>
    <row r="36" spans="1:5" s="66" customFormat="1" x14ac:dyDescent="0.2">
      <c r="A36" s="227"/>
      <c r="B36" s="228"/>
      <c r="C36" s="229"/>
      <c r="D36" s="229"/>
      <c r="E36" s="229"/>
    </row>
    <row r="37" spans="1:5" x14ac:dyDescent="0.2">
      <c r="A37" s="227"/>
      <c r="B37" s="228"/>
      <c r="C37" s="229"/>
      <c r="D37" s="229"/>
      <c r="E37" s="229"/>
    </row>
    <row r="38" spans="1:5" x14ac:dyDescent="0.2">
      <c r="A38" s="227"/>
      <c r="B38" s="228"/>
      <c r="C38" s="229"/>
      <c r="D38" s="229"/>
      <c r="E38" s="229"/>
    </row>
    <row r="39" spans="1:5" x14ac:dyDescent="0.2">
      <c r="A39" s="227"/>
      <c r="B39" s="228"/>
      <c r="C39" s="229"/>
      <c r="D39" s="229"/>
      <c r="E39" s="229"/>
    </row>
    <row r="53" spans="2:5" x14ac:dyDescent="0.2">
      <c r="B53" s="70"/>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5" t="s">
        <v>11</v>
      </c>
      <c r="B3" s="210" t="s">
        <v>12</v>
      </c>
      <c r="C3" s="211"/>
      <c r="D3" s="8"/>
      <c r="E3" s="8"/>
      <c r="F3" s="8"/>
      <c r="G3" s="8"/>
      <c r="H3" s="8"/>
      <c r="I3" s="8"/>
      <c r="J3" s="8"/>
      <c r="K3" s="8"/>
      <c r="L3" s="8"/>
      <c r="M3" s="8"/>
      <c r="N3" s="8"/>
      <c r="O3" s="8"/>
      <c r="P3" s="10"/>
      <c r="Q3" s="10"/>
      <c r="R3" s="11"/>
      <c r="S3" s="11"/>
      <c r="T3" s="11"/>
      <c r="U3" s="11"/>
      <c r="V3" s="11"/>
      <c r="W3" s="11"/>
      <c r="X3" s="11"/>
      <c r="Y3" s="11"/>
      <c r="Z3" s="11"/>
    </row>
    <row r="4" spans="1:26" x14ac:dyDescent="0.2">
      <c r="A4" s="206"/>
      <c r="B4" s="212" t="s">
        <v>28</v>
      </c>
      <c r="C4" s="213"/>
      <c r="D4" s="8"/>
      <c r="E4" s="8"/>
      <c r="F4" s="8"/>
      <c r="G4" s="8"/>
      <c r="H4" s="8"/>
      <c r="I4" s="8"/>
      <c r="J4" s="8"/>
      <c r="K4" s="8"/>
      <c r="L4" s="8"/>
      <c r="M4" s="8"/>
      <c r="N4" s="8"/>
      <c r="O4" s="8"/>
      <c r="P4" s="10"/>
      <c r="Q4" s="10"/>
      <c r="R4" s="11"/>
      <c r="S4" s="11"/>
      <c r="T4" s="11"/>
      <c r="U4" s="11"/>
      <c r="V4" s="11"/>
      <c r="W4" s="11"/>
      <c r="X4" s="11"/>
      <c r="Y4" s="11"/>
      <c r="Z4" s="11"/>
    </row>
    <row r="5" spans="1:26" x14ac:dyDescent="0.2">
      <c r="A5" s="206"/>
      <c r="B5" s="208"/>
      <c r="C5" s="209"/>
      <c r="D5" s="8"/>
      <c r="E5" s="8"/>
      <c r="F5" s="8"/>
      <c r="G5" s="8"/>
      <c r="H5" s="8"/>
      <c r="I5" s="8"/>
      <c r="J5" s="8"/>
      <c r="K5" s="8"/>
      <c r="L5" s="8"/>
      <c r="M5" s="8"/>
      <c r="N5" s="8"/>
      <c r="O5" s="8"/>
      <c r="P5" s="8"/>
      <c r="Q5" s="8"/>
      <c r="R5" s="8"/>
      <c r="S5" s="8"/>
      <c r="T5" s="8"/>
      <c r="U5" s="8"/>
      <c r="V5" s="8"/>
      <c r="W5" s="8"/>
      <c r="X5" s="8"/>
      <c r="Y5" s="8"/>
      <c r="Z5" s="11"/>
    </row>
    <row r="6" spans="1:26" x14ac:dyDescent="0.2">
      <c r="A6" s="207"/>
      <c r="B6" s="208"/>
      <c r="C6" s="20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0623_SH</vt:lpstr>
      <vt:lpstr>Impressum</vt:lpstr>
      <vt:lpstr>Tab. 1</vt:lpstr>
      <vt:lpstr>Tab. 2 + Tab. 3</vt:lpstr>
      <vt:lpstr>Tab. 4</vt:lpstr>
      <vt:lpstr>T3_1</vt:lpstr>
      <vt:lpstr>'G_IV_3_m 0623_SH'!Druckbereich</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2023-11-21T08:04:36Z</cp:lastPrinted>
  <dcterms:created xsi:type="dcterms:W3CDTF">2012-03-28T07:56:08Z</dcterms:created>
  <dcterms:modified xsi:type="dcterms:W3CDTF">2023-11-21T08:04:52Z</dcterms:modified>
  <cp:category>LIS-Bericht</cp:category>
</cp:coreProperties>
</file>