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BF3239AF-53F6-4821-B673-F0D2D82E9B0E}" xr6:coauthVersionLast="36" xr6:coauthVersionMax="36" xr10:uidLastSave="{00000000-0000-0000-0000-000000000000}"/>
  <bookViews>
    <workbookView xWindow="-15" yWindow="165" windowWidth="17925" windowHeight="11355" xr2:uid="{00000000-000D-0000-FFFF-FFFF00000000}"/>
  </bookViews>
  <sheets>
    <sheet name="G_IV_3_m 08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1'!$A$1:$F$44</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<sst xmlns="http://schemas.openxmlformats.org/spreadsheetml/2006/main" count="267" uniqueCount="152">
  <si>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</si>
  <si>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</si>
  <si>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</si>
  <si>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</si>
  <si>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</si>
  <si>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</si>
  <si>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</si>
  <si>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</si>
  <si>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</si>
  <si>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</si>
  <si>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</si>
  <si>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</si>
  <si>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</si>
  <si>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</si>
  <si>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</si>
  <si>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</si>
  <si>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</si>
  <si>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</si>
  <si>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</si>
  <si>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</si>
  <si>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</si>
  <si>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</si>
  <si>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</si>
  <si>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</si>
  <si>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</si>
  <si>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</si>
  <si>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</si>
  <si>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</si>
  <si>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</si>
  <si>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</si>
  <si>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</si>
  <si>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</si>
  <si>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</si>
  <si>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</si>
  <si>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</si>
  <si>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</si>
  <si>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</si>
  <si>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</si>
  <si>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</si>
  <si>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</si>
  <si>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</si>
  <si>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</si>
  <si>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</si>
  <si>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</si>
  <si>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</si>
  <si>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</si>
  <si>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</si>
  <si>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</si>
  <si>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</si>
  <si>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</si>
  <si>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</si>
  <si>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</si>
  <si>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</si>
  <si>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</si>
  <si>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</si>
  <si>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</si>
  <si>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</si>
  <si>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</si>
  <si>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</si>
  <si>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</si>
  <si>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</si>
  <si>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</si>
  <si>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</si>
  <si>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</si>
  <si>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</si>
  <si>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</si>
  <si>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</si>
  <si>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</si>
  <si>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</si>
  <si>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</si>
  <si>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</si>
  <si>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</si>
  <si>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</si>
  <si>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</si>
  <si>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</si>
  <si>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</si>
  <si>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</si>
  <si>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</si>
  <si>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</si>
  <si>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</si>
  <si>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</si>
  <si>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</si>
  <si>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</si>
  <si>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</si>
  <si>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</si>
  <si>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</si>
  <si>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</si>
  <si>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</si>
  <si>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</si>
  <si>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</si>
  <si>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</si>
  <si>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</si>
  <si>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</si>
  <si>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</si>
  <si>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</si>
  <si>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</si>
  <si>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</si>
  <si>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</si>
  <si>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</si>
  <si>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</si>
  <si>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</si>
  <si>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</si>
  <si>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</si>
  <si>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</si>
  <si>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</si>
  <si>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</si>
  <si>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</si>
  <si>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</si>
  <si>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</si>
  <si>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</si>
  <si>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</si>
  <si>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</si>
  <si>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</si>
  <si>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</si>
  <si>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</si>
  <si>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</si>
  <si>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</si>
  <si>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</si>
  <si>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</si>
  <si>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</si>
  <si>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</si>
  <si>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</si>
  <si>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</si>
  <si>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</si>
  <si>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</si>
  <si>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</si>
  <si>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</si>
  <si>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</si>
  <si>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</si>
  <si>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</si>
  <si>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</si>
  <si>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</si>
  <si>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</si>
  <si>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</si>
  <si>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</si>
  <si>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</si>
  <si>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</si>
  <si>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</si>
  <si>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</si>
  <si>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</si>
  <si>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2023</t>
  </si>
  <si>
    <t>Juli
2023</t>
  </si>
  <si>
    <t>August 2023</t>
  </si>
  <si>
    <t>August
2023</t>
  </si>
  <si>
    <t>August
2022</t>
  </si>
  <si>
    <t>Januar bis August
2023</t>
  </si>
  <si>
    <t>Januar bis August 2023</t>
  </si>
  <si>
    <t>Januar bis August 2022</t>
  </si>
  <si>
    <t>August 2023
gegenüber
August 2022</t>
  </si>
  <si>
    <t>Januar bis August 2023
gegenüber
Januar bis August 2022</t>
  </si>
  <si>
    <t>Kennziffer: G IV 3 - m 8/23 SH</t>
  </si>
  <si>
    <t>Herausgegeben am: 21.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</si>
</sst>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right style="thin">
        <color rgb="FF1E4B7D"/>
      </right>
      <top/>
      <bottom style="thin">
        <color auto="1"/>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9" fontId="47" fillId="37" borderId="0" xfId="0" applyNumberFormat="1" applyFont="1" applyFill="1" applyAlignment="1">
      <alignment horizontal="right"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38" fillId="39" borderId="24" xfId="51" quotePrefix="1" applyNumberFormat="1" applyFont="1" applyFill="1" applyBorder="1" applyAlignment="1">
      <alignment horizontal="center" vertical="center" wrapText="1"/>
    </xf>
    <xf numFmtId="0" fontId="38" fillId="0" borderId="37" xfId="0" applyFont="1" applyBorder="1"/>
    <xf numFmtId="0" fontId="38" fillId="0" borderId="38" xfId="0" applyFont="1" applyBorder="1"/>
    <xf numFmtId="170" fontId="38" fillId="0" borderId="37" xfId="0" applyNumberFormat="1" applyFont="1" applyBorder="1"/>
    <xf numFmtId="178" fontId="38" fillId="0" borderId="37" xfId="0" applyNumberFormat="1" applyFont="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49" fontId="38" fillId="39" borderId="24"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49" fontId="38" fillId="39" borderId="25" xfId="51" applyNumberFormat="1" applyFont="1" applyFill="1" applyBorder="1" applyAlignment="1">
      <alignment horizontal="center" vertical="center" wrapText="1"/>
    </xf>
    <xf numFmtId="0" fontId="13" fillId="39" borderId="24"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9" borderId="25" xfId="51" applyFont="1" applyFill="1" applyBorder="1" applyAlignment="1">
      <alignment horizontal="center" vertical="center" wrapText="1"/>
    </xf>
    <xf numFmtId="0" fontId="38" fillId="0" borderId="0" xfId="51" applyFont="1" applyFill="1" applyAlignment="1">
      <alignment horizontal="left"/>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27"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13" fillId="0" borderId="0" xfId="53" applyFont="1" applyFill="1"/>
    <xf numFmtId="0" fontId="11" fillId="0" borderId="0" xfId="53" applyFont="1" applyFill="1" applyAlignment="1">
      <alignment horizont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49" fontId="50" fillId="38" borderId="24"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38" fillId="39" borderId="24" xfId="51" quotePrefix="1"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rtl="0" eaLnBrk="1" fontAlgn="auto" latinLnBrk="0" hangingPunct="1"/>
          <a:r>
            <a:rPr kumimoji="0" lang="de-DE" sz="900" b="0" i="0" u="none" strike="noStrike" kern="0" cap="none" spc="0" normalizeH="0" baseline="0">
              <a:ln>
                <a:noFill/>
              </a:ln>
              <a:solidFill>
                <a:srgbClr val="000000"/>
              </a:solidFill>
              <a:effectLst/>
              <a:uLnTx/>
              <a:uFillTx/>
              <a:latin typeface="Arial"/>
              <a:ea typeface="+mn-ea"/>
              <a:cs typeface="Arial"/>
            </a:rPr>
            <a:t>Änderung ab Berichtsmonat August 2023 (Stichprobenrotation):</a:t>
          </a:r>
        </a:p>
        <a:p>
          <a:pPr rtl="0" eaLnBrk="1" fontAlgn="auto" latinLnBrk="0" hangingPunct="1"/>
          <a:r>
            <a:rPr kumimoji="0" lang="de-DE" sz="900" b="0" i="0" u="none" strike="noStrike" kern="0" cap="none" spc="0" normalizeH="0" baseline="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r>
            <a:rPr kumimoji="0" lang="de-DE" sz="900" b="0" i="0" u="none" strike="noStrike" kern="0" cap="none" spc="0" normalizeH="0" baseline="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kumimoji="0" lang="de-DE" sz="900" b="0" i="0" u="none" strike="noStrike" kern="0" cap="none" spc="0" normalizeH="0" baseline="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2" t="s">
        <v>26</v>
      </c>
      <c r="B3" s="152"/>
      <c r="C3" s="152"/>
      <c r="D3" s="152"/>
    </row>
    <row r="4" spans="1:7" ht="20.25" x14ac:dyDescent="0.3">
      <c r="A4" s="152" t="s">
        <v>27</v>
      </c>
      <c r="B4" s="152"/>
      <c r="C4" s="152"/>
      <c r="D4" s="152"/>
    </row>
    <row r="11" spans="1:7" ht="15" x14ac:dyDescent="0.2">
      <c r="A11" s="1"/>
      <c r="F11" s="2"/>
      <c r="G11" s="3"/>
    </row>
    <row r="13" spans="1:7" x14ac:dyDescent="0.2">
      <c r="A13" s="5"/>
    </row>
    <row r="15" spans="1:7" ht="23.25" x14ac:dyDescent="0.2">
      <c r="D15" s="153" t="s">
        <v>37</v>
      </c>
      <c r="E15" s="153"/>
      <c r="F15" s="153"/>
      <c r="G15" s="153"/>
    </row>
    <row r="16" spans="1:7" ht="15" x14ac:dyDescent="0.2">
      <c r="D16" s="154" t="s">
        <v>150</v>
      </c>
      <c r="E16" s="154"/>
      <c r="F16" s="154"/>
      <c r="G16" s="154"/>
    </row>
    <row r="18" spans="1:7" ht="25.5" x14ac:dyDescent="0.35">
      <c r="B18" s="150" t="s">
        <v>75</v>
      </c>
      <c r="C18" s="150"/>
      <c r="D18" s="150"/>
      <c r="E18" s="150"/>
      <c r="F18" s="150"/>
      <c r="G18" s="150"/>
    </row>
    <row r="19" spans="1:7" ht="25.5" x14ac:dyDescent="0.35">
      <c r="B19" s="150" t="s">
        <v>120</v>
      </c>
      <c r="C19" s="150"/>
      <c r="D19" s="150"/>
      <c r="E19" s="150"/>
      <c r="F19" s="150"/>
      <c r="G19" s="150"/>
    </row>
    <row r="20" spans="1:7" ht="25.5" x14ac:dyDescent="0.35">
      <c r="A20" s="41"/>
      <c r="B20" s="149" t="s">
        <v>142</v>
      </c>
      <c r="C20" s="150"/>
      <c r="D20" s="150"/>
      <c r="E20" s="150"/>
      <c r="F20" s="150"/>
      <c r="G20" s="150"/>
    </row>
    <row r="21" spans="1:7" ht="16.5" x14ac:dyDescent="0.25">
      <c r="B21" s="41"/>
      <c r="C21" s="41"/>
      <c r="D21" s="41"/>
      <c r="E21" s="41"/>
      <c r="F21" s="41"/>
    </row>
    <row r="22" spans="1:7" ht="16.5" x14ac:dyDescent="0.25">
      <c r="A22" s="49"/>
      <c r="E22" s="151" t="s">
        <v>151</v>
      </c>
      <c r="F22" s="151"/>
      <c r="G22" s="151"/>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9" customWidth="1"/>
    <col min="3" max="7" width="14.140625" style="89" customWidth="1"/>
    <col min="8" max="16384" width="11.42578125" style="89"/>
  </cols>
  <sheetData>
    <row r="1" spans="1:7" ht="15.75" x14ac:dyDescent="0.25">
      <c r="A1" s="156" t="s">
        <v>76</v>
      </c>
      <c r="B1" s="156"/>
      <c r="C1" s="156"/>
      <c r="D1" s="156"/>
      <c r="E1" s="156"/>
      <c r="F1" s="156"/>
      <c r="G1" s="156"/>
    </row>
    <row r="2" spans="1:7" ht="15.75" x14ac:dyDescent="0.25">
      <c r="A2" s="90"/>
      <c r="B2" s="90"/>
      <c r="C2" s="90"/>
      <c r="D2" s="90"/>
      <c r="E2" s="90"/>
      <c r="F2" s="90"/>
      <c r="G2" s="90"/>
    </row>
    <row r="3" spans="1:7" x14ac:dyDescent="0.2">
      <c r="A3" s="91"/>
      <c r="B3" s="91"/>
      <c r="C3" s="91"/>
      <c r="D3" s="91"/>
      <c r="E3" s="91"/>
      <c r="F3" s="91"/>
      <c r="G3" s="91"/>
    </row>
    <row r="4" spans="1:7" ht="15.75" x14ac:dyDescent="0.25">
      <c r="A4" s="157" t="s">
        <v>77</v>
      </c>
      <c r="B4" s="158"/>
      <c r="C4" s="158"/>
      <c r="D4" s="158"/>
      <c r="E4" s="158"/>
      <c r="F4" s="158"/>
      <c r="G4" s="158"/>
    </row>
    <row r="5" spans="1:7" x14ac:dyDescent="0.2">
      <c r="A5" s="159"/>
      <c r="B5" s="159"/>
      <c r="C5" s="159"/>
      <c r="D5" s="159"/>
      <c r="E5" s="159"/>
      <c r="F5" s="159"/>
      <c r="G5" s="159"/>
    </row>
    <row r="6" spans="1:7" x14ac:dyDescent="0.2">
      <c r="A6" s="92" t="s">
        <v>78</v>
      </c>
      <c r="B6" s="91"/>
      <c r="C6" s="91"/>
      <c r="D6" s="91"/>
      <c r="E6" s="91"/>
      <c r="F6" s="91"/>
      <c r="G6" s="91"/>
    </row>
    <row r="7" spans="1:7" ht="5.0999999999999996" customHeight="1" x14ac:dyDescent="0.2">
      <c r="A7" s="92"/>
      <c r="B7" s="91"/>
      <c r="C7" s="91"/>
      <c r="D7" s="91"/>
      <c r="E7" s="91"/>
      <c r="F7" s="91"/>
      <c r="G7" s="91"/>
    </row>
    <row r="8" spans="1:7" x14ac:dyDescent="0.2">
      <c r="A8" s="160" t="s">
        <v>79</v>
      </c>
      <c r="B8" s="161"/>
      <c r="C8" s="161"/>
      <c r="D8" s="161"/>
      <c r="E8" s="161"/>
      <c r="F8" s="161"/>
      <c r="G8" s="161"/>
    </row>
    <row r="9" spans="1:7" x14ac:dyDescent="0.2">
      <c r="A9" s="162" t="s">
        <v>80</v>
      </c>
      <c r="B9" s="161"/>
      <c r="C9" s="161"/>
      <c r="D9" s="161"/>
      <c r="E9" s="161"/>
      <c r="F9" s="161"/>
      <c r="G9" s="161"/>
    </row>
    <row r="10" spans="1:7" ht="5.0999999999999996" customHeight="1" x14ac:dyDescent="0.2">
      <c r="A10" s="93"/>
      <c r="B10" s="91"/>
      <c r="C10" s="91"/>
      <c r="D10" s="91"/>
      <c r="E10" s="91"/>
      <c r="F10" s="91"/>
      <c r="G10" s="91"/>
    </row>
    <row r="11" spans="1:7" x14ac:dyDescent="0.2">
      <c r="A11" s="155" t="s">
        <v>81</v>
      </c>
      <c r="B11" s="155"/>
      <c r="C11" s="155"/>
      <c r="D11" s="155"/>
      <c r="E11" s="155"/>
      <c r="F11" s="155"/>
      <c r="G11" s="155"/>
    </row>
    <row r="12" spans="1:7" x14ac:dyDescent="0.2">
      <c r="A12" s="162" t="s">
        <v>82</v>
      </c>
      <c r="B12" s="161"/>
      <c r="C12" s="161"/>
      <c r="D12" s="161"/>
      <c r="E12" s="161"/>
      <c r="F12" s="161"/>
      <c r="G12" s="161"/>
    </row>
    <row r="13" spans="1:7" x14ac:dyDescent="0.2">
      <c r="A13" s="93"/>
      <c r="B13" s="91"/>
      <c r="C13" s="91"/>
      <c r="D13" s="91"/>
      <c r="E13" s="91"/>
      <c r="F13" s="91"/>
      <c r="G13" s="91"/>
    </row>
    <row r="14" spans="1:7" x14ac:dyDescent="0.2">
      <c r="A14" s="91"/>
      <c r="B14" s="91"/>
      <c r="C14" s="91"/>
      <c r="D14" s="91"/>
      <c r="E14" s="91"/>
      <c r="F14" s="91"/>
      <c r="G14" s="91"/>
    </row>
    <row r="15" spans="1:7" x14ac:dyDescent="0.2">
      <c r="A15" s="160" t="s">
        <v>83</v>
      </c>
      <c r="B15" s="161"/>
      <c r="C15" s="161"/>
      <c r="D15" s="94"/>
      <c r="E15" s="94"/>
      <c r="F15" s="94"/>
      <c r="G15" s="94"/>
    </row>
    <row r="16" spans="1:7" ht="5.0999999999999996" customHeight="1" x14ac:dyDescent="0.2">
      <c r="A16" s="94"/>
      <c r="B16" s="95"/>
      <c r="C16" s="95"/>
      <c r="D16" s="94"/>
      <c r="E16" s="94"/>
      <c r="F16" s="94"/>
      <c r="G16" s="94"/>
    </row>
    <row r="17" spans="1:7" x14ac:dyDescent="0.2">
      <c r="A17" s="163" t="s">
        <v>138</v>
      </c>
      <c r="B17" s="161"/>
      <c r="C17" s="161"/>
      <c r="D17" s="96"/>
      <c r="E17" s="96"/>
      <c r="F17" s="96"/>
      <c r="G17" s="96"/>
    </row>
    <row r="18" spans="1:7" x14ac:dyDescent="0.2">
      <c r="A18" s="97" t="s">
        <v>84</v>
      </c>
      <c r="B18" s="164" t="s">
        <v>139</v>
      </c>
      <c r="C18" s="161"/>
      <c r="D18" s="96"/>
      <c r="E18" s="96"/>
      <c r="F18" s="96"/>
      <c r="G18" s="96"/>
    </row>
    <row r="19" spans="1:7" x14ac:dyDescent="0.2">
      <c r="A19" s="96" t="s">
        <v>85</v>
      </c>
      <c r="B19" s="165" t="s">
        <v>86</v>
      </c>
      <c r="C19" s="161"/>
      <c r="D19" s="161"/>
      <c r="E19" s="96"/>
      <c r="F19" s="96"/>
      <c r="G19" s="96"/>
    </row>
    <row r="20" spans="1:7" x14ac:dyDescent="0.2">
      <c r="A20" s="96"/>
      <c r="B20" s="98"/>
      <c r="C20" s="95"/>
      <c r="D20" s="95"/>
      <c r="E20" s="96"/>
      <c r="F20" s="96"/>
      <c r="G20" s="96"/>
    </row>
    <row r="21" spans="1:7" x14ac:dyDescent="0.2">
      <c r="A21" s="96"/>
      <c r="B21" s="95"/>
      <c r="C21" s="95"/>
      <c r="D21" s="95"/>
      <c r="E21" s="95"/>
      <c r="F21" s="95"/>
      <c r="G21" s="95"/>
    </row>
    <row r="22" spans="1:7" x14ac:dyDescent="0.2">
      <c r="A22" s="160" t="s">
        <v>87</v>
      </c>
      <c r="B22" s="161"/>
      <c r="C22" s="94"/>
      <c r="D22" s="94"/>
      <c r="E22" s="94"/>
      <c r="F22" s="94"/>
      <c r="G22" s="94"/>
    </row>
    <row r="23" spans="1:7" ht="5.0999999999999996" customHeight="1" x14ac:dyDescent="0.2">
      <c r="A23" s="94"/>
      <c r="B23" s="95"/>
      <c r="C23" s="94"/>
      <c r="D23" s="94"/>
      <c r="E23" s="94"/>
      <c r="F23" s="94"/>
      <c r="G23" s="94"/>
    </row>
    <row r="24" spans="1:7" x14ac:dyDescent="0.2">
      <c r="A24" s="97" t="s">
        <v>88</v>
      </c>
      <c r="B24" s="165" t="s">
        <v>89</v>
      </c>
      <c r="C24" s="161"/>
      <c r="D24" s="96"/>
      <c r="E24" s="96"/>
      <c r="F24" s="96"/>
      <c r="G24" s="96"/>
    </row>
    <row r="25" spans="1:7" x14ac:dyDescent="0.2">
      <c r="A25" s="96" t="s">
        <v>90</v>
      </c>
      <c r="B25" s="162" t="s">
        <v>91</v>
      </c>
      <c r="C25" s="161"/>
      <c r="D25" s="96"/>
      <c r="E25" s="96"/>
      <c r="F25" s="96"/>
      <c r="G25" s="96"/>
    </row>
    <row r="26" spans="1:7" x14ac:dyDescent="0.2">
      <c r="A26" s="96"/>
      <c r="B26" s="161"/>
      <c r="C26" s="161"/>
      <c r="D26" s="95"/>
      <c r="E26" s="95"/>
      <c r="F26" s="95"/>
      <c r="G26" s="95"/>
    </row>
    <row r="27" spans="1:7" x14ac:dyDescent="0.2">
      <c r="A27" s="93"/>
      <c r="B27" s="91"/>
      <c r="C27" s="91"/>
      <c r="D27" s="91"/>
      <c r="E27" s="91"/>
      <c r="F27" s="91"/>
      <c r="G27" s="91"/>
    </row>
    <row r="28" spans="1:7" x14ac:dyDescent="0.2">
      <c r="A28" s="99" t="s">
        <v>92</v>
      </c>
      <c r="B28" s="91" t="s">
        <v>93</v>
      </c>
      <c r="C28" s="91"/>
      <c r="D28" s="91"/>
      <c r="E28" s="91"/>
      <c r="F28" s="91"/>
      <c r="G28" s="91"/>
    </row>
    <row r="29" spans="1:7" x14ac:dyDescent="0.2">
      <c r="A29" s="93"/>
      <c r="B29" s="91"/>
      <c r="C29" s="91"/>
      <c r="D29" s="91"/>
      <c r="E29" s="91"/>
      <c r="F29" s="91"/>
      <c r="G29" s="91"/>
    </row>
    <row r="30" spans="1:7" s="78" customFormat="1" ht="27.75" customHeight="1" x14ac:dyDescent="0.2">
      <c r="A30" s="166" t="s">
        <v>140</v>
      </c>
      <c r="B30" s="167"/>
      <c r="C30" s="167"/>
      <c r="D30" s="167"/>
      <c r="E30" s="167"/>
      <c r="F30" s="167"/>
      <c r="G30" s="167"/>
    </row>
    <row r="31" spans="1:7" s="78" customFormat="1" x14ac:dyDescent="0.2">
      <c r="A31" s="79" t="s">
        <v>94</v>
      </c>
      <c r="B31" s="88"/>
      <c r="C31" s="88"/>
      <c r="D31" s="88"/>
      <c r="E31" s="88"/>
      <c r="F31" s="88"/>
      <c r="G31" s="88"/>
    </row>
    <row r="32" spans="1:7" s="78" customFormat="1" ht="42" customHeight="1" x14ac:dyDescent="0.2">
      <c r="A32" s="166" t="s">
        <v>126</v>
      </c>
      <c r="B32" s="167"/>
      <c r="C32" s="167"/>
      <c r="D32" s="167"/>
      <c r="E32" s="167"/>
      <c r="F32" s="167"/>
      <c r="G32" s="167"/>
    </row>
    <row r="33" spans="1:7" x14ac:dyDescent="0.2">
      <c r="A33" s="93"/>
      <c r="B33" s="91"/>
      <c r="C33" s="91"/>
      <c r="D33" s="91"/>
      <c r="E33" s="91"/>
      <c r="F33" s="91"/>
      <c r="G33" s="91"/>
    </row>
    <row r="34" spans="1:7" x14ac:dyDescent="0.2">
      <c r="A34" s="91"/>
      <c r="B34" s="91"/>
      <c r="C34" s="91"/>
      <c r="D34" s="91"/>
      <c r="E34" s="91"/>
      <c r="F34" s="91"/>
      <c r="G34" s="91"/>
    </row>
    <row r="35" spans="1:7" x14ac:dyDescent="0.2">
      <c r="A35" s="91"/>
      <c r="B35" s="91"/>
      <c r="C35" s="91"/>
      <c r="D35" s="91"/>
      <c r="E35" s="91"/>
      <c r="F35" s="91"/>
      <c r="G35" s="91"/>
    </row>
    <row r="36" spans="1:7" x14ac:dyDescent="0.2">
      <c r="A36" s="91"/>
      <c r="B36" s="91"/>
      <c r="C36" s="91"/>
      <c r="D36" s="91"/>
      <c r="E36" s="91"/>
      <c r="F36" s="91"/>
      <c r="G36" s="91"/>
    </row>
    <row r="37" spans="1:7" x14ac:dyDescent="0.2">
      <c r="A37" s="91"/>
      <c r="B37" s="91"/>
      <c r="C37" s="91"/>
      <c r="D37" s="91"/>
      <c r="E37" s="91"/>
      <c r="F37" s="91"/>
      <c r="G37" s="91"/>
    </row>
    <row r="38" spans="1:7" x14ac:dyDescent="0.2">
      <c r="A38" s="91"/>
      <c r="B38" s="91"/>
      <c r="C38" s="91"/>
      <c r="D38" s="91"/>
      <c r="E38" s="91"/>
      <c r="F38" s="91"/>
      <c r="G38" s="91"/>
    </row>
    <row r="39" spans="1:7" x14ac:dyDescent="0.2">
      <c r="A39" s="91"/>
      <c r="B39" s="91"/>
      <c r="C39" s="91"/>
      <c r="D39" s="91"/>
      <c r="E39" s="91"/>
      <c r="F39" s="91"/>
      <c r="G39" s="91"/>
    </row>
    <row r="40" spans="1:7" x14ac:dyDescent="0.2">
      <c r="A40" s="91"/>
      <c r="B40" s="91"/>
      <c r="C40" s="91"/>
      <c r="D40" s="91"/>
      <c r="E40" s="91"/>
      <c r="F40" s="91"/>
      <c r="G40" s="91"/>
    </row>
    <row r="41" spans="1:7" x14ac:dyDescent="0.2">
      <c r="A41" s="91"/>
      <c r="B41" s="91"/>
      <c r="C41" s="91"/>
      <c r="D41" s="91"/>
      <c r="E41" s="91"/>
      <c r="F41" s="91"/>
      <c r="G41" s="91"/>
    </row>
    <row r="42" spans="1:7" x14ac:dyDescent="0.2">
      <c r="A42" s="91"/>
      <c r="B42" s="91"/>
      <c r="C42" s="91"/>
      <c r="D42" s="91"/>
      <c r="E42" s="91"/>
      <c r="F42" s="91"/>
      <c r="G42" s="91"/>
    </row>
    <row r="43" spans="1:7" x14ac:dyDescent="0.2">
      <c r="A43" s="159" t="s">
        <v>95</v>
      </c>
      <c r="B43" s="159"/>
      <c r="C43" s="91"/>
      <c r="D43" s="91"/>
      <c r="E43" s="91"/>
      <c r="F43" s="91"/>
      <c r="G43" s="91"/>
    </row>
    <row r="44" spans="1:7" ht="5.0999999999999996" customHeight="1" x14ac:dyDescent="0.2">
      <c r="A44" s="91"/>
      <c r="B44" s="91"/>
      <c r="C44" s="91"/>
      <c r="D44" s="91"/>
      <c r="E44" s="91"/>
      <c r="F44" s="91"/>
      <c r="G44" s="91"/>
    </row>
    <row r="45" spans="1:7" x14ac:dyDescent="0.2">
      <c r="A45" s="100">
        <v>0</v>
      </c>
      <c r="B45" s="101" t="s">
        <v>96</v>
      </c>
      <c r="C45" s="102"/>
      <c r="D45" s="102"/>
      <c r="E45" s="102"/>
      <c r="F45" s="102"/>
      <c r="G45" s="102"/>
    </row>
    <row r="46" spans="1:7" x14ac:dyDescent="0.2">
      <c r="A46" s="101" t="s">
        <v>97</v>
      </c>
      <c r="B46" s="101" t="s">
        <v>98</v>
      </c>
      <c r="C46" s="102"/>
      <c r="D46" s="102"/>
      <c r="E46" s="102"/>
      <c r="F46" s="102"/>
      <c r="G46" s="102"/>
    </row>
    <row r="47" spans="1:7" x14ac:dyDescent="0.2">
      <c r="A47" s="103" t="s">
        <v>99</v>
      </c>
      <c r="B47" s="101" t="s">
        <v>100</v>
      </c>
      <c r="C47" s="102"/>
      <c r="D47" s="102"/>
      <c r="E47" s="102"/>
      <c r="F47" s="102"/>
      <c r="G47" s="102"/>
    </row>
    <row r="48" spans="1:7" x14ac:dyDescent="0.2">
      <c r="A48" s="103" t="s">
        <v>101</v>
      </c>
      <c r="B48" s="101" t="s">
        <v>102</v>
      </c>
      <c r="C48" s="102"/>
      <c r="D48" s="102"/>
      <c r="E48" s="102"/>
      <c r="F48" s="102"/>
      <c r="G48" s="102"/>
    </row>
    <row r="49" spans="1:7" x14ac:dyDescent="0.2">
      <c r="A49" s="101" t="s">
        <v>103</v>
      </c>
      <c r="B49" s="101" t="s">
        <v>104</v>
      </c>
      <c r="C49" s="102"/>
      <c r="D49" s="102"/>
      <c r="E49" s="102"/>
      <c r="F49" s="102"/>
      <c r="G49" s="102"/>
    </row>
    <row r="50" spans="1:7" x14ac:dyDescent="0.2">
      <c r="A50" s="101" t="s">
        <v>105</v>
      </c>
      <c r="B50" s="101" t="s">
        <v>106</v>
      </c>
      <c r="C50" s="102"/>
      <c r="D50" s="102"/>
      <c r="E50" s="102"/>
      <c r="F50" s="102"/>
      <c r="G50" s="102"/>
    </row>
    <row r="51" spans="1:7" x14ac:dyDescent="0.2">
      <c r="A51" s="101" t="s">
        <v>107</v>
      </c>
      <c r="B51" s="101" t="s">
        <v>108</v>
      </c>
      <c r="C51" s="102"/>
      <c r="D51" s="102"/>
      <c r="E51" s="102"/>
      <c r="F51" s="102"/>
      <c r="G51" s="102"/>
    </row>
    <row r="52" spans="1:7" x14ac:dyDescent="0.2">
      <c r="A52" s="101" t="s">
        <v>109</v>
      </c>
      <c r="B52" s="101" t="s">
        <v>110</v>
      </c>
      <c r="C52" s="102"/>
      <c r="D52" s="102"/>
      <c r="E52" s="102"/>
      <c r="F52" s="102"/>
      <c r="G52" s="102"/>
    </row>
    <row r="53" spans="1:7" x14ac:dyDescent="0.2">
      <c r="A53" s="101" t="s">
        <v>111</v>
      </c>
      <c r="B53" s="101" t="s">
        <v>112</v>
      </c>
      <c r="C53" s="102"/>
      <c r="D53" s="102"/>
      <c r="E53" s="102"/>
      <c r="F53" s="102"/>
      <c r="G53" s="102"/>
    </row>
    <row r="54" spans="1:7" x14ac:dyDescent="0.2">
      <c r="A54" s="101" t="s">
        <v>113</v>
      </c>
      <c r="B54" s="101" t="s">
        <v>114</v>
      </c>
      <c r="C54" s="102"/>
      <c r="D54" s="102"/>
      <c r="E54" s="102"/>
      <c r="F54" s="102"/>
      <c r="G54" s="102"/>
    </row>
    <row r="55" spans="1:7" x14ac:dyDescent="0.2">
      <c r="A55" s="102" t="s">
        <v>115</v>
      </c>
      <c r="B55" s="102" t="s">
        <v>116</v>
      </c>
      <c r="C55" s="102"/>
      <c r="D55" s="102"/>
      <c r="E55" s="102"/>
      <c r="F55" s="102"/>
      <c r="G55" s="102"/>
    </row>
    <row r="56" spans="1:7" x14ac:dyDescent="0.2">
      <c r="A56" s="101" t="s">
        <v>117</v>
      </c>
      <c r="B56" s="104" t="s">
        <v>118</v>
      </c>
      <c r="C56" s="104"/>
      <c r="D56" s="104"/>
      <c r="E56" s="104"/>
      <c r="F56" s="104"/>
      <c r="G56" s="10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74" t="s">
        <v>119</v>
      </c>
      <c r="B1" s="174"/>
      <c r="C1" s="174"/>
      <c r="D1" s="174"/>
      <c r="E1" s="174"/>
      <c r="F1" s="174"/>
    </row>
    <row r="2" spans="1:6" ht="12" customHeight="1" x14ac:dyDescent="0.2">
      <c r="A2" s="69"/>
      <c r="B2" s="69"/>
      <c r="C2" s="69"/>
      <c r="D2" s="69"/>
      <c r="E2" s="69"/>
      <c r="F2" s="69"/>
    </row>
    <row r="3" spans="1:6" ht="15" customHeight="1" x14ac:dyDescent="0.2">
      <c r="A3" s="229" t="s">
        <v>130</v>
      </c>
      <c r="B3" s="168"/>
      <c r="C3" s="176" t="s">
        <v>131</v>
      </c>
      <c r="D3" s="176" t="s">
        <v>132</v>
      </c>
      <c r="E3" s="176" t="s">
        <v>131</v>
      </c>
      <c r="F3" s="230" t="s">
        <v>132</v>
      </c>
    </row>
    <row r="4" spans="1:6" ht="13.5" customHeight="1" x14ac:dyDescent="0.2">
      <c r="A4" s="231"/>
      <c r="B4" s="169"/>
      <c r="C4" s="176"/>
      <c r="D4" s="176"/>
      <c r="E4" s="176"/>
      <c r="F4" s="230"/>
    </row>
    <row r="5" spans="1:6" ht="13.5" customHeight="1" x14ac:dyDescent="0.2">
      <c r="A5" s="231"/>
      <c r="B5" s="169"/>
      <c r="C5" s="176"/>
      <c r="D5" s="176"/>
      <c r="E5" s="176"/>
      <c r="F5" s="230"/>
    </row>
    <row r="6" spans="1:6" ht="43.5" customHeight="1" x14ac:dyDescent="0.2">
      <c r="A6" s="231"/>
      <c r="B6" s="169"/>
      <c r="C6" s="176"/>
      <c r="D6" s="176"/>
      <c r="E6" s="176"/>
      <c r="F6" s="230"/>
    </row>
    <row r="7" spans="1:6" ht="14.25" customHeight="1" x14ac:dyDescent="0.2">
      <c r="A7" s="231"/>
      <c r="B7" s="169"/>
      <c r="C7" s="171" t="s">
        <v>133</v>
      </c>
      <c r="D7" s="171"/>
      <c r="E7" s="225" t="s">
        <v>134</v>
      </c>
      <c r="F7" s="226"/>
    </row>
    <row r="8" spans="1:6" ht="13.5" customHeight="1" x14ac:dyDescent="0.2">
      <c r="A8" s="232"/>
      <c r="B8" s="170"/>
      <c r="C8" s="172"/>
      <c r="D8" s="172"/>
      <c r="E8" s="227"/>
      <c r="F8" s="228"/>
    </row>
    <row r="9" spans="1:6" ht="12.75" customHeight="1" x14ac:dyDescent="0.2">
      <c r="A9" s="74"/>
      <c r="B9" s="105"/>
      <c r="C9" s="76"/>
      <c r="D9" s="76"/>
      <c r="E9" s="80"/>
      <c r="F9" s="80"/>
    </row>
    <row r="10" spans="1:6" x14ac:dyDescent="0.2">
      <c r="A10" s="74">
        <v>2015</v>
      </c>
      <c r="B10" s="105" t="s">
        <v>39</v>
      </c>
      <c r="C10" s="76">
        <v>100</v>
      </c>
      <c r="D10" s="76">
        <v>100</v>
      </c>
      <c r="E10" s="77"/>
      <c r="F10" s="77"/>
    </row>
    <row r="11" spans="1:6" x14ac:dyDescent="0.2">
      <c r="A11" s="74">
        <v>2016</v>
      </c>
      <c r="B11" s="105" t="s">
        <v>39</v>
      </c>
      <c r="C11" s="76">
        <v>99.2</v>
      </c>
      <c r="D11" s="76">
        <v>102.1</v>
      </c>
      <c r="E11" s="80">
        <v>-0.79999999999999716</v>
      </c>
      <c r="F11" s="80">
        <v>2.0999999999999943</v>
      </c>
    </row>
    <row r="12" spans="1:6" x14ac:dyDescent="0.2">
      <c r="A12" s="74">
        <v>2017</v>
      </c>
      <c r="B12" s="105" t="s">
        <v>39</v>
      </c>
      <c r="C12" s="76">
        <v>101.7</v>
      </c>
      <c r="D12" s="76">
        <v>104.7</v>
      </c>
      <c r="E12" s="80">
        <v>2.5201612903225765</v>
      </c>
      <c r="F12" s="80">
        <v>2.5465230166503545</v>
      </c>
    </row>
    <row r="13" spans="1:6" x14ac:dyDescent="0.2">
      <c r="A13" s="74">
        <v>2018</v>
      </c>
      <c r="B13" s="105" t="s">
        <v>39</v>
      </c>
      <c r="C13" s="76">
        <v>104</v>
      </c>
      <c r="D13" s="76">
        <v>108.1</v>
      </c>
      <c r="E13" s="80">
        <v>2.261553588987212</v>
      </c>
      <c r="F13" s="80">
        <v>3.2473734479465008</v>
      </c>
    </row>
    <row r="14" spans="1:6" x14ac:dyDescent="0.2">
      <c r="A14" s="74">
        <v>2019</v>
      </c>
      <c r="B14" s="105" t="s">
        <v>39</v>
      </c>
      <c r="C14" s="76">
        <v>107.2</v>
      </c>
      <c r="D14" s="76">
        <v>108</v>
      </c>
      <c r="E14" s="80">
        <v>3.0769230769230944</v>
      </c>
      <c r="F14" s="80">
        <v>-9.2506938020335383E-2</v>
      </c>
    </row>
    <row r="15" spans="1:6" x14ac:dyDescent="0.2">
      <c r="A15" s="74">
        <v>2020</v>
      </c>
      <c r="B15" s="105" t="s">
        <v>39</v>
      </c>
      <c r="C15" s="76">
        <v>79.5</v>
      </c>
      <c r="D15" s="76">
        <v>92.8</v>
      </c>
      <c r="E15" s="80">
        <v>-25.839552238805979</v>
      </c>
      <c r="F15" s="80">
        <v>-14.074074074074076</v>
      </c>
    </row>
    <row r="16" spans="1:6" x14ac:dyDescent="0.2">
      <c r="A16" s="74">
        <v>2021</v>
      </c>
      <c r="B16" s="105" t="s">
        <v>39</v>
      </c>
      <c r="C16" s="76">
        <v>90.5</v>
      </c>
      <c r="D16" s="76">
        <v>88.4</v>
      </c>
      <c r="E16" s="80">
        <v>13.836477987421375</v>
      </c>
      <c r="F16" s="80">
        <v>-4.7413793103448114</v>
      </c>
    </row>
    <row r="17" spans="1:6" x14ac:dyDescent="0.2">
      <c r="A17" s="74">
        <v>2022</v>
      </c>
      <c r="B17" s="105" t="s">
        <v>39</v>
      </c>
      <c r="C17" s="76">
        <v>116.3</v>
      </c>
      <c r="D17" s="76">
        <v>96</v>
      </c>
      <c r="E17" s="80">
        <v>28.50828729281767</v>
      </c>
      <c r="F17" s="80">
        <v>8.597285067873301</v>
      </c>
    </row>
    <row r="18" spans="1:6" x14ac:dyDescent="0.2">
      <c r="A18" s="74"/>
      <c r="B18" s="105"/>
      <c r="C18" s="76"/>
      <c r="D18" s="76"/>
      <c r="E18" s="80"/>
      <c r="F18" s="80"/>
    </row>
    <row r="19" spans="1:6" x14ac:dyDescent="0.2">
      <c r="A19" s="75">
        <v>2022</v>
      </c>
      <c r="B19" s="105" t="s">
        <v>14</v>
      </c>
      <c r="C19" s="76">
        <v>74</v>
      </c>
      <c r="D19" s="76">
        <v>86.6</v>
      </c>
      <c r="E19" s="80">
        <v>-1.5957446808510696</v>
      </c>
      <c r="F19" s="80">
        <v>-13.486513486513488</v>
      </c>
    </row>
    <row r="20" spans="1:6" x14ac:dyDescent="0.2">
      <c r="A20" s="75"/>
      <c r="B20" s="105" t="s">
        <v>15</v>
      </c>
      <c r="C20" s="76">
        <v>76.900000000000006</v>
      </c>
      <c r="D20" s="76">
        <v>86.6</v>
      </c>
      <c r="E20" s="80">
        <v>-4.1147132169575968</v>
      </c>
      <c r="F20" s="80">
        <v>-12.877263581488947</v>
      </c>
    </row>
    <row r="21" spans="1:6" x14ac:dyDescent="0.2">
      <c r="A21" s="75"/>
      <c r="B21" s="105" t="s">
        <v>16</v>
      </c>
      <c r="C21" s="76">
        <v>95</v>
      </c>
      <c r="D21" s="76">
        <v>90.1</v>
      </c>
      <c r="E21" s="80">
        <v>81.99233716475095</v>
      </c>
      <c r="F21" s="80">
        <v>-6.0479666319082526</v>
      </c>
    </row>
    <row r="22" spans="1:6" x14ac:dyDescent="0.2">
      <c r="A22" s="75"/>
      <c r="B22" s="105" t="s">
        <v>17</v>
      </c>
      <c r="C22" s="76">
        <v>118.3</v>
      </c>
      <c r="D22" s="76">
        <v>95</v>
      </c>
      <c r="E22" s="80">
        <v>333.33333333333331</v>
      </c>
      <c r="F22" s="80">
        <v>18.601747815230965</v>
      </c>
    </row>
    <row r="23" spans="1:6" x14ac:dyDescent="0.2">
      <c r="A23" s="75"/>
      <c r="B23" s="105" t="s">
        <v>18</v>
      </c>
      <c r="C23" s="76">
        <v>132.9</v>
      </c>
      <c r="D23" s="76">
        <v>98.5</v>
      </c>
      <c r="E23" s="80">
        <v>162.13017751479288</v>
      </c>
      <c r="F23" s="80">
        <v>15.204678362573105</v>
      </c>
    </row>
    <row r="24" spans="1:6" x14ac:dyDescent="0.2">
      <c r="A24" s="75"/>
      <c r="B24" s="105" t="s">
        <v>19</v>
      </c>
      <c r="C24" s="76">
        <v>141.1</v>
      </c>
      <c r="D24" s="76">
        <v>101.5</v>
      </c>
      <c r="E24" s="80">
        <v>47.286012526096044</v>
      </c>
      <c r="F24" s="80">
        <v>8.6723768736616762</v>
      </c>
    </row>
    <row r="25" spans="1:6" x14ac:dyDescent="0.2">
      <c r="A25" s="75"/>
      <c r="B25" s="105" t="s">
        <v>20</v>
      </c>
      <c r="C25" s="76">
        <v>151.5</v>
      </c>
      <c r="D25" s="76">
        <v>102.3</v>
      </c>
      <c r="E25" s="80">
        <v>16.718027734976886</v>
      </c>
      <c r="F25" s="80">
        <v>4.8155737704917954</v>
      </c>
    </row>
    <row r="26" spans="1:6" x14ac:dyDescent="0.2">
      <c r="A26" s="75"/>
      <c r="B26" s="105" t="s">
        <v>21</v>
      </c>
      <c r="C26" s="76">
        <v>160.9</v>
      </c>
      <c r="D26" s="76">
        <v>103.2</v>
      </c>
      <c r="E26" s="80">
        <v>12.047353760445702</v>
      </c>
      <c r="F26" s="80">
        <v>4.3478260869565162</v>
      </c>
    </row>
    <row r="27" spans="1:6" x14ac:dyDescent="0.2">
      <c r="A27" s="75"/>
      <c r="B27" s="105" t="s">
        <v>22</v>
      </c>
      <c r="C27" s="76">
        <v>135.6</v>
      </c>
      <c r="D27" s="76">
        <v>100.7</v>
      </c>
      <c r="E27" s="80">
        <v>8.3067092651757122</v>
      </c>
      <c r="F27" s="80">
        <v>2.1298174442190714</v>
      </c>
    </row>
    <row r="28" spans="1:6" x14ac:dyDescent="0.2">
      <c r="A28" s="75"/>
      <c r="B28" s="105" t="s">
        <v>23</v>
      </c>
      <c r="C28" s="76">
        <v>121.1</v>
      </c>
      <c r="D28" s="76">
        <v>99.4</v>
      </c>
      <c r="E28" s="80">
        <v>16.779170684667292</v>
      </c>
      <c r="F28" s="80">
        <v>1.948717948717956</v>
      </c>
    </row>
    <row r="29" spans="1:6" x14ac:dyDescent="0.2">
      <c r="A29" s="75"/>
      <c r="B29" s="105" t="s">
        <v>24</v>
      </c>
      <c r="C29" s="76">
        <v>93.6</v>
      </c>
      <c r="D29" s="76">
        <v>94.9</v>
      </c>
      <c r="E29" s="80">
        <v>156.43835616438355</v>
      </c>
      <c r="F29" s="80">
        <v>12.04250295159386</v>
      </c>
    </row>
    <row r="30" spans="1:6" x14ac:dyDescent="0.2">
      <c r="A30" s="75"/>
      <c r="B30" s="105" t="s">
        <v>25</v>
      </c>
      <c r="C30" s="76">
        <v>94.3</v>
      </c>
      <c r="D30" s="76">
        <v>92.9</v>
      </c>
      <c r="E30" s="80">
        <v>181.49253731343282</v>
      </c>
      <c r="F30" s="80">
        <v>13.708690330477367</v>
      </c>
    </row>
    <row r="31" spans="1:6" x14ac:dyDescent="0.2">
      <c r="A31" s="75"/>
      <c r="B31" s="105"/>
      <c r="C31" s="76"/>
      <c r="D31" s="76"/>
      <c r="E31" s="80"/>
      <c r="F31" s="80"/>
    </row>
    <row r="32" spans="1:6" x14ac:dyDescent="0.2">
      <c r="A32" s="75">
        <v>2023</v>
      </c>
      <c r="B32" s="105" t="s">
        <v>14</v>
      </c>
      <c r="C32" s="76">
        <v>79.099999999999994</v>
      </c>
      <c r="D32" s="76">
        <v>95.5</v>
      </c>
      <c r="E32" s="80">
        <v>6.8918918918918735</v>
      </c>
      <c r="F32" s="80">
        <v>10.277136258660519</v>
      </c>
    </row>
    <row r="33" spans="1:6" x14ac:dyDescent="0.2">
      <c r="A33" s="75"/>
      <c r="B33" s="105" t="s">
        <v>15</v>
      </c>
      <c r="C33" s="76">
        <v>76.900000000000006</v>
      </c>
      <c r="D33" s="76">
        <v>95.7</v>
      </c>
      <c r="E33" s="80">
        <v>0</v>
      </c>
      <c r="F33" s="80">
        <v>10.508083140877616</v>
      </c>
    </row>
    <row r="34" spans="1:6" x14ac:dyDescent="0.2">
      <c r="A34" s="75"/>
      <c r="B34" s="105" t="s">
        <v>16</v>
      </c>
      <c r="C34" s="76">
        <v>94.6</v>
      </c>
      <c r="D34" s="76">
        <v>99.6</v>
      </c>
      <c r="E34" s="80">
        <v>-0.42105263157895934</v>
      </c>
      <c r="F34" s="80">
        <v>10.543840177580478</v>
      </c>
    </row>
    <row r="35" spans="1:6" x14ac:dyDescent="0.2">
      <c r="A35" s="75"/>
      <c r="B35" s="105" t="s">
        <v>17</v>
      </c>
      <c r="C35" s="76">
        <v>107.2</v>
      </c>
      <c r="D35" s="76">
        <v>103.8</v>
      </c>
      <c r="E35" s="80">
        <v>-9.3829247675401461</v>
      </c>
      <c r="F35" s="80">
        <v>9.2631578947368354</v>
      </c>
    </row>
    <row r="36" spans="1:6" x14ac:dyDescent="0.2">
      <c r="A36" s="75"/>
      <c r="B36" s="105" t="s">
        <v>18</v>
      </c>
      <c r="C36" s="76">
        <v>119.9</v>
      </c>
      <c r="D36" s="76">
        <v>106.6</v>
      </c>
      <c r="E36" s="80">
        <v>-9.7817908201655399</v>
      </c>
      <c r="F36" s="80">
        <v>8.2233502538070979</v>
      </c>
    </row>
    <row r="37" spans="1:6" x14ac:dyDescent="0.2">
      <c r="A37" s="75"/>
      <c r="B37" s="105" t="s">
        <v>19</v>
      </c>
      <c r="C37" s="76">
        <v>129.1</v>
      </c>
      <c r="D37" s="76">
        <v>107.8</v>
      </c>
      <c r="E37" s="80">
        <v>-8.5046066619418781</v>
      </c>
      <c r="F37" s="80">
        <v>6.2068965517241281</v>
      </c>
    </row>
    <row r="38" spans="1:6" x14ac:dyDescent="0.2">
      <c r="A38" s="75"/>
      <c r="B38" s="105" t="s">
        <v>20</v>
      </c>
      <c r="C38" s="76">
        <v>146</v>
      </c>
      <c r="D38" s="76">
        <v>110.1</v>
      </c>
      <c r="E38" s="80">
        <v>-3.6303630363036348</v>
      </c>
      <c r="F38" s="80">
        <v>7.6246334310850443</v>
      </c>
    </row>
    <row r="39" spans="1:6" x14ac:dyDescent="0.2">
      <c r="A39" s="145"/>
      <c r="B39" s="146" t="s">
        <v>21</v>
      </c>
      <c r="C39" s="147">
        <v>146.30000000000001</v>
      </c>
      <c r="D39" s="147">
        <v>109.5</v>
      </c>
      <c r="E39" s="148">
        <v>-9.0739589807333658</v>
      </c>
      <c r="F39" s="148">
        <v>6.1046511627906881</v>
      </c>
    </row>
    <row r="41" spans="1:6" ht="90.75" customHeight="1" x14ac:dyDescent="0.2">
      <c r="A41" s="175" t="s">
        <v>136</v>
      </c>
      <c r="B41" s="175"/>
      <c r="C41" s="175"/>
      <c r="D41" s="175"/>
      <c r="E41" s="175"/>
      <c r="F41" s="175"/>
    </row>
    <row r="42" spans="1:6" ht="7.5" customHeight="1" x14ac:dyDescent="0.2">
      <c r="A42" s="70"/>
      <c r="B42" s="70"/>
      <c r="C42" s="70"/>
      <c r="D42" s="70"/>
      <c r="E42" s="70"/>
      <c r="F42" s="70"/>
    </row>
    <row r="43" spans="1:6" ht="18.75" customHeight="1" x14ac:dyDescent="0.2">
      <c r="A43" s="71" t="s">
        <v>137</v>
      </c>
      <c r="B43" s="71"/>
      <c r="C43" s="71"/>
      <c r="D43" s="71"/>
      <c r="E43" s="71"/>
      <c r="F43" s="71"/>
    </row>
    <row r="44" spans="1:6" ht="12" customHeight="1" x14ac:dyDescent="0.2">
      <c r="A44" s="173"/>
      <c r="B44" s="173"/>
      <c r="C44" s="173"/>
      <c r="D44" s="173"/>
      <c r="E44" s="173"/>
      <c r="F44" s="173"/>
    </row>
  </sheetData>
  <sheetProtection password="EEF4"/>
  <mergeCells count="10">
    <mergeCell ref="A3:B8"/>
    <mergeCell ref="E7:F8"/>
    <mergeCell ref="C7:D8"/>
    <mergeCell ref="A44:F44"/>
    <mergeCell ref="A1:F1"/>
    <mergeCell ref="A41:F41"/>
    <mergeCell ref="D3:D6"/>
    <mergeCell ref="C3:C6"/>
    <mergeCell ref="E3:E6"/>
    <mergeCell ref="F3:F6"/>
  </mergeCells>
  <conditionalFormatting sqref="C9:F9 A10:B18 C11:D18 A19:D39 E10:F39">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1"/>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79" t="s">
        <v>123</v>
      </c>
      <c r="B1" s="179"/>
      <c r="C1" s="179"/>
      <c r="D1" s="179"/>
      <c r="E1" s="179"/>
      <c r="F1" s="179"/>
      <c r="G1" s="179"/>
      <c r="H1" s="179"/>
      <c r="I1" s="179"/>
      <c r="J1" s="179"/>
    </row>
    <row r="3" spans="1:10" ht="12" customHeight="1" x14ac:dyDescent="0.2">
      <c r="A3" s="181" t="s">
        <v>128</v>
      </c>
      <c r="B3" s="182" t="s">
        <v>40</v>
      </c>
      <c r="C3" s="136" t="s">
        <v>38</v>
      </c>
      <c r="D3" s="136"/>
      <c r="E3" s="136"/>
      <c r="F3" s="136"/>
      <c r="G3" s="136"/>
      <c r="H3" s="136"/>
      <c r="I3" s="136"/>
      <c r="J3" s="137"/>
    </row>
    <row r="4" spans="1:10" ht="12" customHeight="1" x14ac:dyDescent="0.2">
      <c r="A4" s="181"/>
      <c r="B4" s="182"/>
      <c r="C4" s="242" t="s">
        <v>143</v>
      </c>
      <c r="D4" s="242" t="s">
        <v>144</v>
      </c>
      <c r="E4" s="242" t="s">
        <v>141</v>
      </c>
      <c r="F4" s="180" t="s">
        <v>145</v>
      </c>
      <c r="G4" s="242" t="s">
        <v>143</v>
      </c>
      <c r="H4" s="242" t="s">
        <v>144</v>
      </c>
      <c r="I4" s="242" t="s">
        <v>141</v>
      </c>
      <c r="J4" s="187" t="s">
        <v>145</v>
      </c>
    </row>
    <row r="5" spans="1:10" ht="21.75" customHeight="1" x14ac:dyDescent="0.2">
      <c r="A5" s="181"/>
      <c r="B5" s="182"/>
      <c r="C5" s="242"/>
      <c r="D5" s="242"/>
      <c r="E5" s="242"/>
      <c r="F5" s="180"/>
      <c r="G5" s="242"/>
      <c r="H5" s="242"/>
      <c r="I5" s="242"/>
      <c r="J5" s="187"/>
    </row>
    <row r="6" spans="1:10" x14ac:dyDescent="0.2">
      <c r="A6" s="181"/>
      <c r="B6" s="182"/>
      <c r="C6" s="242"/>
      <c r="D6" s="242"/>
      <c r="E6" s="242"/>
      <c r="F6" s="180"/>
      <c r="G6" s="242"/>
      <c r="H6" s="242"/>
      <c r="I6" s="242"/>
      <c r="J6" s="187"/>
    </row>
    <row r="7" spans="1:10" ht="18.75" customHeight="1" x14ac:dyDescent="0.2">
      <c r="A7" s="181"/>
      <c r="B7" s="182"/>
      <c r="C7" s="242"/>
      <c r="D7" s="242"/>
      <c r="E7" s="242"/>
      <c r="F7" s="180"/>
      <c r="G7" s="242"/>
      <c r="H7" s="242"/>
      <c r="I7" s="242"/>
      <c r="J7" s="187"/>
    </row>
    <row r="8" spans="1:10" x14ac:dyDescent="0.2">
      <c r="A8" s="181"/>
      <c r="B8" s="182"/>
      <c r="C8" s="142" t="s">
        <v>41</v>
      </c>
      <c r="D8" s="142"/>
      <c r="E8" s="142"/>
      <c r="F8" s="142"/>
      <c r="G8" s="142" t="s">
        <v>125</v>
      </c>
      <c r="H8" s="142"/>
      <c r="I8" s="142"/>
      <c r="J8" s="143"/>
    </row>
    <row r="9" spans="1:10" x14ac:dyDescent="0.2">
      <c r="A9" s="181"/>
      <c r="B9" s="182"/>
      <c r="C9" s="183" t="s">
        <v>124</v>
      </c>
      <c r="D9" s="183"/>
      <c r="E9" s="183"/>
      <c r="F9" s="183"/>
      <c r="G9" s="183"/>
      <c r="H9" s="183"/>
      <c r="I9" s="183"/>
      <c r="J9" s="184"/>
    </row>
    <row r="10" spans="1:10" ht="13.5" customHeight="1" x14ac:dyDescent="0.2">
      <c r="A10" s="55"/>
      <c r="B10" s="106"/>
      <c r="C10" s="107"/>
      <c r="D10" s="57"/>
      <c r="E10" s="57"/>
      <c r="F10" s="56"/>
      <c r="G10" s="57"/>
      <c r="H10" s="57"/>
      <c r="I10" s="57"/>
      <c r="J10" s="57"/>
    </row>
    <row r="11" spans="1:10" x14ac:dyDescent="0.2">
      <c r="A11" s="59" t="s">
        <v>42</v>
      </c>
      <c r="B11" s="108" t="s">
        <v>43</v>
      </c>
      <c r="C11" s="109">
        <v>150.30000000000001</v>
      </c>
      <c r="D11" s="83">
        <v>166.1</v>
      </c>
      <c r="E11" s="83">
        <v>144.80000000000001</v>
      </c>
      <c r="F11" s="121">
        <v>108.1</v>
      </c>
      <c r="G11" s="83">
        <v>119.3</v>
      </c>
      <c r="H11" s="83">
        <v>137.30000000000001</v>
      </c>
      <c r="I11" s="121">
        <v>113.6</v>
      </c>
      <c r="J11" s="83">
        <v>86</v>
      </c>
    </row>
    <row r="12" spans="1:10" x14ac:dyDescent="0.2">
      <c r="A12" s="58"/>
      <c r="B12" s="108" t="s">
        <v>44</v>
      </c>
      <c r="C12" s="110"/>
      <c r="D12" s="81"/>
      <c r="E12" s="81"/>
      <c r="F12" s="81"/>
      <c r="G12" s="81"/>
      <c r="H12" s="81"/>
      <c r="I12" s="81"/>
      <c r="J12" s="82"/>
    </row>
    <row r="13" spans="1:10" x14ac:dyDescent="0.2">
      <c r="A13" s="59" t="s">
        <v>45</v>
      </c>
      <c r="B13" s="108" t="s">
        <v>46</v>
      </c>
      <c r="C13" s="109">
        <v>167.9</v>
      </c>
      <c r="D13" s="83">
        <v>181.1</v>
      </c>
      <c r="E13" s="83">
        <v>161.4</v>
      </c>
      <c r="F13" s="121">
        <v>120</v>
      </c>
      <c r="G13" s="83">
        <v>132.9</v>
      </c>
      <c r="H13" s="83">
        <v>149.30000000000001</v>
      </c>
      <c r="I13" s="83">
        <v>126.3</v>
      </c>
      <c r="J13" s="83">
        <v>95.3</v>
      </c>
    </row>
    <row r="14" spans="1:10" x14ac:dyDescent="0.2">
      <c r="A14" s="59" t="s">
        <v>47</v>
      </c>
      <c r="B14" s="108" t="s">
        <v>48</v>
      </c>
      <c r="C14" s="109">
        <v>148.1</v>
      </c>
      <c r="D14" s="83">
        <v>169.4</v>
      </c>
      <c r="E14" s="83">
        <v>141.9</v>
      </c>
      <c r="F14" s="121">
        <v>103.3</v>
      </c>
      <c r="G14" s="83">
        <v>118.5</v>
      </c>
      <c r="H14" s="83">
        <v>140.9</v>
      </c>
      <c r="I14" s="83">
        <v>111.9</v>
      </c>
      <c r="J14" s="83">
        <v>82.9</v>
      </c>
    </row>
    <row r="15" spans="1:10" x14ac:dyDescent="0.2">
      <c r="A15" s="59" t="s">
        <v>49</v>
      </c>
      <c r="B15" s="108" t="s">
        <v>50</v>
      </c>
      <c r="C15" s="109">
        <v>205.2</v>
      </c>
      <c r="D15" s="83">
        <v>228.9</v>
      </c>
      <c r="E15" s="83">
        <v>199.4</v>
      </c>
      <c r="F15" s="121">
        <v>133.9</v>
      </c>
      <c r="G15" s="83">
        <v>152.80000000000001</v>
      </c>
      <c r="H15" s="83">
        <v>184.2</v>
      </c>
      <c r="I15" s="121">
        <v>148.6</v>
      </c>
      <c r="J15" s="83">
        <v>101.8</v>
      </c>
    </row>
    <row r="16" spans="1:10" x14ac:dyDescent="0.2">
      <c r="A16" s="58">
        <v>55</v>
      </c>
      <c r="B16" s="111" t="s">
        <v>51</v>
      </c>
      <c r="C16" s="110">
        <v>159.1</v>
      </c>
      <c r="D16" s="81">
        <v>177.1</v>
      </c>
      <c r="E16" s="81">
        <v>155.1</v>
      </c>
      <c r="F16" s="120">
        <v>112.5</v>
      </c>
      <c r="G16" s="81">
        <v>123.1</v>
      </c>
      <c r="H16" s="81">
        <v>144</v>
      </c>
      <c r="I16" s="120">
        <v>119</v>
      </c>
      <c r="J16" s="81">
        <v>88.1</v>
      </c>
    </row>
    <row r="17" spans="1:10" ht="22.5" x14ac:dyDescent="0.2">
      <c r="A17" s="59" t="s">
        <v>52</v>
      </c>
      <c r="B17" s="108" t="s">
        <v>53</v>
      </c>
      <c r="C17" s="109">
        <v>143.30000000000001</v>
      </c>
      <c r="D17" s="83">
        <v>158.30000000000001</v>
      </c>
      <c r="E17" s="83">
        <v>146.5</v>
      </c>
      <c r="F17" s="121">
        <v>112.9</v>
      </c>
      <c r="G17" s="83">
        <v>104.1</v>
      </c>
      <c r="H17" s="83">
        <v>122.5</v>
      </c>
      <c r="I17" s="121">
        <v>106.7</v>
      </c>
      <c r="J17" s="83">
        <v>82.9</v>
      </c>
    </row>
    <row r="18" spans="1:10" x14ac:dyDescent="0.2">
      <c r="A18" s="59"/>
      <c r="B18" s="108" t="s">
        <v>44</v>
      </c>
      <c r="C18" s="109"/>
      <c r="D18" s="83"/>
      <c r="E18" s="83"/>
      <c r="F18" s="83"/>
      <c r="G18" s="83"/>
      <c r="H18" s="83"/>
      <c r="I18" s="83"/>
      <c r="J18" s="84"/>
    </row>
    <row r="19" spans="1:10" ht="22.5" x14ac:dyDescent="0.2">
      <c r="A19" s="59" t="s">
        <v>54</v>
      </c>
      <c r="B19" s="112" t="s">
        <v>129</v>
      </c>
      <c r="C19" s="109">
        <v>125.7</v>
      </c>
      <c r="D19" s="83">
        <v>141.6</v>
      </c>
      <c r="E19" s="83">
        <v>126.4</v>
      </c>
      <c r="F19" s="121">
        <v>95.9</v>
      </c>
      <c r="G19" s="83">
        <v>91</v>
      </c>
      <c r="H19" s="83">
        <v>109</v>
      </c>
      <c r="I19" s="83">
        <v>91.7</v>
      </c>
      <c r="J19" s="83">
        <v>70.099999999999994</v>
      </c>
    </row>
    <row r="20" spans="1:10" x14ac:dyDescent="0.2">
      <c r="A20" s="59" t="s">
        <v>56</v>
      </c>
      <c r="B20" s="108" t="s">
        <v>57</v>
      </c>
      <c r="C20" s="109">
        <v>139.6</v>
      </c>
      <c r="D20" s="83">
        <v>130.80000000000001</v>
      </c>
      <c r="E20" s="83">
        <v>151.80000000000001</v>
      </c>
      <c r="F20" s="121">
        <v>120.1</v>
      </c>
      <c r="G20" s="83">
        <v>101.7</v>
      </c>
      <c r="H20" s="83">
        <v>102.2</v>
      </c>
      <c r="I20" s="83">
        <v>110.9</v>
      </c>
      <c r="J20" s="83">
        <v>88.5</v>
      </c>
    </row>
    <row r="21" spans="1:10" s="54" customFormat="1" x14ac:dyDescent="0.2">
      <c r="A21" s="59" t="s">
        <v>58</v>
      </c>
      <c r="B21" s="108" t="s">
        <v>59</v>
      </c>
      <c r="C21" s="109">
        <v>184</v>
      </c>
      <c r="D21" s="83">
        <v>205.8</v>
      </c>
      <c r="E21" s="83">
        <v>193.1</v>
      </c>
      <c r="F21" s="121">
        <v>173.8</v>
      </c>
      <c r="G21" s="83">
        <v>134.69999999999999</v>
      </c>
      <c r="H21" s="83">
        <v>161.5</v>
      </c>
      <c r="I21" s="83">
        <v>141.80000000000001</v>
      </c>
      <c r="J21" s="83">
        <v>128.80000000000001</v>
      </c>
    </row>
    <row r="22" spans="1:10" s="54" customFormat="1" ht="22.5" x14ac:dyDescent="0.2">
      <c r="A22" s="59" t="s">
        <v>60</v>
      </c>
      <c r="B22" s="108" t="s">
        <v>61</v>
      </c>
      <c r="C22" s="109">
        <v>124.3</v>
      </c>
      <c r="D22" s="83">
        <v>119.9</v>
      </c>
      <c r="E22" s="83">
        <v>128.4</v>
      </c>
      <c r="F22" s="121">
        <v>125.6</v>
      </c>
      <c r="G22" s="83">
        <v>92.5</v>
      </c>
      <c r="H22" s="83">
        <v>97.1</v>
      </c>
      <c r="I22" s="121">
        <v>95.7</v>
      </c>
      <c r="J22" s="83">
        <v>94.2</v>
      </c>
    </row>
    <row r="23" spans="1:10" x14ac:dyDescent="0.2">
      <c r="A23" s="59" t="s">
        <v>62</v>
      </c>
      <c r="B23" s="108" t="s">
        <v>63</v>
      </c>
      <c r="C23" s="109">
        <v>110.7</v>
      </c>
      <c r="D23" s="83">
        <v>134.30000000000001</v>
      </c>
      <c r="E23" s="83">
        <v>101.6</v>
      </c>
      <c r="F23" s="121">
        <v>88.1</v>
      </c>
      <c r="G23" s="83">
        <v>76.099999999999994</v>
      </c>
      <c r="H23" s="83">
        <v>100.1</v>
      </c>
      <c r="I23" s="121">
        <v>70.099999999999994</v>
      </c>
      <c r="J23" s="83">
        <v>61.2</v>
      </c>
    </row>
    <row r="24" spans="1:10" x14ac:dyDescent="0.2">
      <c r="A24" s="59"/>
      <c r="B24" s="108" t="s">
        <v>44</v>
      </c>
      <c r="C24" s="109"/>
      <c r="D24" s="83"/>
      <c r="E24" s="83"/>
      <c r="F24" s="83"/>
      <c r="G24" s="83"/>
      <c r="H24" s="83"/>
      <c r="I24" s="83"/>
      <c r="J24" s="84"/>
    </row>
    <row r="25" spans="1:10" x14ac:dyDescent="0.2">
      <c r="A25" s="59" t="s">
        <v>64</v>
      </c>
      <c r="B25" s="108" t="s">
        <v>65</v>
      </c>
      <c r="C25" s="109">
        <v>118.7</v>
      </c>
      <c r="D25" s="83">
        <v>135.19999999999999</v>
      </c>
      <c r="E25" s="83">
        <v>111.5</v>
      </c>
      <c r="F25" s="121">
        <v>89.9</v>
      </c>
      <c r="G25" s="83">
        <v>81.8</v>
      </c>
      <c r="H25" s="83">
        <v>101.2</v>
      </c>
      <c r="I25" s="83">
        <v>77</v>
      </c>
      <c r="J25" s="83">
        <v>62.7</v>
      </c>
    </row>
    <row r="26" spans="1:10" s="54" customFormat="1" x14ac:dyDescent="0.2">
      <c r="A26" s="58">
        <v>56</v>
      </c>
      <c r="B26" s="111" t="s">
        <v>66</v>
      </c>
      <c r="C26" s="110">
        <v>137.69999999999999</v>
      </c>
      <c r="D26" s="81">
        <v>149.9</v>
      </c>
      <c r="E26" s="81">
        <v>140.19999999999999</v>
      </c>
      <c r="F26" s="120">
        <v>113.2</v>
      </c>
      <c r="G26" s="81">
        <v>100.1</v>
      </c>
      <c r="H26" s="81">
        <v>116.5</v>
      </c>
      <c r="I26" s="81">
        <v>102.2</v>
      </c>
      <c r="J26" s="81">
        <v>83.2</v>
      </c>
    </row>
    <row r="27" spans="1:10" x14ac:dyDescent="0.2">
      <c r="A27" s="59" t="s">
        <v>67</v>
      </c>
      <c r="B27" s="108" t="s">
        <v>68</v>
      </c>
      <c r="C27" s="109">
        <v>141.4</v>
      </c>
      <c r="D27" s="83">
        <v>157.19999999999999</v>
      </c>
      <c r="E27" s="83">
        <v>143.69999999999999</v>
      </c>
      <c r="F27" s="121">
        <v>111.5</v>
      </c>
      <c r="G27" s="83">
        <v>102.4</v>
      </c>
      <c r="H27" s="83">
        <v>121.3</v>
      </c>
      <c r="I27" s="121">
        <v>104.3</v>
      </c>
      <c r="J27" s="83">
        <v>81.599999999999994</v>
      </c>
    </row>
    <row r="28" spans="1:10" x14ac:dyDescent="0.2">
      <c r="A28" s="115" t="s">
        <v>69</v>
      </c>
      <c r="B28" s="113" t="s">
        <v>70</v>
      </c>
      <c r="C28" s="114">
        <v>146.30000000000001</v>
      </c>
      <c r="D28" s="116">
        <v>160.9</v>
      </c>
      <c r="E28" s="116">
        <v>146</v>
      </c>
      <c r="F28" s="122">
        <v>112.4</v>
      </c>
      <c r="G28" s="116">
        <v>109.7</v>
      </c>
      <c r="H28" s="116">
        <v>128</v>
      </c>
      <c r="I28" s="116">
        <v>109.1</v>
      </c>
      <c r="J28" s="116">
        <v>85.1</v>
      </c>
    </row>
    <row r="29" spans="1:10" s="234" customFormat="1" ht="10.35" customHeight="1" x14ac:dyDescent="0.2">
      <c r="A29" s="233"/>
      <c r="B29" s="213"/>
      <c r="C29" s="214"/>
      <c r="D29" s="214"/>
      <c r="E29" s="214"/>
      <c r="F29" s="214"/>
      <c r="G29" s="214"/>
      <c r="H29" s="214"/>
      <c r="I29" s="214"/>
      <c r="J29" s="214"/>
    </row>
    <row r="30" spans="1:10" s="234" customFormat="1" ht="10.35" customHeight="1" x14ac:dyDescent="0.2">
      <c r="A30" s="233"/>
      <c r="B30" s="213"/>
      <c r="C30" s="214"/>
      <c r="D30" s="214"/>
      <c r="E30" s="214"/>
      <c r="F30" s="214"/>
      <c r="G30" s="214"/>
      <c r="H30" s="214"/>
      <c r="I30" s="214"/>
      <c r="J30" s="214"/>
    </row>
    <row r="31" spans="1:10" s="234" customFormat="1" ht="10.35" customHeight="1" x14ac:dyDescent="0.2">
      <c r="A31" s="233"/>
      <c r="B31" s="213"/>
      <c r="C31" s="214"/>
      <c r="D31" s="214"/>
      <c r="E31" s="214"/>
      <c r="F31" s="214"/>
      <c r="G31" s="214"/>
      <c r="H31" s="214"/>
      <c r="I31" s="214"/>
      <c r="J31" s="214"/>
    </row>
    <row r="32" spans="1:10" s="234" customFormat="1" ht="15.75" customHeight="1" x14ac:dyDescent="0.2">
      <c r="A32" s="235" t="s">
        <v>122</v>
      </c>
      <c r="B32" s="235"/>
      <c r="C32" s="235"/>
      <c r="D32" s="235"/>
      <c r="E32" s="235"/>
      <c r="F32" s="235"/>
      <c r="G32" s="235"/>
      <c r="H32" s="235"/>
      <c r="I32" s="235"/>
      <c r="J32" s="235"/>
    </row>
    <row r="33" spans="1:10" s="234" customFormat="1" ht="10.35" customHeight="1" x14ac:dyDescent="0.2">
      <c r="A33" s="236"/>
      <c r="B33" s="236"/>
      <c r="C33" s="236"/>
      <c r="D33" s="236"/>
      <c r="E33" s="236"/>
      <c r="F33" s="236"/>
      <c r="G33" s="236"/>
      <c r="H33" s="236"/>
      <c r="I33" s="236"/>
      <c r="J33" s="236"/>
    </row>
    <row r="34" spans="1:10" ht="12.75" customHeight="1" x14ac:dyDescent="0.2">
      <c r="A34" s="181" t="s">
        <v>128</v>
      </c>
      <c r="B34" s="182" t="s">
        <v>40</v>
      </c>
      <c r="C34" s="136" t="s">
        <v>71</v>
      </c>
      <c r="D34" s="136"/>
      <c r="E34" s="136"/>
      <c r="F34" s="136"/>
      <c r="G34" s="136"/>
      <c r="H34" s="136"/>
      <c r="I34" s="136"/>
      <c r="J34" s="137"/>
    </row>
    <row r="35" spans="1:10" ht="27" customHeight="1" x14ac:dyDescent="0.2">
      <c r="A35" s="181"/>
      <c r="B35" s="182"/>
      <c r="C35" s="180" t="s">
        <v>142</v>
      </c>
      <c r="D35" s="180"/>
      <c r="E35" s="180" t="s">
        <v>146</v>
      </c>
      <c r="F35" s="188"/>
      <c r="G35" s="180" t="s">
        <v>142</v>
      </c>
      <c r="H35" s="180"/>
      <c r="I35" s="180" t="s">
        <v>146</v>
      </c>
      <c r="J35" s="211"/>
    </row>
    <row r="36" spans="1:10" ht="14.25" customHeight="1" x14ac:dyDescent="0.2">
      <c r="A36" s="181"/>
      <c r="B36" s="182"/>
      <c r="C36" s="240" t="s">
        <v>72</v>
      </c>
      <c r="D36" s="240"/>
      <c r="E36" s="240"/>
      <c r="F36" s="240"/>
      <c r="G36" s="240"/>
      <c r="H36" s="240"/>
      <c r="I36" s="240"/>
      <c r="J36" s="241"/>
    </row>
    <row r="37" spans="1:10" ht="21.75" customHeight="1" x14ac:dyDescent="0.2">
      <c r="A37" s="181"/>
      <c r="B37" s="182"/>
      <c r="C37" s="144" t="s">
        <v>144</v>
      </c>
      <c r="D37" s="144" t="s">
        <v>141</v>
      </c>
      <c r="E37" s="180" t="s">
        <v>147</v>
      </c>
      <c r="F37" s="180"/>
      <c r="G37" s="144" t="s">
        <v>144</v>
      </c>
      <c r="H37" s="144" t="s">
        <v>141</v>
      </c>
      <c r="I37" s="180" t="s">
        <v>147</v>
      </c>
      <c r="J37" s="187"/>
    </row>
    <row r="38" spans="1:10" ht="17.25" customHeight="1" x14ac:dyDescent="0.2">
      <c r="A38" s="181"/>
      <c r="B38" s="182"/>
      <c r="C38" s="138" t="s">
        <v>41</v>
      </c>
      <c r="D38" s="138"/>
      <c r="E38" s="138"/>
      <c r="F38" s="138"/>
      <c r="G38" s="138" t="s">
        <v>125</v>
      </c>
      <c r="H38" s="138"/>
      <c r="I38" s="138"/>
      <c r="J38" s="139"/>
    </row>
    <row r="39" spans="1:10" ht="12.75" customHeight="1" x14ac:dyDescent="0.2">
      <c r="A39" s="181"/>
      <c r="B39" s="182"/>
      <c r="C39" s="185" t="s">
        <v>73</v>
      </c>
      <c r="D39" s="185"/>
      <c r="E39" s="185"/>
      <c r="F39" s="185"/>
      <c r="G39" s="185"/>
      <c r="H39" s="185"/>
      <c r="I39" s="185"/>
      <c r="J39" s="186"/>
    </row>
    <row r="40" spans="1:10" x14ac:dyDescent="0.2">
      <c r="A40" s="58"/>
      <c r="B40" s="117"/>
      <c r="C40" s="118"/>
      <c r="D40" s="86"/>
      <c r="E40" s="177"/>
      <c r="F40" s="177"/>
      <c r="G40" s="86"/>
      <c r="H40" s="86"/>
      <c r="I40" s="178"/>
      <c r="J40" s="178"/>
    </row>
    <row r="41" spans="1:10" x14ac:dyDescent="0.2">
      <c r="A41" s="59" t="s">
        <v>42</v>
      </c>
      <c r="B41" s="108" t="s">
        <v>43</v>
      </c>
      <c r="C41" s="125">
        <v>-9.5</v>
      </c>
      <c r="D41" s="124">
        <v>3.8</v>
      </c>
      <c r="E41" s="124">
        <v>-3.1</v>
      </c>
      <c r="F41" s="124"/>
      <c r="G41" s="124">
        <v>-13.1</v>
      </c>
      <c r="H41" s="124">
        <v>5.0176056338028303</v>
      </c>
      <c r="I41" s="124">
        <v>-9.6</v>
      </c>
      <c r="J41" s="124"/>
    </row>
    <row r="42" spans="1:10" x14ac:dyDescent="0.2">
      <c r="A42" s="58"/>
      <c r="B42" s="108" t="s">
        <v>44</v>
      </c>
      <c r="C42" s="126"/>
      <c r="D42" s="123"/>
      <c r="E42" s="123"/>
      <c r="F42" s="123"/>
      <c r="G42" s="123"/>
      <c r="H42" s="123"/>
      <c r="I42" s="124"/>
      <c r="J42" s="124"/>
    </row>
    <row r="43" spans="1:10" x14ac:dyDescent="0.2">
      <c r="A43" s="59" t="s">
        <v>45</v>
      </c>
      <c r="B43" s="108" t="s">
        <v>46</v>
      </c>
      <c r="C43" s="125">
        <v>-7.2</v>
      </c>
      <c r="D43" s="135">
        <v>4</v>
      </c>
      <c r="E43" s="135">
        <v>-1.2</v>
      </c>
      <c r="F43" s="135"/>
      <c r="G43" s="135">
        <v>-11</v>
      </c>
      <c r="H43" s="135">
        <v>5.225653206650847</v>
      </c>
      <c r="I43" s="135">
        <v>-7.8</v>
      </c>
      <c r="J43" s="135"/>
    </row>
    <row r="44" spans="1:10" x14ac:dyDescent="0.2">
      <c r="A44" s="59" t="s">
        <v>47</v>
      </c>
      <c r="B44" s="108" t="s">
        <v>48</v>
      </c>
      <c r="C44" s="125">
        <v>-12.6</v>
      </c>
      <c r="D44" s="135">
        <v>4.3</v>
      </c>
      <c r="E44" s="135">
        <v>-5.7</v>
      </c>
      <c r="F44" s="135"/>
      <c r="G44" s="135">
        <v>-15.9</v>
      </c>
      <c r="H44" s="135">
        <v>5.8981233243967921</v>
      </c>
      <c r="I44" s="135">
        <v>-12.2</v>
      </c>
      <c r="J44" s="135"/>
    </row>
    <row r="45" spans="1:10" x14ac:dyDescent="0.2">
      <c r="A45" s="59" t="s">
        <v>49</v>
      </c>
      <c r="B45" s="108" t="s">
        <v>50</v>
      </c>
      <c r="C45" s="125">
        <v>-10.4</v>
      </c>
      <c r="D45" s="135">
        <v>2.9</v>
      </c>
      <c r="E45" s="135">
        <v>-4.5999999999999996</v>
      </c>
      <c r="F45" s="135"/>
      <c r="G45" s="135">
        <v>-17</v>
      </c>
      <c r="H45" s="135">
        <v>2.8263795423957134</v>
      </c>
      <c r="I45" s="135">
        <v>-11.8</v>
      </c>
      <c r="J45" s="135"/>
    </row>
    <row r="46" spans="1:10" x14ac:dyDescent="0.2">
      <c r="A46" s="58">
        <v>55</v>
      </c>
      <c r="B46" s="111" t="s">
        <v>51</v>
      </c>
      <c r="C46" s="126">
        <v>-10.199999999999999</v>
      </c>
      <c r="D46" s="123">
        <v>2.5</v>
      </c>
      <c r="E46" s="123">
        <v>-3.9</v>
      </c>
      <c r="F46" s="123"/>
      <c r="G46" s="123">
        <v>-14.5</v>
      </c>
      <c r="H46" s="123">
        <v>3.4453781512604849</v>
      </c>
      <c r="I46" s="123">
        <v>-10.4</v>
      </c>
      <c r="J46" s="123"/>
    </row>
    <row r="47" spans="1:10" ht="22.5" x14ac:dyDescent="0.2">
      <c r="A47" s="59" t="s">
        <v>52</v>
      </c>
      <c r="B47" s="108" t="s">
        <v>53</v>
      </c>
      <c r="C47" s="125">
        <v>-9.5</v>
      </c>
      <c r="D47" s="124">
        <v>-2.2000000000000002</v>
      </c>
      <c r="E47" s="124">
        <v>-9.8000000000000007</v>
      </c>
      <c r="F47" s="124"/>
      <c r="G47" s="124">
        <v>-15</v>
      </c>
      <c r="H47" s="124">
        <v>-2.4367385192127529</v>
      </c>
      <c r="I47" s="124">
        <v>-16.7</v>
      </c>
      <c r="J47" s="124"/>
    </row>
    <row r="48" spans="1:10" x14ac:dyDescent="0.2">
      <c r="A48" s="59"/>
      <c r="B48" s="108" t="s">
        <v>44</v>
      </c>
      <c r="C48" s="126"/>
      <c r="D48" s="123"/>
      <c r="E48" s="123"/>
      <c r="F48" s="123"/>
      <c r="G48" s="123"/>
      <c r="H48" s="123"/>
      <c r="I48" s="124"/>
      <c r="J48" s="124"/>
    </row>
    <row r="49" spans="1:16" ht="22.5" x14ac:dyDescent="0.2">
      <c r="A49" s="59" t="s">
        <v>54</v>
      </c>
      <c r="B49" s="112" t="s">
        <v>129</v>
      </c>
      <c r="C49" s="125">
        <v>-11.2</v>
      </c>
      <c r="D49" s="124">
        <v>-0.5</v>
      </c>
      <c r="E49" s="124">
        <v>-10.6</v>
      </c>
      <c r="F49" s="124"/>
      <c r="G49" s="124">
        <v>-16.5</v>
      </c>
      <c r="H49" s="135">
        <v>-0.7633587786259568</v>
      </c>
      <c r="I49" s="124">
        <v>-17.100000000000001</v>
      </c>
      <c r="J49" s="124"/>
    </row>
    <row r="50" spans="1:16" x14ac:dyDescent="0.2">
      <c r="A50" s="59" t="s">
        <v>56</v>
      </c>
      <c r="B50" s="108" t="s">
        <v>57</v>
      </c>
      <c r="C50" s="125">
        <v>6.7</v>
      </c>
      <c r="D50" s="124">
        <v>-8</v>
      </c>
      <c r="E50" s="124">
        <v>14.5</v>
      </c>
      <c r="F50" s="124"/>
      <c r="G50" s="124">
        <v>-0.4</v>
      </c>
      <c r="H50" s="135">
        <v>-8.2957619477006261</v>
      </c>
      <c r="I50" s="124">
        <v>4.9000000000000004</v>
      </c>
      <c r="J50" s="124"/>
    </row>
    <row r="51" spans="1:16" x14ac:dyDescent="0.2">
      <c r="A51" s="59" t="s">
        <v>58</v>
      </c>
      <c r="B51" s="108" t="s">
        <v>59</v>
      </c>
      <c r="C51" s="125">
        <v>-10.6</v>
      </c>
      <c r="D51" s="124">
        <v>-4.7</v>
      </c>
      <c r="E51" s="124">
        <v>-15.5</v>
      </c>
      <c r="F51" s="124"/>
      <c r="G51" s="124">
        <v>-16.600000000000001</v>
      </c>
      <c r="H51" s="135">
        <v>-5.0070521861777308</v>
      </c>
      <c r="I51" s="124">
        <v>-22.7</v>
      </c>
      <c r="J51" s="124"/>
    </row>
    <row r="52" spans="1:16" ht="22.5" x14ac:dyDescent="0.2">
      <c r="A52" s="59" t="s">
        <v>60</v>
      </c>
      <c r="B52" s="108" t="s">
        <v>61</v>
      </c>
      <c r="C52" s="125">
        <v>3.6</v>
      </c>
      <c r="D52" s="124">
        <v>-3.2</v>
      </c>
      <c r="E52" s="124">
        <v>9.8000000000000007</v>
      </c>
      <c r="F52" s="124"/>
      <c r="G52" s="124">
        <v>-4.7</v>
      </c>
      <c r="H52" s="124">
        <v>-3.3437826541274802</v>
      </c>
      <c r="I52" s="124">
        <v>-1.9</v>
      </c>
      <c r="J52" s="124"/>
    </row>
    <row r="53" spans="1:16" ht="12.75" x14ac:dyDescent="0.2">
      <c r="A53" s="59" t="s">
        <v>62</v>
      </c>
      <c r="B53" s="108" t="s">
        <v>63</v>
      </c>
      <c r="C53" s="125">
        <v>-17.600000000000001</v>
      </c>
      <c r="D53" s="124">
        <v>8.9</v>
      </c>
      <c r="E53" s="124">
        <v>-6.8</v>
      </c>
      <c r="F53" s="124"/>
      <c r="G53" s="124">
        <v>-24</v>
      </c>
      <c r="H53" s="124">
        <v>8.5592011412268079</v>
      </c>
      <c r="I53" s="124">
        <v>-15.5</v>
      </c>
      <c r="J53" s="124"/>
      <c r="K53" s="85"/>
      <c r="L53" s="85"/>
      <c r="M53" s="85"/>
      <c r="N53" s="85"/>
      <c r="O53" s="85"/>
      <c r="P53" s="85"/>
    </row>
    <row r="54" spans="1:16" ht="12.75" x14ac:dyDescent="0.2">
      <c r="A54" s="59"/>
      <c r="B54" s="108" t="s">
        <v>44</v>
      </c>
      <c r="C54" s="126"/>
      <c r="D54" s="123"/>
      <c r="E54" s="123"/>
      <c r="F54" s="123"/>
      <c r="G54" s="123"/>
      <c r="H54" s="123"/>
      <c r="I54" s="123"/>
      <c r="J54" s="123"/>
      <c r="K54" s="85"/>
      <c r="L54" s="85"/>
      <c r="M54" s="85"/>
      <c r="N54" s="85"/>
      <c r="O54" s="85"/>
      <c r="P54" s="85"/>
    </row>
    <row r="55" spans="1:16" ht="12.75" x14ac:dyDescent="0.2">
      <c r="A55" s="59" t="s">
        <v>64</v>
      </c>
      <c r="B55" s="108" t="s">
        <v>65</v>
      </c>
      <c r="C55" s="125">
        <v>-12.2</v>
      </c>
      <c r="D55" s="135">
        <v>6.5</v>
      </c>
      <c r="E55" s="135">
        <v>-2.8</v>
      </c>
      <c r="F55" s="135"/>
      <c r="G55" s="135">
        <v>-19.2</v>
      </c>
      <c r="H55" s="135">
        <v>6.2337662337662323</v>
      </c>
      <c r="I55" s="135">
        <v>-12.2</v>
      </c>
      <c r="J55" s="135"/>
      <c r="K55"/>
      <c r="L55"/>
      <c r="M55"/>
      <c r="N55"/>
      <c r="O55"/>
      <c r="P55"/>
    </row>
    <row r="56" spans="1:16" x14ac:dyDescent="0.2">
      <c r="A56" s="58">
        <v>56</v>
      </c>
      <c r="B56" s="111" t="s">
        <v>66</v>
      </c>
      <c r="C56" s="126">
        <v>-8.1999999999999993</v>
      </c>
      <c r="D56" s="123">
        <v>-1.8</v>
      </c>
      <c r="E56" s="123">
        <v>-6.5</v>
      </c>
      <c r="F56" s="123"/>
      <c r="G56" s="123">
        <v>-14.1</v>
      </c>
      <c r="H56" s="123">
        <v>-2.0547945205479579</v>
      </c>
      <c r="I56" s="123">
        <v>-14.1</v>
      </c>
      <c r="J56" s="123"/>
    </row>
    <row r="57" spans="1:16" x14ac:dyDescent="0.2">
      <c r="A57" s="59" t="s">
        <v>67</v>
      </c>
      <c r="B57" s="108" t="s">
        <v>68</v>
      </c>
      <c r="C57" s="125">
        <v>-10</v>
      </c>
      <c r="D57" s="124">
        <v>-1.5</v>
      </c>
      <c r="E57" s="124">
        <v>-9.6</v>
      </c>
      <c r="F57" s="124"/>
      <c r="G57" s="124">
        <v>-15.6</v>
      </c>
      <c r="H57" s="124">
        <v>-1.8216682646212803</v>
      </c>
      <c r="I57" s="124">
        <v>-16.600000000000001</v>
      </c>
      <c r="J57" s="124"/>
    </row>
    <row r="58" spans="1:16" x14ac:dyDescent="0.2">
      <c r="A58" s="115" t="s">
        <v>69</v>
      </c>
      <c r="B58" s="113" t="s">
        <v>70</v>
      </c>
      <c r="C58" s="127">
        <v>-9.1</v>
      </c>
      <c r="D58" s="128">
        <v>0.2</v>
      </c>
      <c r="E58" s="128">
        <v>-5.4</v>
      </c>
      <c r="F58" s="128"/>
      <c r="G58" s="128">
        <v>-14.3</v>
      </c>
      <c r="H58" s="128">
        <v>0.54995417048580464</v>
      </c>
      <c r="I58" s="128">
        <v>-12.5</v>
      </c>
      <c r="J58" s="128"/>
    </row>
    <row r="59" spans="1:16" s="234" customFormat="1" ht="12.75" customHeight="1" x14ac:dyDescent="0.2">
      <c r="A59" s="233"/>
      <c r="B59" s="213"/>
      <c r="C59" s="237"/>
      <c r="D59" s="237"/>
      <c r="E59" s="238"/>
      <c r="F59" s="238"/>
      <c r="G59" s="237"/>
      <c r="H59" s="237"/>
      <c r="I59" s="238"/>
      <c r="J59" s="238"/>
    </row>
    <row r="60" spans="1:16" s="234" customFormat="1" ht="18.75" customHeight="1" x14ac:dyDescent="0.2">
      <c r="A60" s="239" t="s">
        <v>127</v>
      </c>
    </row>
    <row r="61" spans="1:16" s="234" customFormat="1" x14ac:dyDescent="0.2"/>
  </sheetData>
  <mergeCells count="25">
    <mergeCell ref="G35:H35"/>
    <mergeCell ref="I35:J35"/>
    <mergeCell ref="C36:J36"/>
    <mergeCell ref="C4:C7"/>
    <mergeCell ref="D4:D7"/>
    <mergeCell ref="E4:E7"/>
    <mergeCell ref="G4:G7"/>
    <mergeCell ref="H4:H7"/>
    <mergeCell ref="I4:I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8/23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189" t="s">
        <v>121</v>
      </c>
      <c r="B1" s="189"/>
      <c r="C1" s="189"/>
      <c r="D1" s="189"/>
      <c r="E1" s="189"/>
    </row>
    <row r="2" spans="1:5" s="60" customFormat="1" ht="8.25" customHeight="1" x14ac:dyDescent="0.2">
      <c r="A2" s="62"/>
      <c r="B2" s="61"/>
      <c r="C2" s="72"/>
      <c r="D2" s="72"/>
      <c r="E2" s="73"/>
    </row>
    <row r="3" spans="1:5" s="63" customFormat="1" ht="15" customHeight="1" x14ac:dyDescent="0.2">
      <c r="A3" s="191" t="s">
        <v>128</v>
      </c>
      <c r="B3" s="192" t="s">
        <v>40</v>
      </c>
      <c r="C3" s="140" t="s">
        <v>132</v>
      </c>
      <c r="D3" s="190" t="s">
        <v>135</v>
      </c>
      <c r="E3" s="243"/>
    </row>
    <row r="4" spans="1:5" s="63" customFormat="1" ht="12.75" customHeight="1" x14ac:dyDescent="0.2">
      <c r="A4" s="191"/>
      <c r="B4" s="192"/>
      <c r="C4" s="193" t="s">
        <v>142</v>
      </c>
      <c r="D4" s="196" t="s">
        <v>148</v>
      </c>
      <c r="E4" s="199" t="s">
        <v>149</v>
      </c>
    </row>
    <row r="5" spans="1:5" s="63" customFormat="1" ht="30.6" customHeight="1" x14ac:dyDescent="0.2">
      <c r="A5" s="191"/>
      <c r="B5" s="192"/>
      <c r="C5" s="194"/>
      <c r="D5" s="197"/>
      <c r="E5" s="200"/>
    </row>
    <row r="6" spans="1:5" s="63" customFormat="1" ht="13.5" customHeight="1" x14ac:dyDescent="0.2">
      <c r="A6" s="191"/>
      <c r="B6" s="192"/>
      <c r="C6" s="195"/>
      <c r="D6" s="198"/>
      <c r="E6" s="201"/>
    </row>
    <row r="7" spans="1:5" s="63" customFormat="1" ht="16.5" customHeight="1" x14ac:dyDescent="0.2">
      <c r="A7" s="191"/>
      <c r="B7" s="192"/>
      <c r="C7" s="141" t="s">
        <v>124</v>
      </c>
      <c r="D7" s="141" t="s">
        <v>73</v>
      </c>
      <c r="E7" s="244"/>
    </row>
    <row r="8" spans="1:5" s="63" customFormat="1" ht="11.25" customHeight="1" x14ac:dyDescent="0.2">
      <c r="A8" s="58"/>
      <c r="B8" s="117"/>
      <c r="C8" s="119"/>
      <c r="D8" s="87"/>
      <c r="E8" s="87"/>
    </row>
    <row r="9" spans="1:5" s="53" customFormat="1" ht="12" x14ac:dyDescent="0.2">
      <c r="A9" s="59" t="s">
        <v>42</v>
      </c>
      <c r="B9" s="108" t="s">
        <v>43</v>
      </c>
      <c r="C9" s="131">
        <v>101.2</v>
      </c>
      <c r="D9" s="130">
        <v>16</v>
      </c>
      <c r="E9" s="130">
        <v>17.899999999999999</v>
      </c>
    </row>
    <row r="10" spans="1:5" s="53" customFormat="1" ht="12" x14ac:dyDescent="0.2">
      <c r="A10" s="58"/>
      <c r="B10" s="108" t="s">
        <v>44</v>
      </c>
      <c r="C10" s="131"/>
      <c r="D10" s="130"/>
      <c r="E10" s="130"/>
    </row>
    <row r="11" spans="1:5" s="53" customFormat="1" ht="12" x14ac:dyDescent="0.2">
      <c r="A11" s="59" t="s">
        <v>45</v>
      </c>
      <c r="B11" s="108" t="s">
        <v>46</v>
      </c>
      <c r="C11" s="131">
        <v>95.7</v>
      </c>
      <c r="D11" s="130">
        <v>14.4</v>
      </c>
      <c r="E11" s="130">
        <v>16.5</v>
      </c>
    </row>
    <row r="12" spans="1:5" s="53" customFormat="1" ht="12" x14ac:dyDescent="0.2">
      <c r="A12" s="59" t="s">
        <v>47</v>
      </c>
      <c r="B12" s="108" t="s">
        <v>48</v>
      </c>
      <c r="C12" s="131">
        <v>107.7</v>
      </c>
      <c r="D12" s="130">
        <v>10.3</v>
      </c>
      <c r="E12" s="130">
        <v>13</v>
      </c>
    </row>
    <row r="13" spans="1:5" s="53" customFormat="1" ht="12" x14ac:dyDescent="0.2">
      <c r="A13" s="59" t="s">
        <v>49</v>
      </c>
      <c r="B13" s="108" t="s">
        <v>50</v>
      </c>
      <c r="C13" s="131">
        <v>146.80000000000001</v>
      </c>
      <c r="D13" s="130">
        <v>10.1</v>
      </c>
      <c r="E13" s="130">
        <v>12.1</v>
      </c>
    </row>
    <row r="14" spans="1:5" s="53" customFormat="1" ht="12" x14ac:dyDescent="0.2">
      <c r="A14" s="58">
        <v>55</v>
      </c>
      <c r="B14" s="111" t="s">
        <v>51</v>
      </c>
      <c r="C14" s="132">
        <v>113</v>
      </c>
      <c r="D14" s="129">
        <v>14.8</v>
      </c>
      <c r="E14" s="129">
        <v>16.899999999999999</v>
      </c>
    </row>
    <row r="15" spans="1:5" s="53" customFormat="1" ht="22.5" x14ac:dyDescent="0.2">
      <c r="A15" s="59" t="s">
        <v>52</v>
      </c>
      <c r="B15" s="108" t="s">
        <v>53</v>
      </c>
      <c r="C15" s="131">
        <v>110.9</v>
      </c>
      <c r="D15" s="130">
        <v>0.6</v>
      </c>
      <c r="E15" s="130">
        <v>4.4000000000000004</v>
      </c>
    </row>
    <row r="16" spans="1:5" s="53" customFormat="1" ht="12" x14ac:dyDescent="0.2">
      <c r="A16" s="59"/>
      <c r="B16" s="108" t="s">
        <v>44</v>
      </c>
      <c r="C16" s="131"/>
      <c r="D16" s="130"/>
      <c r="E16" s="130"/>
    </row>
    <row r="17" spans="1:5" s="53" customFormat="1" ht="12" customHeight="1" x14ac:dyDescent="0.2">
      <c r="A17" s="59" t="s">
        <v>54</v>
      </c>
      <c r="B17" s="112" t="s">
        <v>55</v>
      </c>
      <c r="C17" s="131">
        <v>100.4</v>
      </c>
      <c r="D17" s="130">
        <v>-1</v>
      </c>
      <c r="E17" s="130">
        <v>2.7</v>
      </c>
    </row>
    <row r="18" spans="1:5" s="53" customFormat="1" ht="12" x14ac:dyDescent="0.2">
      <c r="A18" s="59" t="s">
        <v>56</v>
      </c>
      <c r="B18" s="108" t="s">
        <v>57</v>
      </c>
      <c r="C18" s="131">
        <v>89.8</v>
      </c>
      <c r="D18" s="130">
        <v>2.9</v>
      </c>
      <c r="E18" s="130">
        <v>7.8</v>
      </c>
    </row>
    <row r="19" spans="1:5" s="53" customFormat="1" ht="12" x14ac:dyDescent="0.2">
      <c r="A19" s="59" t="s">
        <v>58</v>
      </c>
      <c r="B19" s="108" t="s">
        <v>59</v>
      </c>
      <c r="C19" s="131">
        <v>136.5</v>
      </c>
      <c r="D19" s="130">
        <v>16.100000000000001</v>
      </c>
      <c r="E19" s="130">
        <v>15.4</v>
      </c>
    </row>
    <row r="20" spans="1:5" s="53" customFormat="1" ht="15" customHeight="1" x14ac:dyDescent="0.2">
      <c r="A20" s="59" t="s">
        <v>60</v>
      </c>
      <c r="B20" s="108" t="s">
        <v>61</v>
      </c>
      <c r="C20" s="131">
        <v>96.1</v>
      </c>
      <c r="D20" s="130">
        <v>4.9000000000000004</v>
      </c>
      <c r="E20" s="130">
        <v>1.8</v>
      </c>
    </row>
    <row r="21" spans="1:5" s="53" customFormat="1" ht="12" x14ac:dyDescent="0.2">
      <c r="A21" s="59" t="s">
        <v>62</v>
      </c>
      <c r="B21" s="108" t="s">
        <v>63</v>
      </c>
      <c r="C21" s="131">
        <v>101.9</v>
      </c>
      <c r="D21" s="130">
        <v>8.8000000000000007</v>
      </c>
      <c r="E21" s="130">
        <v>13</v>
      </c>
    </row>
    <row r="22" spans="1:5" s="53" customFormat="1" ht="12" x14ac:dyDescent="0.2">
      <c r="A22" s="59"/>
      <c r="B22" s="108" t="s">
        <v>44</v>
      </c>
      <c r="C22" s="132"/>
      <c r="D22" s="129"/>
      <c r="E22" s="129"/>
    </row>
    <row r="23" spans="1:5" s="53" customFormat="1" ht="12" x14ac:dyDescent="0.2">
      <c r="A23" s="59" t="s">
        <v>64</v>
      </c>
      <c r="B23" s="108" t="s">
        <v>65</v>
      </c>
      <c r="C23" s="131">
        <v>100.5</v>
      </c>
      <c r="D23" s="130">
        <v>17.5</v>
      </c>
      <c r="E23" s="130">
        <v>17.7</v>
      </c>
    </row>
    <row r="24" spans="1:5" s="53" customFormat="1" ht="12" x14ac:dyDescent="0.2">
      <c r="A24" s="58">
        <v>56</v>
      </c>
      <c r="B24" s="111" t="s">
        <v>66</v>
      </c>
      <c r="C24" s="132">
        <v>107</v>
      </c>
      <c r="D24" s="129">
        <v>1.9</v>
      </c>
      <c r="E24" s="129">
        <v>4.4000000000000004</v>
      </c>
    </row>
    <row r="25" spans="1:5" s="53" customFormat="1" ht="12" x14ac:dyDescent="0.2">
      <c r="A25" s="59" t="s">
        <v>67</v>
      </c>
      <c r="B25" s="108" t="s">
        <v>68</v>
      </c>
      <c r="C25" s="131">
        <v>110.4</v>
      </c>
      <c r="D25" s="130">
        <v>1.2</v>
      </c>
      <c r="E25" s="130">
        <v>5</v>
      </c>
    </row>
    <row r="26" spans="1:5" s="53" customFormat="1" ht="12" x14ac:dyDescent="0.2">
      <c r="A26" s="115" t="s">
        <v>69</v>
      </c>
      <c r="B26" s="113" t="s">
        <v>70</v>
      </c>
      <c r="C26" s="133">
        <v>109.5</v>
      </c>
      <c r="D26" s="134">
        <v>6.1</v>
      </c>
      <c r="E26" s="134">
        <v>8.5</v>
      </c>
    </row>
    <row r="27" spans="1:5" s="216" customFormat="1" ht="22.5" customHeight="1" x14ac:dyDescent="0.2">
      <c r="A27" s="212" t="s">
        <v>127</v>
      </c>
      <c r="B27" s="213"/>
      <c r="C27" s="214"/>
      <c r="D27" s="215"/>
      <c r="E27" s="215"/>
    </row>
    <row r="28" spans="1:5" s="216" customFormat="1" ht="14.85" customHeight="1" x14ac:dyDescent="0.2">
      <c r="A28" s="212"/>
      <c r="B28" s="213"/>
      <c r="C28" s="214"/>
      <c r="D28" s="215"/>
      <c r="E28" s="215"/>
    </row>
    <row r="29" spans="1:5" s="216" customFormat="1" ht="14.85" customHeight="1" x14ac:dyDescent="0.2">
      <c r="A29" s="212"/>
      <c r="B29" s="213"/>
      <c r="C29" s="214"/>
      <c r="D29" s="215"/>
      <c r="E29" s="215"/>
    </row>
    <row r="30" spans="1:5" s="218" customFormat="1" ht="46.5" customHeight="1" x14ac:dyDescent="0.2">
      <c r="A30" s="217" t="s">
        <v>74</v>
      </c>
      <c r="B30" s="217"/>
      <c r="C30" s="217"/>
      <c r="D30" s="217"/>
      <c r="E30" s="217"/>
    </row>
    <row r="31" spans="1:5" s="218" customFormat="1" ht="15" customHeight="1" x14ac:dyDescent="0.2">
      <c r="A31" s="219"/>
      <c r="B31" s="220"/>
      <c r="C31" s="221"/>
      <c r="D31" s="222"/>
      <c r="E31" s="222"/>
    </row>
    <row r="32" spans="1:5" s="218" customFormat="1" ht="34.9" customHeight="1" x14ac:dyDescent="0.2">
      <c r="A32" s="223"/>
      <c r="B32" s="224"/>
    </row>
    <row r="33" spans="1:5" s="218" customFormat="1" ht="18.75" customHeight="1" x14ac:dyDescent="0.2">
      <c r="A33" s="223"/>
      <c r="B33" s="224"/>
    </row>
    <row r="34" spans="1:5" s="218" customFormat="1" x14ac:dyDescent="0.2">
      <c r="A34" s="223"/>
      <c r="B34" s="224"/>
    </row>
    <row r="35" spans="1:5" s="218" customFormat="1" x14ac:dyDescent="0.2">
      <c r="A35" s="223"/>
      <c r="B35" s="224"/>
    </row>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2" t="s">
        <v>11</v>
      </c>
      <c r="B3" s="207" t="s">
        <v>12</v>
      </c>
      <c r="C3" s="208"/>
      <c r="D3" s="8"/>
      <c r="E3" s="8"/>
      <c r="F3" s="8"/>
      <c r="G3" s="8"/>
      <c r="H3" s="8"/>
      <c r="I3" s="8"/>
      <c r="J3" s="8"/>
      <c r="K3" s="8"/>
      <c r="L3" s="8"/>
      <c r="M3" s="8"/>
      <c r="N3" s="8"/>
      <c r="O3" s="8"/>
      <c r="P3" s="10"/>
      <c r="Q3" s="10"/>
      <c r="R3" s="11"/>
      <c r="S3" s="11"/>
      <c r="T3" s="11"/>
      <c r="U3" s="11"/>
      <c r="V3" s="11"/>
      <c r="W3" s="11"/>
      <c r="X3" s="11"/>
      <c r="Y3" s="11"/>
      <c r="Z3" s="11"/>
    </row>
    <row r="4" spans="1:26" x14ac:dyDescent="0.2">
      <c r="A4" s="203"/>
      <c r="B4" s="209" t="s">
        <v>28</v>
      </c>
      <c r="C4" s="210"/>
      <c r="D4" s="8"/>
      <c r="E4" s="8"/>
      <c r="F4" s="8"/>
      <c r="G4" s="8"/>
      <c r="H4" s="8"/>
      <c r="I4" s="8"/>
      <c r="J4" s="8"/>
      <c r="K4" s="8"/>
      <c r="L4" s="8"/>
      <c r="M4" s="8"/>
      <c r="N4" s="8"/>
      <c r="O4" s="8"/>
      <c r="P4" s="10"/>
      <c r="Q4" s="10"/>
      <c r="R4" s="11"/>
      <c r="S4" s="11"/>
      <c r="T4" s="11"/>
      <c r="U4" s="11"/>
      <c r="V4" s="11"/>
      <c r="W4" s="11"/>
      <c r="X4" s="11"/>
      <c r="Y4" s="11"/>
      <c r="Z4" s="11"/>
    </row>
    <row r="5" spans="1:26" x14ac:dyDescent="0.2">
      <c r="A5" s="203"/>
      <c r="B5" s="205"/>
      <c r="C5" s="206"/>
      <c r="D5" s="8"/>
      <c r="E5" s="8"/>
      <c r="F5" s="8"/>
      <c r="G5" s="8"/>
      <c r="H5" s="8"/>
      <c r="I5" s="8"/>
      <c r="J5" s="8"/>
      <c r="K5" s="8"/>
      <c r="L5" s="8"/>
      <c r="M5" s="8"/>
      <c r="N5" s="8"/>
      <c r="O5" s="8"/>
      <c r="P5" s="8"/>
      <c r="Q5" s="8"/>
      <c r="R5" s="8"/>
      <c r="S5" s="8"/>
      <c r="T5" s="8"/>
      <c r="U5" s="8"/>
      <c r="V5" s="8"/>
      <c r="W5" s="8"/>
      <c r="X5" s="8"/>
      <c r="Y5" s="8"/>
      <c r="Z5" s="11"/>
    </row>
    <row r="6" spans="1:26" x14ac:dyDescent="0.2">
      <c r="A6" s="204"/>
      <c r="B6" s="205"/>
      <c r="C6" s="20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8/23 SH</dc:title>
  <dc:subject>Entwicklung von Umsatz und Beschäftigung im Gastgewerbe in Schleswig-Holstein August 2023</dc:subject>
  <dc:creator>StaNord</dc:creator>
  <cp:keywords>°</cp:keywords>
  <cp:lastModifiedBy>Rosek, Eva</cp:lastModifiedBy>
  <cp:lastPrinted>2023-12-19T06:32:51Z</cp:lastPrinted>
  <dcterms:created xsi:type="dcterms:W3CDTF">2012-03-28T07:56:08Z</dcterms:created>
  <dcterms:modified xsi:type="dcterms:W3CDTF">2023-12-19T06:33:39Z</dcterms:modified>
  <cp:category>LIS-Bericht</cp:category>
</cp:coreProperties>
</file>