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3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<sst xmlns="http://schemas.openxmlformats.org/spreadsheetml/2006/main" count="310" uniqueCount="193">
  <si>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</si>
  <si>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</si>
  <si>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</si>
  <si>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</si>
  <si>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</si>
  <si>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</si>
  <si>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</si>
  <si>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</si>
  <si>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</si>
  <si>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</si>
  <si>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</si>
  <si>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</si>
  <si>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</si>
  <si>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</si>
  <si>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</si>
  <si>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</si>
  <si>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</si>
  <si>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</si>
  <si>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</si>
  <si>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</si>
  <si>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</si>
  <si>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</si>
  <si>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</si>
  <si>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</si>
  <si>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</si>
  <si>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</si>
  <si>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</si>
  <si>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</si>
  <si>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</si>
  <si>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</si>
  <si>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</si>
  <si>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</si>
  <si>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</si>
  <si>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</si>
  <si>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</si>
  <si>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</si>
  <si>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</si>
  <si>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</si>
  <si>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</si>
  <si>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</si>
  <si>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</si>
  <si>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</si>
  <si>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</si>
  <si>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</si>
  <si>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</si>
  <si>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</si>
  <si>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</si>
  <si>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</si>
  <si>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</si>
  <si>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</si>
  <si>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</si>
  <si>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</si>
  <si>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</si>
  <si>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</si>
  <si>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</si>
  <si>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</si>
  <si>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</si>
  <si>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</si>
  <si>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</si>
  <si>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</si>
  <si>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</si>
  <si>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</si>
  <si>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</si>
  <si>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</si>
  <si>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</si>
  <si>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</si>
  <si>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</si>
  <si>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</si>
  <si>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</si>
  <si>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</si>
  <si>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</si>
  <si>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</si>
  <si>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</si>
  <si>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</si>
  <si>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</si>
  <si>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</si>
  <si>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</si>
  <si>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</si>
  <si>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</si>
  <si>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</si>
  <si>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</si>
  <si>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</si>
  <si>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</si>
  <si>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</si>
  <si>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</si>
  <si>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</si>
  <si>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</si>
  <si>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</si>
  <si>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</si>
  <si>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</si>
  <si>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</si>
  <si>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</si>
  <si>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</si>
  <si>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</si>
  <si>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</si>
  <si>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</si>
  <si>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</si>
  <si>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</si>
  <si>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</si>
  <si>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</si>
  <si>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</si>
  <si>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</si>
  <si>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</si>
  <si>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</si>
  <si>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</si>
  <si>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</si>
  <si>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</si>
  <si>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</si>
  <si>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</si>
  <si>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</si>
  <si>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</si>
  <si>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</si>
  <si>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</si>
  <si>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</si>
  <si>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</si>
  <si>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</si>
  <si>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</si>
  <si>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</si>
  <si>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</si>
  <si>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</si>
  <si>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</si>
  <si>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</si>
  <si>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</si>
  <si>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</si>
  <si>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</si>
  <si>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</si>
  <si>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</si>
  <si>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</si>
  <si>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</si>
  <si>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</si>
  <si>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</si>
  <si>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</si>
  <si>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</si>
  <si>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</si>
  <si>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</si>
  <si>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</si>
  <si>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</si>
  <si>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</si>
  <si>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</si>
  <si>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</si>
  <si>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</si>
  <si>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</si>
  <si>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</si>
  <si>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</si>
  <si>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</si>
  <si>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</si>
  <si>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</si>
  <si>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</si>
  <si>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</si>
  <si>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</si>
  <si>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</si>
  <si>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</si>
  <si>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</si>
  <si>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</si>
  <si>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</si>
  <si>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</si>
  <si>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</si>
  <si>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</si>
  <si>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</si>
  <si>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</si>
  <si>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</si>
  <si>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</si>
  <si>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</si>
  <si>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</si>
  <si>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</si>
  <si>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</si>
  <si>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040 42831-1824</t>
  </si>
  <si>
    <t>Februar 2018</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</si>
  <si>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</si>
  <si>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</si>
  <si>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</si>
  <si>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</si>
  <si>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</si>
  <si>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</si>
  <si>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</si>
  <si>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</si>
  <si>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</si>
  <si>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Kennziffer: G I 1 - m 3/18 HH</t>
  </si>
  <si>
    <t>März 2018</t>
  </si>
  <si>
    <t>März
2018</t>
  </si>
  <si>
    <t>März
2017</t>
  </si>
  <si>
    <t>März    
2018</t>
  </si>
  <si>
    <t>März und Februar 2018</t>
  </si>
  <si>
    <t>März   2018</t>
  </si>
  <si>
    <t>März   2017</t>
  </si>
  <si>
    <t>März und Februar 2017</t>
  </si>
  <si>
    <t>Januar bis März 2018</t>
  </si>
  <si>
    <t>Januar bis März 2017</t>
  </si>
  <si>
    <t xml:space="preserve">  Januar bis März 2018</t>
  </si>
  <si>
    <t xml:space="preserve">  Januar bis März 2017</t>
  </si>
  <si>
    <t>März 2018
gegenüber 
März 2017</t>
  </si>
  <si>
    <t>Januar bis März 2018
gegenüber
Januar bis März 2017</t>
  </si>
  <si>
    <t>Herausgegeben am: 4.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</si>
</sst>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2">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5" fillId="0" borderId="0" applyFill="0" applyAlignment="0"/>
    <xf numFmtId="0" fontId="37" fillId="0" borderId="0"/>
    <xf numFmtId="0" fontId="6" fillId="0" borderId="0"/>
    <xf numFmtId="0" fontId="41" fillId="0" borderId="0" applyNumberFormat="0" applyFill="0" applyBorder="0" applyAlignment="0" applyProtection="0">
      <alignment vertical="top"/>
      <protection locked="0"/>
    </xf>
    <xf numFmtId="0" fontId="42" fillId="0" borderId="0"/>
    <xf numFmtId="0" fontId="6" fillId="0" borderId="0"/>
    <xf numFmtId="0" fontId="3" fillId="0" borderId="0"/>
    <xf numFmtId="0" fontId="50" fillId="0" borderId="0"/>
    <xf numFmtId="0" fontId="2" fillId="0" borderId="0"/>
    <xf numFmtId="0" fontId="6" fillId="0" borderId="0"/>
    <xf numFmtId="0" fontId="2" fillId="0" borderId="0"/>
    <xf numFmtId="0" fontId="6" fillId="0" borderId="0"/>
    <xf numFmtId="0" fontId="1" fillId="0" borderId="0"/>
  </cellStyleXfs>
  <cellXfs count="260">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6" fillId="0" borderId="0" xfId="0" applyFont="1" applyFill="1" applyAlignment="1">
      <alignment horizontal="centerContinuous" vertical="center"/>
    </xf>
    <xf numFmtId="0" fontId="16"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0"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38" fillId="0" borderId="0" xfId="0" quotePrefix="1" applyFont="1" applyAlignment="1">
      <alignment horizontal="right"/>
    </xf>
    <xf numFmtId="0" fontId="38" fillId="0" borderId="0" xfId="0" applyFont="1" applyAlignment="1">
      <alignment horizontal="right"/>
    </xf>
    <xf numFmtId="0" fontId="6" fillId="0" borderId="0" xfId="51"/>
    <xf numFmtId="0" fontId="6" fillId="0" borderId="0" xfId="51" applyAlignment="1">
      <alignment horizontal="left"/>
    </xf>
    <xf numFmtId="0" fontId="12" fillId="0" borderId="0" xfId="51" applyFont="1" applyAlignment="1">
      <alignment horizontal="left"/>
    </xf>
    <xf numFmtId="0" fontId="5" fillId="0" borderId="0" xfId="51" applyFont="1" applyAlignment="1">
      <alignment horizontal="left"/>
    </xf>
    <xf numFmtId="0" fontId="5" fillId="0" borderId="0" xfId="51" applyFont="1" applyAlignment="1">
      <alignment horizontal="left" wrapText="1"/>
    </xf>
    <xf numFmtId="0" fontId="6" fillId="0" borderId="0" xfId="51" applyAlignment="1">
      <alignment horizontal="left" wrapText="1"/>
    </xf>
    <xf numFmtId="0" fontId="12" fillId="0" borderId="0" xfId="51" applyFont="1" applyAlignment="1">
      <alignment horizontal="left" wrapText="1"/>
    </xf>
    <xf numFmtId="0" fontId="6" fillId="0" borderId="0" xfId="51" applyFont="1" applyAlignment="1">
      <alignment horizontal="left" wrapText="1"/>
    </xf>
    <xf numFmtId="0" fontId="6" fillId="0" borderId="0" xfId="51" applyFont="1" applyAlignment="1">
      <alignment horizontal="left"/>
    </xf>
    <xf numFmtId="0" fontId="14" fillId="0" borderId="0" xfId="53" applyFont="1" applyBorder="1"/>
    <xf numFmtId="0" fontId="14" fillId="0" borderId="0" xfId="53" applyFont="1" applyAlignment="1">
      <alignment horizontal="left"/>
    </xf>
    <xf numFmtId="170" fontId="14"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45" fillId="0" borderId="0" xfId="53" applyNumberFormat="1" applyFont="1" applyBorder="1" applyAlignment="1">
      <alignment horizontal="right" indent="1"/>
    </xf>
    <xf numFmtId="170" fontId="14" fillId="0" borderId="0" xfId="0" applyNumberFormat="1" applyFont="1" applyBorder="1" applyAlignment="1">
      <alignment horizontal="right" indent="1"/>
    </xf>
    <xf numFmtId="0" fontId="14" fillId="0" borderId="0" xfId="0" applyNumberFormat="1" applyFont="1" applyBorder="1" applyAlignment="1">
      <alignment horizontal="left" wrapText="1"/>
    </xf>
    <xf numFmtId="0" fontId="0" fillId="0" borderId="0" xfId="0" applyBorder="1" applyAlignment="1"/>
    <xf numFmtId="0" fontId="46" fillId="0" borderId="0" xfId="0" applyFont="1" applyBorder="1" applyAlignment="1">
      <alignment vertical="top" wrapText="1"/>
    </xf>
    <xf numFmtId="0" fontId="48" fillId="0" borderId="0" xfId="0" applyFont="1" applyBorder="1" applyAlignment="1">
      <alignment horizontal="left" vertical="top" wrapText="1"/>
    </xf>
    <xf numFmtId="0" fontId="48" fillId="0" borderId="0" xfId="0" applyFont="1" applyAlignment="1">
      <alignment horizontal="left" vertical="top"/>
    </xf>
    <xf numFmtId="171" fontId="46" fillId="0" borderId="0" xfId="0" applyNumberFormat="1" applyFont="1" applyAlignment="1">
      <alignment horizontal="right" vertical="center"/>
    </xf>
    <xf numFmtId="3" fontId="46" fillId="0" borderId="0" xfId="0" applyNumberFormat="1" applyFont="1" applyAlignment="1">
      <alignment horizontal="left" vertical="top"/>
    </xf>
    <xf numFmtId="0" fontId="46" fillId="0" borderId="0" xfId="0" applyFont="1" applyAlignment="1">
      <alignment horizontal="left" vertical="top"/>
    </xf>
    <xf numFmtId="171" fontId="48" fillId="0" borderId="0" xfId="0" applyNumberFormat="1" applyFont="1" applyAlignment="1">
      <alignment horizontal="right"/>
    </xf>
    <xf numFmtId="171" fontId="46" fillId="0" borderId="0" xfId="0" applyNumberFormat="1" applyFont="1" applyAlignment="1">
      <alignment horizontal="right" vertical="top"/>
    </xf>
    <xf numFmtId="0" fontId="48" fillId="0" borderId="0" xfId="0" applyFont="1" applyBorder="1" applyAlignment="1">
      <alignment wrapText="1"/>
    </xf>
    <xf numFmtId="0" fontId="46" fillId="0" borderId="0" xfId="0" applyFont="1"/>
    <xf numFmtId="0" fontId="46" fillId="0" borderId="0" xfId="0" applyFont="1" applyAlignment="1">
      <alignment wrapText="1"/>
    </xf>
    <xf numFmtId="170" fontId="14" fillId="0" borderId="27" xfId="53" applyNumberFormat="1" applyFont="1" applyBorder="1" applyAlignment="1">
      <alignment horizontal="right" indent="1"/>
    </xf>
    <xf numFmtId="170" fontId="44" fillId="0" borderId="27" xfId="53" applyNumberFormat="1" applyFont="1" applyBorder="1" applyAlignment="1">
      <alignment horizontal="right" indent="1"/>
    </xf>
    <xf numFmtId="170" fontId="14" fillId="0" borderId="27" xfId="0" applyNumberFormat="1" applyFont="1" applyBorder="1" applyAlignment="1">
      <alignment horizontal="right" indent="1"/>
    </xf>
    <xf numFmtId="171" fontId="46" fillId="0" borderId="0" xfId="0" applyNumberFormat="1" applyFont="1" applyAlignment="1">
      <alignment horizontal="right"/>
    </xf>
    <xf numFmtId="0" fontId="48" fillId="0" borderId="0" xfId="0" applyFont="1" applyBorder="1" applyAlignment="1">
      <alignment vertical="top" wrapText="1"/>
    </xf>
    <xf numFmtId="171" fontId="48" fillId="0" borderId="27" xfId="0" applyNumberFormat="1" applyFont="1" applyBorder="1" applyAlignment="1">
      <alignment horizontal="right"/>
    </xf>
    <xf numFmtId="171" fontId="48" fillId="0" borderId="27" xfId="0" applyNumberFormat="1" applyFont="1" applyBorder="1" applyAlignment="1">
      <alignment horizontal="right" vertical="center"/>
    </xf>
    <xf numFmtId="171" fontId="46" fillId="0" borderId="27" xfId="0" applyNumberFormat="1" applyFont="1" applyBorder="1" applyAlignment="1">
      <alignment horizontal="right"/>
    </xf>
    <xf numFmtId="171" fontId="48" fillId="0" borderId="27" xfId="0" applyNumberFormat="1" applyFont="1" applyBorder="1" applyAlignment="1">
      <alignment horizontal="right" vertical="top"/>
    </xf>
    <xf numFmtId="0" fontId="0" fillId="0" borderId="0" xfId="0" applyBorder="1"/>
    <xf numFmtId="173" fontId="46" fillId="0" borderId="0" xfId="0" applyNumberFormat="1" applyFont="1"/>
    <xf numFmtId="3" fontId="46" fillId="0" borderId="0" xfId="0" applyNumberFormat="1" applyFont="1" applyAlignment="1">
      <alignment horizontal="left"/>
    </xf>
    <xf numFmtId="0" fontId="46" fillId="0" borderId="0" xfId="0" applyFont="1" applyBorder="1" applyAlignment="1">
      <alignment wrapText="1"/>
    </xf>
    <xf numFmtId="0" fontId="46" fillId="0" borderId="0" xfId="0" applyFont="1" applyAlignment="1">
      <alignment horizontal="left"/>
    </xf>
    <xf numFmtId="0" fontId="48" fillId="0" borderId="0" xfId="0" applyFont="1" applyAlignment="1">
      <alignment horizontal="left"/>
    </xf>
    <xf numFmtId="0" fontId="48" fillId="0" borderId="0" xfId="0" applyFont="1" applyBorder="1" applyAlignment="1">
      <alignment horizontal="left" vertical="top"/>
    </xf>
    <xf numFmtId="170" fontId="46" fillId="0" borderId="27" xfId="51" applyNumberFormat="1" applyFont="1" applyBorder="1" applyAlignment="1">
      <alignment horizontal="right" indent="1"/>
    </xf>
    <xf numFmtId="170" fontId="46" fillId="0" borderId="0" xfId="51" applyNumberFormat="1" applyFont="1" applyBorder="1" applyAlignment="1">
      <alignment horizontal="right" indent="1"/>
    </xf>
    <xf numFmtId="170" fontId="46" fillId="0" borderId="0" xfId="51" applyNumberFormat="1" applyFont="1" applyBorder="1" applyAlignment="1">
      <alignment horizontal="right" wrapText="1" indent="1"/>
    </xf>
    <xf numFmtId="0" fontId="0" fillId="38" borderId="0" xfId="0" applyFill="1" applyBorder="1"/>
    <xf numFmtId="0" fontId="22" fillId="0" borderId="0" xfId="0" applyFont="1" applyBorder="1"/>
    <xf numFmtId="170" fontId="46" fillId="0" borderId="0" xfId="0" applyNumberFormat="1" applyFont="1" applyBorder="1" applyAlignment="1">
      <alignment horizontal="right"/>
    </xf>
    <xf numFmtId="170" fontId="48" fillId="0" borderId="0" xfId="0" applyNumberFormat="1" applyFont="1" applyBorder="1" applyAlignment="1">
      <alignment horizontal="right"/>
    </xf>
    <xf numFmtId="170" fontId="46" fillId="0" borderId="27" xfId="0" applyNumberFormat="1" applyFont="1" applyBorder="1" applyAlignment="1">
      <alignment horizontal="right"/>
    </xf>
    <xf numFmtId="170" fontId="48" fillId="0" borderId="27" xfId="0" applyNumberFormat="1" applyFont="1" applyBorder="1" applyAlignment="1">
      <alignment horizontal="right"/>
    </xf>
    <xf numFmtId="0" fontId="0" fillId="0" borderId="0" xfId="0" applyAlignment="1">
      <alignment horizontal="left"/>
    </xf>
    <xf numFmtId="0" fontId="5" fillId="0" borderId="0" xfId="0" applyFont="1"/>
    <xf numFmtId="0" fontId="0" fillId="0" borderId="0" xfId="0" applyAlignment="1">
      <alignment horizontal="left" wrapText="1"/>
    </xf>
    <xf numFmtId="0" fontId="6" fillId="0" borderId="0" xfId="54" quotePrefix="1" applyFont="1" applyAlignment="1">
      <alignment horizontal="left"/>
    </xf>
    <xf numFmtId="0" fontId="6" fillId="0" borderId="0" xfId="54" applyFont="1" applyAlignment="1">
      <alignment horizontal="left"/>
    </xf>
    <xf numFmtId="0" fontId="6" fillId="0" borderId="0" xfId="54" applyAlignment="1">
      <alignment horizontal="left"/>
    </xf>
    <xf numFmtId="0" fontId="11" fillId="0" borderId="0" xfId="54" applyFont="1" applyAlignment="1">
      <alignment horizontal="left"/>
    </xf>
    <xf numFmtId="0" fontId="6" fillId="0" borderId="0" xfId="54" applyAlignment="1"/>
    <xf numFmtId="0" fontId="46" fillId="0" borderId="0" xfId="0" applyFont="1" applyBorder="1" applyAlignment="1">
      <alignment horizontal="center" vertical="center" wrapText="1"/>
    </xf>
    <xf numFmtId="0" fontId="46" fillId="0" borderId="0" xfId="0" applyFont="1" applyBorder="1" applyAlignment="1">
      <alignment horizontal="center" vertical="center"/>
    </xf>
    <xf numFmtId="0" fontId="5" fillId="0" borderId="0" xfId="51" applyFont="1" applyAlignment="1">
      <alignment horizontal="left" wrapText="1"/>
    </xf>
    <xf numFmtId="0" fontId="6" fillId="0" borderId="0" xfId="51" applyAlignment="1">
      <alignment horizontal="left" wrapText="1"/>
    </xf>
    <xf numFmtId="0" fontId="41" fillId="0" borderId="0" xfId="52" applyAlignment="1" applyProtection="1">
      <alignment horizontal="left" wrapText="1"/>
    </xf>
    <xf numFmtId="0" fontId="15" fillId="0" borderId="0" xfId="51" applyFont="1" applyAlignment="1">
      <alignment horizontal="left"/>
    </xf>
    <xf numFmtId="0" fontId="46" fillId="0" borderId="0" xfId="0" applyFont="1" applyAlignment="1">
      <alignment horizontal="left" vertical="top"/>
    </xf>
    <xf numFmtId="0" fontId="14" fillId="0" borderId="0" xfId="53" applyFont="1" applyBorder="1" applyAlignment="1"/>
    <xf numFmtId="0" fontId="14" fillId="0" borderId="0" xfId="0" applyFont="1" applyBorder="1"/>
    <xf numFmtId="169" fontId="14" fillId="0" borderId="0" xfId="0" applyNumberFormat="1" applyFont="1" applyBorder="1" applyAlignment="1">
      <alignment horizontal="right"/>
    </xf>
    <xf numFmtId="0" fontId="14" fillId="0" borderId="28" xfId="53" applyFont="1" applyBorder="1" applyAlignment="1">
      <alignment horizontal="left"/>
    </xf>
    <xf numFmtId="0" fontId="14" fillId="0" borderId="28" xfId="53" applyFont="1" applyBorder="1"/>
    <xf numFmtId="170" fontId="14" fillId="0" borderId="29" xfId="0" applyNumberFormat="1" applyFont="1" applyBorder="1" applyAlignment="1">
      <alignment horizontal="right" indent="1"/>
    </xf>
    <xf numFmtId="170" fontId="14" fillId="0" borderId="28" xfId="0" applyNumberFormat="1" applyFont="1" applyBorder="1" applyAlignment="1">
      <alignment horizontal="right" indent="1"/>
    </xf>
    <xf numFmtId="0" fontId="46" fillId="0" borderId="28" xfId="0" applyFont="1" applyBorder="1" applyAlignment="1"/>
    <xf numFmtId="0" fontId="46" fillId="0" borderId="32" xfId="0" applyFont="1" applyBorder="1" applyAlignment="1"/>
    <xf numFmtId="0" fontId="48" fillId="0" borderId="37" xfId="0" applyFont="1" applyBorder="1" applyAlignment="1">
      <alignment vertical="top" wrapText="1"/>
    </xf>
    <xf numFmtId="0" fontId="46" fillId="0" borderId="32" xfId="0" applyFont="1" applyBorder="1"/>
    <xf numFmtId="0" fontId="14" fillId="0" borderId="37" xfId="53" applyFont="1" applyBorder="1"/>
    <xf numFmtId="0" fontId="48" fillId="0" borderId="0" xfId="0" applyFont="1" applyBorder="1" applyAlignment="1">
      <alignment horizontal="left" vertical="top" wrapText="1"/>
    </xf>
    <xf numFmtId="0" fontId="48" fillId="0" borderId="0" xfId="0" applyFont="1" applyBorder="1" applyAlignment="1">
      <alignment horizontal="left" vertical="top"/>
    </xf>
    <xf numFmtId="170" fontId="46" fillId="0" borderId="27" xfId="51" applyNumberFormat="1" applyFont="1" applyBorder="1" applyAlignment="1">
      <alignment horizontal="right" indent="1"/>
    </xf>
    <xf numFmtId="170" fontId="46" fillId="0" borderId="0" xfId="51" applyNumberFormat="1" applyFont="1" applyBorder="1" applyAlignment="1">
      <alignment horizontal="right" indent="1"/>
    </xf>
    <xf numFmtId="170" fontId="46" fillId="0" borderId="0" xfId="51" applyNumberFormat="1" applyFont="1" applyBorder="1" applyAlignment="1">
      <alignment horizontal="right" wrapText="1" indent="1"/>
    </xf>
    <xf numFmtId="3" fontId="46" fillId="0" borderId="0" xfId="0" applyNumberFormat="1" applyFont="1" applyBorder="1" applyAlignment="1">
      <alignment horizontal="left" vertical="top"/>
    </xf>
    <xf numFmtId="170" fontId="48" fillId="0" borderId="27" xfId="51" applyNumberFormat="1" applyFont="1" applyBorder="1" applyAlignment="1">
      <alignment horizontal="right" indent="1"/>
    </xf>
    <xf numFmtId="170" fontId="48" fillId="0" borderId="0" xfId="51" applyNumberFormat="1" applyFont="1" applyBorder="1" applyAlignment="1">
      <alignment horizontal="right" indent="1"/>
    </xf>
    <xf numFmtId="170" fontId="48" fillId="0" borderId="0" xfId="51" applyNumberFormat="1" applyFont="1" applyBorder="1" applyAlignment="1">
      <alignment horizontal="right" wrapText="1" indent="1"/>
    </xf>
    <xf numFmtId="0" fontId="46" fillId="0" borderId="28" xfId="0" applyFont="1" applyBorder="1" applyAlignment="1">
      <alignment horizontal="left"/>
    </xf>
    <xf numFmtId="0" fontId="48" fillId="0" borderId="0" xfId="0" applyFont="1" applyBorder="1" applyAlignment="1">
      <alignment horizontal="left" wrapText="1"/>
    </xf>
    <xf numFmtId="0" fontId="46" fillId="0" borderId="0" xfId="0" applyFont="1" applyBorder="1" applyAlignment="1">
      <alignment horizontal="left" wrapText="1"/>
    </xf>
    <xf numFmtId="0" fontId="46" fillId="0" borderId="0" xfId="0" applyFont="1" applyBorder="1" applyAlignment="1"/>
    <xf numFmtId="0" fontId="48" fillId="0" borderId="0" xfId="0" applyFont="1" applyBorder="1" applyAlignment="1"/>
    <xf numFmtId="3" fontId="46" fillId="0" borderId="0" xfId="0" applyNumberFormat="1" applyFont="1" applyBorder="1" applyAlignment="1"/>
    <xf numFmtId="0" fontId="48" fillId="0" borderId="0" xfId="0" applyFont="1" applyBorder="1" applyAlignment="1">
      <alignment horizontal="left"/>
    </xf>
    <xf numFmtId="17" fontId="46" fillId="37" borderId="24" xfId="0" applyNumberFormat="1" applyFont="1" applyFill="1" applyBorder="1" applyAlignment="1">
      <alignment horizontal="center" vertical="center" wrapText="1"/>
    </xf>
    <xf numFmtId="17" fontId="46" fillId="37" borderId="25" xfId="0" applyNumberFormat="1" applyFont="1" applyFill="1" applyBorder="1" applyAlignment="1">
      <alignment horizontal="center" vertical="center" wrapText="1"/>
    </xf>
    <xf numFmtId="174" fontId="0" fillId="0" borderId="0" xfId="0" applyNumberFormat="1"/>
    <xf numFmtId="0" fontId="46" fillId="0" borderId="0" xfId="0" applyFont="1" applyBorder="1" applyAlignment="1">
      <alignment horizontal="left" vertical="top"/>
    </xf>
    <xf numFmtId="0" fontId="46" fillId="0" borderId="0" xfId="0" applyFont="1" applyBorder="1" applyAlignment="1">
      <alignment horizontal="left" vertical="top" wrapText="1"/>
    </xf>
    <xf numFmtId="0" fontId="46" fillId="0" borderId="28" xfId="0" applyFont="1" applyBorder="1"/>
    <xf numFmtId="171" fontId="46" fillId="0" borderId="29" xfId="0" applyNumberFormat="1" applyFont="1" applyBorder="1" applyAlignment="1">
      <alignment horizontal="right"/>
    </xf>
    <xf numFmtId="171" fontId="46" fillId="0" borderId="28" xfId="0" applyNumberFormat="1" applyFont="1" applyBorder="1" applyAlignment="1">
      <alignment horizontal="right"/>
    </xf>
    <xf numFmtId="170" fontId="46" fillId="0" borderId="29" xfId="0" applyNumberFormat="1" applyFont="1" applyBorder="1" applyAlignment="1">
      <alignment horizontal="right"/>
    </xf>
    <xf numFmtId="170" fontId="46" fillId="0" borderId="28" xfId="0" applyNumberFormat="1" applyFont="1" applyBorder="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5" fillId="0" borderId="0" xfId="51" applyFont="1" applyAlignment="1">
      <alignment horizontal="left"/>
    </xf>
    <xf numFmtId="0" fontId="15" fillId="0" borderId="0" xfId="51" applyFont="1" applyAlignment="1">
      <alignment horizontal="left"/>
    </xf>
    <xf numFmtId="0" fontId="18" fillId="0" borderId="0" xfId="51" applyFont="1" applyAlignment="1">
      <alignment horizontal="left"/>
    </xf>
    <xf numFmtId="0" fontId="8" fillId="0" borderId="0" xfId="51" applyFont="1" applyAlignment="1">
      <alignment horizontal="left"/>
    </xf>
    <xf numFmtId="0" fontId="12" fillId="0" borderId="0" xfId="51" applyFont="1" applyAlignment="1">
      <alignment horizontal="left"/>
    </xf>
    <xf numFmtId="0" fontId="12" fillId="0" borderId="0" xfId="51" applyFont="1" applyAlignment="1">
      <alignment horizontal="left" wrapText="1"/>
    </xf>
    <xf numFmtId="0" fontId="6" fillId="0" borderId="0" xfId="51" applyAlignment="1">
      <alignment horizontal="left" wrapText="1"/>
    </xf>
    <xf numFmtId="0" fontId="5" fillId="0" borderId="0" xfId="51" applyFont="1" applyAlignment="1">
      <alignment horizontal="left" wrapText="1"/>
    </xf>
    <xf numFmtId="0" fontId="6" fillId="0" borderId="0" xfId="51" applyFont="1" applyAlignment="1">
      <alignment horizontal="left" wrapText="1"/>
    </xf>
    <xf numFmtId="0" fontId="0" fillId="0" borderId="0" xfId="51" applyFont="1" applyAlignment="1">
      <alignment horizontal="left" wrapText="1"/>
    </xf>
    <xf numFmtId="0" fontId="41"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4" fillId="37" borderId="26" xfId="53" applyFont="1" applyFill="1" applyBorder="1" applyAlignment="1">
      <alignment horizontal="center" vertical="center"/>
    </xf>
    <xf numFmtId="0" fontId="14" fillId="37" borderId="30" xfId="53" applyFont="1" applyFill="1" applyBorder="1" applyAlignment="1">
      <alignment horizontal="center" vertical="center"/>
    </xf>
    <xf numFmtId="0" fontId="14" fillId="37" borderId="31" xfId="53" applyFont="1" applyFill="1" applyBorder="1" applyAlignment="1">
      <alignment horizontal="center" vertical="center"/>
    </xf>
    <xf numFmtId="0" fontId="14" fillId="37" borderId="29" xfId="53" applyFont="1" applyFill="1" applyBorder="1" applyAlignment="1">
      <alignment horizontal="center" vertical="center"/>
    </xf>
    <xf numFmtId="0" fontId="14" fillId="37" borderId="28" xfId="53" applyFont="1" applyFill="1" applyBorder="1" applyAlignment="1">
      <alignment horizontal="center" vertical="center"/>
    </xf>
    <xf numFmtId="0" fontId="14" fillId="37" borderId="32" xfId="53" applyFont="1" applyFill="1" applyBorder="1" applyAlignment="1">
      <alignment horizontal="center" vertical="center"/>
    </xf>
    <xf numFmtId="0" fontId="14" fillId="37" borderId="26" xfId="53" applyFont="1" applyFill="1" applyBorder="1" applyAlignment="1">
      <alignment horizontal="center" vertical="center" wrapText="1"/>
    </xf>
    <xf numFmtId="0" fontId="14" fillId="37" borderId="30" xfId="53" applyFont="1" applyFill="1" applyBorder="1" applyAlignment="1">
      <alignment horizontal="center" vertical="center" wrapText="1"/>
    </xf>
    <xf numFmtId="0" fontId="14" fillId="37" borderId="29" xfId="53" applyFont="1" applyFill="1" applyBorder="1" applyAlignment="1">
      <alignment horizontal="center" vertical="center" wrapText="1"/>
    </xf>
    <xf numFmtId="0" fontId="14" fillId="37" borderId="28" xfId="53" applyFont="1" applyFill="1" applyBorder="1" applyAlignment="1">
      <alignment horizontal="center" vertical="center" wrapText="1"/>
    </xf>
    <xf numFmtId="0" fontId="14" fillId="0" borderId="0" xfId="0" applyNumberFormat="1" applyFont="1" applyBorder="1" applyAlignment="1">
      <alignment horizontal="left" wrapText="1"/>
    </xf>
    <xf numFmtId="0" fontId="0" fillId="0" borderId="0" xfId="0" applyBorder="1" applyAlignment="1"/>
    <xf numFmtId="0" fontId="14" fillId="0" borderId="0" xfId="0" applyNumberFormat="1" applyFont="1" applyAlignment="1">
      <alignment horizontal="left" wrapText="1"/>
    </xf>
    <xf numFmtId="0" fontId="0" fillId="0" borderId="0" xfId="0" applyAlignment="1"/>
    <xf numFmtId="0" fontId="14" fillId="37" borderId="23" xfId="53" applyFont="1" applyFill="1" applyBorder="1" applyAlignment="1">
      <alignment horizontal="center" vertical="center" wrapText="1"/>
    </xf>
    <xf numFmtId="0" fontId="14"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0" xfId="0" applyFont="1" applyAlignment="1">
      <alignment horizontal="center"/>
    </xf>
    <xf numFmtId="0" fontId="14" fillId="37" borderId="33" xfId="53" applyFont="1" applyFill="1" applyBorder="1" applyAlignment="1">
      <alignment horizontal="center" vertical="center" wrapText="1"/>
    </xf>
    <xf numFmtId="0" fontId="14" fillId="37" borderId="34" xfId="53" applyFont="1" applyFill="1" applyBorder="1" applyAlignment="1">
      <alignment horizontal="center" vertical="center" wrapText="1"/>
    </xf>
    <xf numFmtId="0" fontId="14" fillId="37" borderId="35" xfId="53" applyFont="1" applyFill="1" applyBorder="1" applyAlignment="1">
      <alignment horizontal="center" vertical="center" wrapText="1"/>
    </xf>
    <xf numFmtId="0" fontId="14" fillId="37" borderId="25" xfId="53" applyFont="1" applyFill="1" applyBorder="1" applyAlignment="1">
      <alignment horizontal="center" vertical="center" wrapText="1"/>
    </xf>
    <xf numFmtId="0" fontId="46" fillId="37" borderId="24" xfId="0" applyFont="1" applyFill="1" applyBorder="1" applyAlignment="1">
      <alignment horizontal="center" vertical="center"/>
    </xf>
    <xf numFmtId="0" fontId="46" fillId="37" borderId="25" xfId="0" applyFont="1" applyFill="1" applyBorder="1" applyAlignment="1">
      <alignment horizontal="center" vertical="center"/>
    </xf>
    <xf numFmtId="0" fontId="46" fillId="37" borderId="23" xfId="53" applyFont="1" applyFill="1" applyBorder="1" applyAlignment="1">
      <alignment horizontal="center" vertical="center" wrapText="1"/>
    </xf>
    <xf numFmtId="0" fontId="46" fillId="37" borderId="24" xfId="53" applyFont="1" applyFill="1" applyBorder="1" applyAlignment="1">
      <alignment horizontal="center" vertical="center" wrapText="1"/>
    </xf>
    <xf numFmtId="17" fontId="46" fillId="37" borderId="24" xfId="53" quotePrefix="1" applyNumberFormat="1" applyFont="1" applyFill="1" applyBorder="1" applyAlignment="1">
      <alignment horizontal="center" vertical="center" wrapText="1"/>
    </xf>
    <xf numFmtId="17" fontId="46" fillId="37" borderId="25" xfId="53" quotePrefix="1" applyNumberFormat="1" applyFont="1" applyFill="1" applyBorder="1" applyAlignment="1">
      <alignment horizontal="center" vertical="center" wrapText="1"/>
    </xf>
    <xf numFmtId="49" fontId="46" fillId="37" borderId="24" xfId="53" quotePrefix="1" applyNumberFormat="1" applyFont="1" applyFill="1" applyBorder="1" applyAlignment="1">
      <alignment horizontal="center" vertical="center" wrapText="1"/>
    </xf>
    <xf numFmtId="0" fontId="12" fillId="0" borderId="0" xfId="0" applyFont="1" applyBorder="1" applyAlignment="1">
      <alignment horizontal="center"/>
    </xf>
    <xf numFmtId="49" fontId="46" fillId="37" borderId="24" xfId="0" applyNumberFormat="1" applyFont="1" applyFill="1" applyBorder="1" applyAlignment="1">
      <alignment horizontal="center" vertical="center" wrapText="1"/>
    </xf>
    <xf numFmtId="49" fontId="46" fillId="0" borderId="24" xfId="0" applyNumberFormat="1" applyFont="1" applyBorder="1" applyAlignment="1">
      <alignment horizontal="center" vertical="center"/>
    </xf>
    <xf numFmtId="17" fontId="46" fillId="37" borderId="24" xfId="0" applyNumberFormat="1" applyFont="1" applyFill="1" applyBorder="1" applyAlignment="1">
      <alignment horizontal="center" vertical="center" wrapText="1"/>
    </xf>
    <xf numFmtId="0" fontId="46" fillId="0" borderId="24" xfId="0" applyFont="1" applyBorder="1" applyAlignment="1">
      <alignment horizontal="center" vertical="center"/>
    </xf>
    <xf numFmtId="17" fontId="46" fillId="37" borderId="25" xfId="0" applyNumberFormat="1" applyFont="1" applyFill="1" applyBorder="1" applyAlignment="1">
      <alignment horizontal="center" vertical="center" wrapText="1"/>
    </xf>
    <xf numFmtId="0" fontId="46" fillId="0" borderId="25" xfId="0" applyFont="1" applyBorder="1" applyAlignment="1">
      <alignment horizontal="center" vertical="center"/>
    </xf>
    <xf numFmtId="172" fontId="46" fillId="37" borderId="24" xfId="0" quotePrefix="1" applyNumberFormat="1" applyFont="1" applyFill="1" applyBorder="1" applyAlignment="1">
      <alignment horizontal="center" vertical="center"/>
    </xf>
    <xf numFmtId="172" fontId="46" fillId="0" borderId="24" xfId="0" applyNumberFormat="1" applyFont="1" applyBorder="1" applyAlignment="1">
      <alignment horizontal="center" vertical="center"/>
    </xf>
    <xf numFmtId="0" fontId="48" fillId="38" borderId="30" xfId="0" applyFont="1" applyFill="1" applyBorder="1" applyAlignment="1">
      <alignment horizontal="center" vertical="top"/>
    </xf>
    <xf numFmtId="0" fontId="46" fillId="0" borderId="23" xfId="0" applyFont="1" applyBorder="1" applyAlignment="1">
      <alignment horizontal="center" vertical="center" wrapText="1"/>
    </xf>
    <xf numFmtId="0" fontId="46" fillId="37" borderId="24" xfId="0" applyFont="1" applyFill="1" applyBorder="1" applyAlignment="1">
      <alignment horizontal="center" vertical="center" wrapText="1"/>
    </xf>
    <xf numFmtId="172" fontId="46" fillId="37" borderId="26" xfId="0" quotePrefix="1" applyNumberFormat="1" applyFont="1" applyFill="1" applyBorder="1" applyAlignment="1">
      <alignment horizontal="center" vertical="center"/>
    </xf>
    <xf numFmtId="172" fontId="46" fillId="37" borderId="30" xfId="0" quotePrefix="1" applyNumberFormat="1" applyFont="1" applyFill="1" applyBorder="1" applyAlignment="1">
      <alignment horizontal="center" vertical="center"/>
    </xf>
    <xf numFmtId="172" fontId="46" fillId="37" borderId="31" xfId="0" quotePrefix="1" applyNumberFormat="1" applyFont="1" applyFill="1" applyBorder="1" applyAlignment="1">
      <alignment horizontal="center" vertical="center"/>
    </xf>
    <xf numFmtId="172" fontId="46" fillId="37" borderId="27" xfId="0" quotePrefix="1" applyNumberFormat="1" applyFont="1" applyFill="1" applyBorder="1" applyAlignment="1">
      <alignment horizontal="center" vertical="center"/>
    </xf>
    <xf numFmtId="172" fontId="46" fillId="37" borderId="0" xfId="0" quotePrefix="1" applyNumberFormat="1" applyFont="1" applyFill="1" applyBorder="1" applyAlignment="1">
      <alignment horizontal="center" vertical="center"/>
    </xf>
    <xf numFmtId="172" fontId="46" fillId="37" borderId="37" xfId="0" quotePrefix="1" applyNumberFormat="1" applyFont="1" applyFill="1" applyBorder="1" applyAlignment="1">
      <alignment horizontal="center" vertical="center"/>
    </xf>
    <xf numFmtId="172" fontId="46" fillId="37" borderId="29" xfId="0" quotePrefix="1" applyNumberFormat="1" applyFont="1" applyFill="1" applyBorder="1" applyAlignment="1">
      <alignment horizontal="center" vertical="center"/>
    </xf>
    <xf numFmtId="172" fontId="46" fillId="37" borderId="28" xfId="0" quotePrefix="1" applyNumberFormat="1" applyFont="1" applyFill="1" applyBorder="1" applyAlignment="1">
      <alignment horizontal="center" vertical="center"/>
    </xf>
    <xf numFmtId="172" fontId="46" fillId="37" borderId="32" xfId="0" quotePrefix="1" applyNumberFormat="1" applyFont="1" applyFill="1" applyBorder="1" applyAlignment="1">
      <alignment horizontal="center" vertical="center"/>
    </xf>
    <xf numFmtId="0" fontId="46" fillId="37" borderId="26" xfId="0" applyFont="1" applyFill="1" applyBorder="1" applyAlignment="1">
      <alignment horizontal="center" vertical="center" wrapText="1"/>
    </xf>
    <xf numFmtId="0" fontId="46" fillId="37" borderId="30" xfId="0" applyFont="1" applyFill="1" applyBorder="1" applyAlignment="1">
      <alignment horizontal="center" vertical="center" wrapText="1"/>
    </xf>
    <xf numFmtId="0" fontId="46" fillId="37" borderId="31" xfId="0" applyFont="1" applyFill="1" applyBorder="1" applyAlignment="1">
      <alignment horizontal="center" vertical="center" wrapText="1"/>
    </xf>
    <xf numFmtId="0" fontId="46" fillId="37" borderId="27" xfId="0" applyFont="1" applyFill="1" applyBorder="1" applyAlignment="1">
      <alignment horizontal="center" vertical="center" wrapText="1"/>
    </xf>
    <xf numFmtId="0" fontId="46" fillId="37" borderId="0" xfId="0" applyFont="1" applyFill="1" applyBorder="1" applyAlignment="1">
      <alignment horizontal="center" vertical="center" wrapText="1"/>
    </xf>
    <xf numFmtId="0" fontId="46" fillId="37" borderId="37" xfId="0" applyFont="1" applyFill="1" applyBorder="1" applyAlignment="1">
      <alignment horizontal="center" vertical="center" wrapText="1"/>
    </xf>
    <xf numFmtId="0" fontId="46" fillId="37" borderId="29" xfId="0" applyFont="1" applyFill="1" applyBorder="1" applyAlignment="1">
      <alignment horizontal="center" vertical="center" wrapText="1"/>
    </xf>
    <xf numFmtId="0" fontId="46" fillId="37" borderId="28" xfId="0" applyFont="1" applyFill="1" applyBorder="1" applyAlignment="1">
      <alignment horizontal="center" vertical="center" wrapText="1"/>
    </xf>
    <xf numFmtId="0" fontId="46" fillId="37" borderId="32" xfId="0" applyFont="1" applyFill="1" applyBorder="1" applyAlignment="1">
      <alignment horizontal="center" vertical="center" wrapText="1"/>
    </xf>
    <xf numFmtId="0" fontId="49" fillId="0" borderId="0" xfId="0" applyFont="1" applyBorder="1" applyAlignment="1">
      <alignment horizontal="center"/>
    </xf>
    <xf numFmtId="0" fontId="46" fillId="0" borderId="0" xfId="0" applyFont="1" applyAlignment="1">
      <alignment horizontal="left" vertical="top"/>
    </xf>
    <xf numFmtId="0" fontId="11" fillId="0" borderId="0" xfId="0" applyFont="1" applyAlignment="1">
      <alignment horizontal="center" vertical="top"/>
    </xf>
    <xf numFmtId="0" fontId="46" fillId="37" borderId="33" xfId="0" applyFont="1" applyFill="1" applyBorder="1" applyAlignment="1">
      <alignment horizontal="center" vertical="center" wrapText="1"/>
    </xf>
    <xf numFmtId="0" fontId="46" fillId="37" borderId="34" xfId="0" applyFont="1" applyFill="1" applyBorder="1" applyAlignment="1">
      <alignment horizontal="center" vertical="center" wrapText="1"/>
    </xf>
    <xf numFmtId="0" fontId="46" fillId="37" borderId="35" xfId="0" applyFont="1" applyFill="1" applyBorder="1" applyAlignment="1">
      <alignment horizontal="center" vertical="center" wrapText="1"/>
    </xf>
    <xf numFmtId="0" fontId="46" fillId="37" borderId="31" xfId="53" applyFont="1" applyFill="1" applyBorder="1" applyAlignment="1">
      <alignment horizontal="center" vertical="center" wrapText="1"/>
    </xf>
    <xf numFmtId="0" fontId="46" fillId="37" borderId="37" xfId="53" applyFont="1" applyFill="1" applyBorder="1" applyAlignment="1">
      <alignment horizontal="center" vertical="center" wrapText="1"/>
    </xf>
    <xf numFmtId="0" fontId="46" fillId="37" borderId="32" xfId="53" applyFont="1" applyFill="1" applyBorder="1" applyAlignment="1">
      <alignment horizontal="center" vertical="center" wrapText="1"/>
    </xf>
    <xf numFmtId="0" fontId="46" fillId="37" borderId="36" xfId="0" applyFont="1" applyFill="1" applyBorder="1" applyAlignment="1">
      <alignment horizontal="center" vertical="center"/>
    </xf>
    <xf numFmtId="0" fontId="46" fillId="37" borderId="23" xfId="0" applyFont="1" applyFill="1" applyBorder="1" applyAlignment="1">
      <alignment horizontal="center" vertical="center"/>
    </xf>
    <xf numFmtId="17" fontId="46" fillId="37" borderId="33" xfId="0" applyNumberFormat="1" applyFont="1" applyFill="1" applyBorder="1" applyAlignment="1">
      <alignment horizontal="center" vertical="center" wrapText="1"/>
    </xf>
    <xf numFmtId="17" fontId="46" fillId="37" borderId="35" xfId="0" applyNumberFormat="1" applyFont="1" applyFill="1" applyBorder="1" applyAlignment="1">
      <alignment horizontal="center" vertical="center" wrapText="1"/>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 4 4" xfId="61"/>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8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8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8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0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0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0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0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0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7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7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7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7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74"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75"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76"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77"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7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7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8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8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8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8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8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8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2017 neu verkettete Messzahlen veröffentlicht (rückwirkend ab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schemeClr val="tx1"/>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9" t="s">
        <v>41</v>
      </c>
      <c r="B3" s="159"/>
      <c r="C3" s="159"/>
      <c r="D3" s="159"/>
    </row>
    <row r="4" spans="1:7" ht="20.25" x14ac:dyDescent="0.3">
      <c r="A4" s="159" t="s">
        <v>42</v>
      </c>
      <c r="B4" s="159"/>
      <c r="C4" s="159"/>
      <c r="D4" s="159"/>
    </row>
    <row r="11" spans="1:7" ht="15" x14ac:dyDescent="0.2">
      <c r="A11" s="1"/>
      <c r="F11" s="2"/>
      <c r="G11" s="3"/>
    </row>
    <row r="13" spans="1:7" x14ac:dyDescent="0.2">
      <c r="A13" s="5"/>
    </row>
    <row r="15" spans="1:7" ht="23.25" x14ac:dyDescent="0.2">
      <c r="D15" s="160" t="s">
        <v>62</v>
      </c>
      <c r="E15" s="160"/>
      <c r="F15" s="160"/>
      <c r="G15" s="160"/>
    </row>
    <row r="16" spans="1:7" ht="15" x14ac:dyDescent="0.2">
      <c r="D16" s="161" t="s">
        <v>177</v>
      </c>
      <c r="E16" s="161"/>
      <c r="F16" s="161"/>
      <c r="G16" s="161"/>
    </row>
    <row r="18" spans="1:7" ht="31.5" x14ac:dyDescent="0.4">
      <c r="A18" s="162" t="s">
        <v>74</v>
      </c>
      <c r="B18" s="162"/>
      <c r="C18" s="162"/>
      <c r="D18" s="162"/>
      <c r="E18" s="162"/>
      <c r="F18" s="162"/>
      <c r="G18" s="162"/>
    </row>
    <row r="19" spans="1:7" ht="31.5" x14ac:dyDescent="0.4">
      <c r="A19" s="162" t="s">
        <v>149</v>
      </c>
      <c r="B19" s="162"/>
      <c r="C19" s="162"/>
      <c r="D19" s="162"/>
      <c r="E19" s="162"/>
      <c r="F19" s="162"/>
      <c r="G19" s="162"/>
    </row>
    <row r="20" spans="1:7" ht="31.5" x14ac:dyDescent="0.4">
      <c r="A20" s="163" t="s">
        <v>178</v>
      </c>
      <c r="B20" s="164"/>
      <c r="C20" s="164"/>
      <c r="D20" s="164"/>
      <c r="E20" s="164"/>
      <c r="F20" s="164"/>
      <c r="G20" s="164"/>
    </row>
    <row r="21" spans="1:7" ht="15" customHeight="1" x14ac:dyDescent="0.45">
      <c r="A21" s="48"/>
      <c r="B21" s="49"/>
      <c r="C21" s="49"/>
      <c r="D21" s="49"/>
      <c r="E21" s="49"/>
      <c r="F21" s="49"/>
      <c r="G21" s="49"/>
    </row>
    <row r="22" spans="1:7" ht="15" x14ac:dyDescent="0.2">
      <c r="E22" s="157" t="s">
        <v>192</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6" t="s">
        <v>0</v>
      </c>
      <c r="B1" s="166"/>
      <c r="C1" s="166"/>
      <c r="D1" s="166"/>
      <c r="E1" s="166"/>
      <c r="F1" s="166"/>
      <c r="G1" s="166"/>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67" t="s">
        <v>1</v>
      </c>
      <c r="B4" s="168"/>
      <c r="C4" s="168"/>
      <c r="D4" s="168"/>
      <c r="E4" s="168"/>
      <c r="F4" s="168"/>
      <c r="G4" s="168"/>
    </row>
    <row r="5" spans="1:7" x14ac:dyDescent="0.2">
      <c r="A5" s="169"/>
      <c r="B5" s="169"/>
      <c r="C5" s="169"/>
      <c r="D5" s="169"/>
      <c r="E5" s="169"/>
      <c r="F5" s="169"/>
      <c r="G5" s="169"/>
    </row>
    <row r="6" spans="1:7" x14ac:dyDescent="0.2">
      <c r="A6" s="52" t="s">
        <v>63</v>
      </c>
      <c r="B6" s="51"/>
      <c r="C6" s="51"/>
      <c r="D6" s="51"/>
      <c r="E6" s="51"/>
      <c r="F6" s="51"/>
      <c r="G6" s="51"/>
    </row>
    <row r="7" spans="1:7" ht="5.0999999999999996" customHeight="1" x14ac:dyDescent="0.2">
      <c r="A7" s="52"/>
      <c r="B7" s="51"/>
      <c r="C7" s="51"/>
      <c r="D7" s="51"/>
      <c r="E7" s="51"/>
      <c r="F7" s="51"/>
      <c r="G7" s="51"/>
    </row>
    <row r="8" spans="1:7" x14ac:dyDescent="0.2">
      <c r="A8" s="170" t="s">
        <v>43</v>
      </c>
      <c r="B8" s="171"/>
      <c r="C8" s="171"/>
      <c r="D8" s="171"/>
      <c r="E8" s="171"/>
      <c r="F8" s="171"/>
      <c r="G8" s="171"/>
    </row>
    <row r="9" spans="1:7" x14ac:dyDescent="0.2">
      <c r="A9" s="172" t="s">
        <v>4</v>
      </c>
      <c r="B9" s="171"/>
      <c r="C9" s="171"/>
      <c r="D9" s="171"/>
      <c r="E9" s="171"/>
      <c r="F9" s="171"/>
      <c r="G9" s="171"/>
    </row>
    <row r="10" spans="1:7" ht="5.0999999999999996" customHeight="1" x14ac:dyDescent="0.2">
      <c r="A10" s="53"/>
      <c r="B10" s="51"/>
      <c r="C10" s="51"/>
      <c r="D10" s="51"/>
      <c r="E10" s="51"/>
      <c r="F10" s="51"/>
      <c r="G10" s="51"/>
    </row>
    <row r="11" spans="1:7" x14ac:dyDescent="0.2">
      <c r="A11" s="165" t="s">
        <v>2</v>
      </c>
      <c r="B11" s="165"/>
      <c r="C11" s="165"/>
      <c r="D11" s="165"/>
      <c r="E11" s="165"/>
      <c r="F11" s="165"/>
      <c r="G11" s="165"/>
    </row>
    <row r="12" spans="1:7" x14ac:dyDescent="0.2">
      <c r="A12" s="172" t="s">
        <v>3</v>
      </c>
      <c r="B12" s="171"/>
      <c r="C12" s="171"/>
      <c r="D12" s="171"/>
      <c r="E12" s="171"/>
      <c r="F12" s="171"/>
      <c r="G12" s="171"/>
    </row>
    <row r="13" spans="1:7" x14ac:dyDescent="0.2">
      <c r="A13" s="53"/>
      <c r="B13" s="51"/>
      <c r="C13" s="51"/>
      <c r="D13" s="51"/>
      <c r="E13" s="51"/>
      <c r="F13" s="51"/>
      <c r="G13" s="51"/>
    </row>
    <row r="14" spans="1:7" x14ac:dyDescent="0.2">
      <c r="A14" s="51"/>
      <c r="B14" s="51"/>
      <c r="C14" s="51"/>
      <c r="D14" s="51"/>
      <c r="E14" s="51"/>
      <c r="F14" s="51"/>
      <c r="G14" s="51"/>
    </row>
    <row r="15" spans="1:7" x14ac:dyDescent="0.2">
      <c r="A15" s="170" t="s">
        <v>44</v>
      </c>
      <c r="B15" s="171"/>
      <c r="C15" s="171"/>
      <c r="D15" s="56"/>
      <c r="E15" s="56"/>
      <c r="F15" s="56"/>
      <c r="G15" s="56"/>
    </row>
    <row r="16" spans="1:7" ht="5.0999999999999996" customHeight="1" x14ac:dyDescent="0.2">
      <c r="A16" s="56"/>
      <c r="B16" s="55"/>
      <c r="C16" s="55"/>
      <c r="D16" s="56"/>
      <c r="E16" s="56"/>
      <c r="F16" s="56"/>
      <c r="G16" s="56"/>
    </row>
    <row r="17" spans="1:7" x14ac:dyDescent="0.2">
      <c r="A17" s="173" t="s">
        <v>75</v>
      </c>
      <c r="B17" s="171"/>
      <c r="C17" s="171"/>
      <c r="D17" s="54"/>
      <c r="E17" s="54"/>
      <c r="F17" s="54"/>
      <c r="G17" s="54"/>
    </row>
    <row r="18" spans="1:7" x14ac:dyDescent="0.2">
      <c r="A18" s="57" t="s">
        <v>55</v>
      </c>
      <c r="B18" s="174" t="s">
        <v>166</v>
      </c>
      <c r="C18" s="171"/>
      <c r="D18" s="54"/>
      <c r="E18" s="54"/>
      <c r="F18" s="54"/>
      <c r="G18" s="54"/>
    </row>
    <row r="19" spans="1:7" x14ac:dyDescent="0.2">
      <c r="A19" s="54" t="s">
        <v>56</v>
      </c>
      <c r="B19" s="175" t="s">
        <v>76</v>
      </c>
      <c r="C19" s="171"/>
      <c r="D19" s="171"/>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70" t="s">
        <v>64</v>
      </c>
      <c r="B22" s="171"/>
      <c r="C22" s="56"/>
      <c r="D22" s="56"/>
      <c r="E22" s="56"/>
      <c r="F22" s="56"/>
      <c r="G22" s="56"/>
    </row>
    <row r="23" spans="1:7" ht="5.0999999999999996" customHeight="1" x14ac:dyDescent="0.2">
      <c r="A23" s="56"/>
      <c r="B23" s="55"/>
      <c r="C23" s="56"/>
      <c r="D23" s="56"/>
      <c r="E23" s="56"/>
      <c r="F23" s="56"/>
      <c r="G23" s="56"/>
    </row>
    <row r="24" spans="1:7" x14ac:dyDescent="0.2">
      <c r="A24" s="57" t="s">
        <v>57</v>
      </c>
      <c r="B24" s="175" t="s">
        <v>58</v>
      </c>
      <c r="C24" s="171"/>
      <c r="D24" s="54"/>
      <c r="E24" s="54"/>
      <c r="F24" s="54"/>
      <c r="G24" s="54"/>
    </row>
    <row r="25" spans="1:7" x14ac:dyDescent="0.2">
      <c r="A25" s="54" t="s">
        <v>59</v>
      </c>
      <c r="B25" s="172" t="s">
        <v>60</v>
      </c>
      <c r="C25" s="171"/>
      <c r="D25" s="54"/>
      <c r="E25" s="54"/>
      <c r="F25" s="54"/>
      <c r="G25" s="54"/>
    </row>
    <row r="26" spans="1:7" x14ac:dyDescent="0.2">
      <c r="A26" s="54"/>
      <c r="B26" s="171" t="s">
        <v>61</v>
      </c>
      <c r="C26" s="171"/>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3"/>
      <c r="B29" s="51"/>
      <c r="C29" s="51"/>
      <c r="D29" s="51"/>
      <c r="E29" s="51"/>
      <c r="F29" s="51"/>
      <c r="G29" s="51"/>
    </row>
    <row r="30" spans="1:7" s="104" customFormat="1" ht="27.75" customHeight="1" x14ac:dyDescent="0.2">
      <c r="A30" s="176" t="s">
        <v>164</v>
      </c>
      <c r="B30" s="177"/>
      <c r="C30" s="177"/>
      <c r="D30" s="177"/>
      <c r="E30" s="177"/>
      <c r="F30" s="177"/>
      <c r="G30" s="177"/>
    </row>
    <row r="31" spans="1:7" s="104" customFormat="1" x14ac:dyDescent="0.2">
      <c r="A31" s="105" t="s">
        <v>148</v>
      </c>
      <c r="B31" s="106"/>
      <c r="C31" s="106"/>
      <c r="D31" s="106"/>
      <c r="E31" s="106"/>
      <c r="F31" s="106"/>
      <c r="G31" s="106"/>
    </row>
    <row r="32" spans="1:7" s="104" customFormat="1" ht="42" customHeight="1" x14ac:dyDescent="0.2">
      <c r="A32" s="176" t="s">
        <v>165</v>
      </c>
      <c r="B32" s="177"/>
      <c r="C32" s="177"/>
      <c r="D32" s="177"/>
      <c r="E32" s="177"/>
      <c r="F32" s="177"/>
      <c r="G32" s="177"/>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9" t="s">
        <v>67</v>
      </c>
      <c r="B43" s="169"/>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73</v>
      </c>
      <c r="B49" s="108" t="s">
        <v>9</v>
      </c>
      <c r="C49" s="109"/>
      <c r="D49" s="109"/>
      <c r="E49" s="109"/>
      <c r="F49" s="109"/>
      <c r="G49" s="109"/>
    </row>
    <row r="50" spans="1:7" x14ac:dyDescent="0.2">
      <c r="A50" s="108" t="s">
        <v>150</v>
      </c>
      <c r="B50" s="108" t="s">
        <v>151</v>
      </c>
      <c r="C50" s="109"/>
      <c r="D50" s="109"/>
      <c r="E50" s="109"/>
      <c r="F50" s="109"/>
      <c r="G50" s="109"/>
    </row>
    <row r="51" spans="1:7" x14ac:dyDescent="0.2">
      <c r="A51" s="108" t="s">
        <v>152</v>
      </c>
      <c r="B51" s="108" t="s">
        <v>153</v>
      </c>
      <c r="C51" s="109"/>
      <c r="D51" s="109"/>
      <c r="E51" s="109"/>
      <c r="F51" s="109"/>
      <c r="G51" s="109"/>
    </row>
    <row r="52" spans="1:7" x14ac:dyDescent="0.2">
      <c r="A52" s="108" t="s">
        <v>154</v>
      </c>
      <c r="B52" s="108" t="s">
        <v>155</v>
      </c>
      <c r="C52" s="109"/>
      <c r="D52" s="109"/>
      <c r="E52" s="109"/>
      <c r="F52" s="109"/>
      <c r="G52" s="109"/>
    </row>
    <row r="53" spans="1:7" x14ac:dyDescent="0.2">
      <c r="A53" s="108" t="s">
        <v>68</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69</v>
      </c>
      <c r="B55" s="109" t="s">
        <v>70</v>
      </c>
      <c r="C55" s="109"/>
      <c r="D55" s="109"/>
      <c r="E55" s="109"/>
      <c r="F55" s="109"/>
      <c r="G55" s="109"/>
    </row>
    <row r="56" spans="1:7" x14ac:dyDescent="0.2">
      <c r="A56" s="108" t="s">
        <v>71</v>
      </c>
      <c r="B56" s="111" t="s">
        <v>72</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3/18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8" t="s">
        <v>26</v>
      </c>
      <c r="B3" s="183" t="s">
        <v>27</v>
      </c>
      <c r="C3" s="184"/>
      <c r="D3" s="8"/>
      <c r="E3" s="8"/>
      <c r="F3" s="8"/>
      <c r="G3" s="8"/>
      <c r="H3" s="8"/>
      <c r="I3" s="8"/>
      <c r="J3" s="8"/>
      <c r="K3" s="8"/>
      <c r="L3" s="8"/>
      <c r="M3" s="8"/>
      <c r="N3" s="8"/>
      <c r="O3" s="8"/>
      <c r="P3" s="10"/>
      <c r="Q3" s="10"/>
      <c r="R3" s="11"/>
      <c r="S3" s="11"/>
      <c r="T3" s="11"/>
      <c r="U3" s="11"/>
      <c r="V3" s="11"/>
      <c r="W3" s="11"/>
      <c r="X3" s="11"/>
      <c r="Y3" s="11"/>
      <c r="Z3" s="11"/>
    </row>
    <row r="4" spans="1:26" x14ac:dyDescent="0.2">
      <c r="A4" s="179"/>
      <c r="B4" s="185" t="s">
        <v>45</v>
      </c>
      <c r="C4" s="186"/>
      <c r="D4" s="8"/>
      <c r="E4" s="8"/>
      <c r="F4" s="8"/>
      <c r="G4" s="8"/>
      <c r="H4" s="8"/>
      <c r="I4" s="8"/>
      <c r="J4" s="8"/>
      <c r="K4" s="8"/>
      <c r="L4" s="8"/>
      <c r="M4" s="8"/>
      <c r="N4" s="8"/>
      <c r="O4" s="8"/>
      <c r="P4" s="10"/>
      <c r="Q4" s="10"/>
      <c r="R4" s="11"/>
      <c r="S4" s="11"/>
      <c r="T4" s="11"/>
      <c r="U4" s="11"/>
      <c r="V4" s="11"/>
      <c r="W4" s="11"/>
      <c r="X4" s="11"/>
      <c r="Y4" s="11"/>
      <c r="Z4" s="11"/>
    </row>
    <row r="5" spans="1:26" x14ac:dyDescent="0.2">
      <c r="A5" s="179"/>
      <c r="B5" s="181"/>
      <c r="C5" s="182"/>
      <c r="D5" s="8"/>
      <c r="E5" s="8"/>
      <c r="F5" s="8"/>
      <c r="G5" s="8"/>
      <c r="H5" s="8"/>
      <c r="I5" s="8"/>
      <c r="J5" s="8"/>
      <c r="K5" s="8"/>
      <c r="L5" s="8"/>
      <c r="M5" s="8"/>
      <c r="N5" s="8"/>
      <c r="O5" s="8"/>
      <c r="P5" s="8"/>
      <c r="Q5" s="8"/>
      <c r="R5" s="8"/>
      <c r="S5" s="8"/>
      <c r="T5" s="8"/>
      <c r="U5" s="8"/>
      <c r="V5" s="8"/>
      <c r="W5" s="8"/>
      <c r="X5" s="8"/>
      <c r="Y5" s="8"/>
      <c r="Z5" s="11"/>
    </row>
    <row r="6" spans="1:26" x14ac:dyDescent="0.2">
      <c r="A6" s="180"/>
      <c r="B6" s="181"/>
      <c r="C6" s="18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5" t="s">
        <v>156</v>
      </c>
      <c r="B1" s="205"/>
      <c r="C1" s="205"/>
      <c r="D1" s="205"/>
      <c r="E1" s="205"/>
      <c r="F1" s="205"/>
      <c r="G1" s="205"/>
      <c r="H1" s="205"/>
      <c r="I1" s="205"/>
      <c r="J1" s="205"/>
    </row>
    <row r="3" spans="1:10" ht="16.5" customHeight="1" x14ac:dyDescent="0.2">
      <c r="A3" s="201" t="s">
        <v>77</v>
      </c>
      <c r="B3" s="202"/>
      <c r="C3" s="202" t="s">
        <v>78</v>
      </c>
      <c r="D3" s="202" t="s">
        <v>79</v>
      </c>
      <c r="E3" s="203"/>
      <c r="F3" s="203"/>
      <c r="G3" s="202" t="s">
        <v>78</v>
      </c>
      <c r="H3" s="202" t="s">
        <v>79</v>
      </c>
      <c r="I3" s="203"/>
      <c r="J3" s="204"/>
    </row>
    <row r="4" spans="1:10" ht="12.75" customHeight="1" x14ac:dyDescent="0.2">
      <c r="A4" s="201"/>
      <c r="B4" s="202"/>
      <c r="C4" s="202"/>
      <c r="D4" s="202" t="s">
        <v>80</v>
      </c>
      <c r="E4" s="202" t="s">
        <v>81</v>
      </c>
      <c r="F4" s="202" t="s">
        <v>82</v>
      </c>
      <c r="G4" s="202"/>
      <c r="H4" s="202" t="s">
        <v>80</v>
      </c>
      <c r="I4" s="206" t="s">
        <v>81</v>
      </c>
      <c r="J4" s="209" t="s">
        <v>82</v>
      </c>
    </row>
    <row r="5" spans="1:10" x14ac:dyDescent="0.2">
      <c r="A5" s="201"/>
      <c r="B5" s="202"/>
      <c r="C5" s="202"/>
      <c r="D5" s="202"/>
      <c r="E5" s="202"/>
      <c r="F5" s="202"/>
      <c r="G5" s="202"/>
      <c r="H5" s="202"/>
      <c r="I5" s="207"/>
      <c r="J5" s="209"/>
    </row>
    <row r="6" spans="1:10" x14ac:dyDescent="0.2">
      <c r="A6" s="201"/>
      <c r="B6" s="202"/>
      <c r="C6" s="202"/>
      <c r="D6" s="202"/>
      <c r="E6" s="202"/>
      <c r="F6" s="202"/>
      <c r="G6" s="202"/>
      <c r="H6" s="202"/>
      <c r="I6" s="207"/>
      <c r="J6" s="209"/>
    </row>
    <row r="7" spans="1:10" x14ac:dyDescent="0.2">
      <c r="A7" s="201"/>
      <c r="B7" s="202"/>
      <c r="C7" s="202"/>
      <c r="D7" s="202"/>
      <c r="E7" s="202"/>
      <c r="F7" s="202"/>
      <c r="G7" s="202"/>
      <c r="H7" s="202"/>
      <c r="I7" s="207"/>
      <c r="J7" s="209"/>
    </row>
    <row r="8" spans="1:10" x14ac:dyDescent="0.2">
      <c r="A8" s="201"/>
      <c r="B8" s="202"/>
      <c r="C8" s="202"/>
      <c r="D8" s="202"/>
      <c r="E8" s="202"/>
      <c r="F8" s="202"/>
      <c r="G8" s="202"/>
      <c r="H8" s="202"/>
      <c r="I8" s="208"/>
      <c r="J8" s="209"/>
    </row>
    <row r="9" spans="1:10" ht="12.75" customHeight="1" x14ac:dyDescent="0.2">
      <c r="A9" s="201"/>
      <c r="B9" s="202"/>
      <c r="C9" s="187" t="s">
        <v>161</v>
      </c>
      <c r="D9" s="188"/>
      <c r="E9" s="188"/>
      <c r="F9" s="189"/>
      <c r="G9" s="193" t="s">
        <v>83</v>
      </c>
      <c r="H9" s="194"/>
      <c r="I9" s="194"/>
      <c r="J9" s="194"/>
    </row>
    <row r="10" spans="1:10" ht="16.5" customHeight="1" x14ac:dyDescent="0.2">
      <c r="A10" s="201"/>
      <c r="B10" s="202"/>
      <c r="C10" s="190"/>
      <c r="D10" s="191"/>
      <c r="E10" s="191"/>
      <c r="F10" s="192"/>
      <c r="G10" s="195"/>
      <c r="H10" s="196"/>
      <c r="I10" s="196"/>
      <c r="J10" s="196"/>
    </row>
    <row r="11" spans="1:10" ht="14.25" customHeight="1" x14ac:dyDescent="0.2">
      <c r="A11" s="60"/>
      <c r="B11" s="59"/>
      <c r="C11" s="80"/>
      <c r="D11" s="63"/>
      <c r="E11" s="63"/>
      <c r="F11" s="64"/>
      <c r="G11" s="63"/>
      <c r="H11" s="63"/>
      <c r="I11" s="63"/>
      <c r="J11" s="63"/>
    </row>
    <row r="12" spans="1:10" x14ac:dyDescent="0.2">
      <c r="A12" s="60">
        <v>2015</v>
      </c>
      <c r="B12" s="59" t="s">
        <v>84</v>
      </c>
      <c r="C12" s="79">
        <v>100</v>
      </c>
      <c r="D12" s="61">
        <v>100</v>
      </c>
      <c r="E12" s="61">
        <v>100</v>
      </c>
      <c r="F12" s="62">
        <v>100</v>
      </c>
      <c r="G12" s="61"/>
      <c r="H12" s="61"/>
      <c r="I12" s="61"/>
      <c r="J12" s="61"/>
    </row>
    <row r="13" spans="1:10" x14ac:dyDescent="0.2">
      <c r="A13" s="60">
        <v>2016</v>
      </c>
      <c r="B13" s="59" t="s">
        <v>84</v>
      </c>
      <c r="C13" s="79">
        <v>101.9</v>
      </c>
      <c r="D13" s="61">
        <v>100.8</v>
      </c>
      <c r="E13" s="61">
        <v>100.5</v>
      </c>
      <c r="F13" s="62">
        <v>101</v>
      </c>
      <c r="G13" s="61">
        <v>1.9</v>
      </c>
      <c r="H13" s="61">
        <v>0.8</v>
      </c>
      <c r="I13" s="61">
        <v>0.5</v>
      </c>
      <c r="J13" s="61">
        <v>1</v>
      </c>
    </row>
    <row r="14" spans="1:10" x14ac:dyDescent="0.2">
      <c r="A14" s="60">
        <v>2017</v>
      </c>
      <c r="B14" s="59" t="s">
        <v>84</v>
      </c>
      <c r="C14" s="79">
        <v>105.3</v>
      </c>
      <c r="D14" s="61">
        <v>102.1</v>
      </c>
      <c r="E14" s="61">
        <v>101.3</v>
      </c>
      <c r="F14" s="62">
        <v>102.7</v>
      </c>
      <c r="G14" s="61">
        <v>3.3</v>
      </c>
      <c r="H14" s="61">
        <v>1.3</v>
      </c>
      <c r="I14" s="61">
        <v>0.8</v>
      </c>
      <c r="J14" s="61">
        <v>1.7</v>
      </c>
    </row>
    <row r="15" spans="1:10" x14ac:dyDescent="0.2">
      <c r="A15" s="60"/>
      <c r="B15" s="59"/>
      <c r="C15" s="79"/>
      <c r="D15" s="61"/>
      <c r="E15" s="61"/>
      <c r="F15" s="61"/>
      <c r="G15" s="61"/>
      <c r="H15" s="61"/>
      <c r="I15" s="61"/>
      <c r="J15" s="61"/>
    </row>
    <row r="16" spans="1:10" x14ac:dyDescent="0.2">
      <c r="A16" s="60">
        <v>2017</v>
      </c>
      <c r="B16" s="59" t="s">
        <v>29</v>
      </c>
      <c r="C16" s="81">
        <v>99.9</v>
      </c>
      <c r="D16" s="65">
        <v>102.2</v>
      </c>
      <c r="E16" s="65">
        <v>101.1</v>
      </c>
      <c r="F16" s="65">
        <v>103</v>
      </c>
      <c r="G16" s="65">
        <v>8.1999999999999993</v>
      </c>
      <c r="H16" s="65">
        <v>2.2999999999999998</v>
      </c>
      <c r="I16" s="65">
        <v>1.2</v>
      </c>
      <c r="J16" s="65">
        <v>3.2</v>
      </c>
    </row>
    <row r="17" spans="1:10" x14ac:dyDescent="0.2">
      <c r="A17" s="60"/>
      <c r="B17" s="59" t="s">
        <v>30</v>
      </c>
      <c r="C17" s="81">
        <v>93.4</v>
      </c>
      <c r="D17" s="65">
        <v>101.5</v>
      </c>
      <c r="E17" s="65">
        <v>100.9</v>
      </c>
      <c r="F17" s="65">
        <v>102</v>
      </c>
      <c r="G17" s="65">
        <v>-0.8</v>
      </c>
      <c r="H17" s="65">
        <v>1.5</v>
      </c>
      <c r="I17" s="65">
        <v>0.8</v>
      </c>
      <c r="J17" s="65">
        <v>2</v>
      </c>
    </row>
    <row r="18" spans="1:10" x14ac:dyDescent="0.2">
      <c r="A18" s="60"/>
      <c r="B18" s="59" t="s">
        <v>31</v>
      </c>
      <c r="C18" s="81">
        <v>109.8</v>
      </c>
      <c r="D18" s="65">
        <v>101.6</v>
      </c>
      <c r="E18" s="65">
        <v>100.8</v>
      </c>
      <c r="F18" s="65">
        <v>102.2</v>
      </c>
      <c r="G18" s="65">
        <v>7.6</v>
      </c>
      <c r="H18" s="65">
        <v>2</v>
      </c>
      <c r="I18" s="65">
        <v>0.3</v>
      </c>
      <c r="J18" s="65">
        <v>3.4</v>
      </c>
    </row>
    <row r="19" spans="1:10" x14ac:dyDescent="0.2">
      <c r="A19" s="60"/>
      <c r="B19" s="59" t="s">
        <v>32</v>
      </c>
      <c r="C19" s="81">
        <v>102.2</v>
      </c>
      <c r="D19" s="65">
        <v>101.8</v>
      </c>
      <c r="E19" s="65">
        <v>100.9</v>
      </c>
      <c r="F19" s="65">
        <v>102.5</v>
      </c>
      <c r="G19" s="65">
        <v>-0.1</v>
      </c>
      <c r="H19" s="65">
        <v>1.4</v>
      </c>
      <c r="I19" s="65">
        <v>0.5</v>
      </c>
      <c r="J19" s="65">
        <v>2.2000000000000002</v>
      </c>
    </row>
    <row r="20" spans="1:10" x14ac:dyDescent="0.2">
      <c r="A20" s="60"/>
      <c r="B20" s="59" t="s">
        <v>33</v>
      </c>
      <c r="C20" s="81">
        <v>103.4</v>
      </c>
      <c r="D20" s="65">
        <v>101.6</v>
      </c>
      <c r="E20" s="65">
        <v>100.7</v>
      </c>
      <c r="F20" s="65">
        <v>102.4</v>
      </c>
      <c r="G20" s="65">
        <v>2.4</v>
      </c>
      <c r="H20" s="65">
        <v>1.1000000000000001</v>
      </c>
      <c r="I20" s="65">
        <v>0.5</v>
      </c>
      <c r="J20" s="65">
        <v>1.7</v>
      </c>
    </row>
    <row r="21" spans="1:10" x14ac:dyDescent="0.2">
      <c r="A21" s="60"/>
      <c r="B21" s="59" t="s">
        <v>34</v>
      </c>
      <c r="C21" s="81">
        <v>103.8</v>
      </c>
      <c r="D21" s="65">
        <v>101.5</v>
      </c>
      <c r="E21" s="65">
        <v>100.1</v>
      </c>
      <c r="F21" s="65">
        <v>102.7</v>
      </c>
      <c r="G21" s="65">
        <v>1.4</v>
      </c>
      <c r="H21" s="65">
        <v>1.2</v>
      </c>
      <c r="I21" s="65">
        <v>0.2</v>
      </c>
      <c r="J21" s="65">
        <v>2.1</v>
      </c>
    </row>
    <row r="22" spans="1:10" x14ac:dyDescent="0.2">
      <c r="A22" s="60"/>
      <c r="B22" s="59" t="s">
        <v>35</v>
      </c>
      <c r="C22" s="81">
        <v>98.2</v>
      </c>
      <c r="D22" s="65">
        <v>101.4</v>
      </c>
      <c r="E22" s="65">
        <v>100.2</v>
      </c>
      <c r="F22" s="65">
        <v>102.4</v>
      </c>
      <c r="G22" s="65">
        <v>3.2</v>
      </c>
      <c r="H22" s="65">
        <v>0.9</v>
      </c>
      <c r="I22" s="65">
        <v>0.6</v>
      </c>
      <c r="J22" s="65">
        <v>1.2</v>
      </c>
    </row>
    <row r="23" spans="1:10" x14ac:dyDescent="0.2">
      <c r="A23" s="60"/>
      <c r="B23" s="59" t="s">
        <v>36</v>
      </c>
      <c r="C23" s="81">
        <v>97.9</v>
      </c>
      <c r="D23" s="65">
        <v>101.5</v>
      </c>
      <c r="E23" s="65">
        <v>102</v>
      </c>
      <c r="F23" s="65">
        <v>101</v>
      </c>
      <c r="G23" s="65">
        <v>3.6</v>
      </c>
      <c r="H23" s="65">
        <v>1.2</v>
      </c>
      <c r="I23" s="65">
        <v>1.7</v>
      </c>
      <c r="J23" s="65">
        <v>0.6</v>
      </c>
    </row>
    <row r="24" spans="1:10" x14ac:dyDescent="0.2">
      <c r="A24" s="60"/>
      <c r="B24" s="59" t="s">
        <v>37</v>
      </c>
      <c r="C24" s="81">
        <v>108.5</v>
      </c>
      <c r="D24" s="65">
        <v>102.7</v>
      </c>
      <c r="E24" s="65">
        <v>102.6</v>
      </c>
      <c r="F24" s="65">
        <v>102.7</v>
      </c>
      <c r="G24" s="65">
        <v>10.8</v>
      </c>
      <c r="H24" s="65">
        <v>1.7</v>
      </c>
      <c r="I24" s="65">
        <v>1.5</v>
      </c>
      <c r="J24" s="65">
        <v>1.8</v>
      </c>
    </row>
    <row r="25" spans="1:10" x14ac:dyDescent="0.2">
      <c r="A25" s="60"/>
      <c r="B25" s="59" t="s">
        <v>38</v>
      </c>
      <c r="C25" s="81">
        <v>103.1</v>
      </c>
      <c r="D25" s="65">
        <v>102.9</v>
      </c>
      <c r="E25" s="65">
        <v>102.7</v>
      </c>
      <c r="F25" s="65">
        <v>103</v>
      </c>
      <c r="G25" s="65">
        <v>-5.4</v>
      </c>
      <c r="H25" s="65">
        <v>1.6</v>
      </c>
      <c r="I25" s="65">
        <v>1.7</v>
      </c>
      <c r="J25" s="65">
        <v>1.4</v>
      </c>
    </row>
    <row r="26" spans="1:10" x14ac:dyDescent="0.2">
      <c r="A26" s="60"/>
      <c r="B26" s="59" t="s">
        <v>39</v>
      </c>
      <c r="C26" s="81">
        <v>121</v>
      </c>
      <c r="D26" s="65">
        <v>103.3</v>
      </c>
      <c r="E26" s="65">
        <v>102.3</v>
      </c>
      <c r="F26" s="65">
        <v>104</v>
      </c>
      <c r="G26" s="65">
        <v>7.7</v>
      </c>
      <c r="H26" s="65">
        <v>1.1000000000000001</v>
      </c>
      <c r="I26" s="65">
        <v>1.2</v>
      </c>
      <c r="J26" s="65">
        <v>0.9</v>
      </c>
    </row>
    <row r="27" spans="1:10" x14ac:dyDescent="0.2">
      <c r="A27" s="60"/>
      <c r="B27" s="59" t="s">
        <v>40</v>
      </c>
      <c r="C27" s="81">
        <v>122.3</v>
      </c>
      <c r="D27" s="65">
        <v>103.3</v>
      </c>
      <c r="E27" s="65">
        <v>101.5</v>
      </c>
      <c r="F27" s="65">
        <v>104.7</v>
      </c>
      <c r="G27" s="65">
        <v>2.2999999999999998</v>
      </c>
      <c r="H27" s="65">
        <v>-0.1</v>
      </c>
      <c r="I27" s="65">
        <v>0</v>
      </c>
      <c r="J27" s="65">
        <v>-0.2</v>
      </c>
    </row>
    <row r="28" spans="1:10" x14ac:dyDescent="0.2">
      <c r="A28" s="60"/>
      <c r="B28" s="59"/>
      <c r="C28" s="81"/>
      <c r="D28" s="65"/>
      <c r="E28" s="65"/>
      <c r="F28" s="65"/>
      <c r="G28" s="65"/>
      <c r="H28" s="65"/>
      <c r="I28" s="65"/>
      <c r="J28" s="65"/>
    </row>
    <row r="29" spans="1:10" x14ac:dyDescent="0.2">
      <c r="A29" s="60">
        <v>2018</v>
      </c>
      <c r="B29" s="59" t="s">
        <v>29</v>
      </c>
      <c r="C29" s="81">
        <v>101.2</v>
      </c>
      <c r="D29" s="65">
        <v>102.6</v>
      </c>
      <c r="E29" s="65">
        <v>102.5</v>
      </c>
      <c r="F29" s="65">
        <v>102.7</v>
      </c>
      <c r="G29" s="65">
        <v>1.3</v>
      </c>
      <c r="H29" s="65">
        <v>0.4</v>
      </c>
      <c r="I29" s="65">
        <v>1.4</v>
      </c>
      <c r="J29" s="65">
        <v>-0.3</v>
      </c>
    </row>
    <row r="30" spans="1:10" x14ac:dyDescent="0.2">
      <c r="A30" s="60"/>
      <c r="B30" s="130" t="s">
        <v>30</v>
      </c>
      <c r="C30" s="81">
        <v>92.8</v>
      </c>
      <c r="D30" s="65">
        <v>102.2</v>
      </c>
      <c r="E30" s="65">
        <v>101.8</v>
      </c>
      <c r="F30" s="65">
        <v>102.5</v>
      </c>
      <c r="G30" s="65">
        <v>-0.6</v>
      </c>
      <c r="H30" s="65">
        <v>0.7</v>
      </c>
      <c r="I30" s="65">
        <v>0.9</v>
      </c>
      <c r="J30" s="65">
        <v>0.5</v>
      </c>
    </row>
    <row r="31" spans="1:10" x14ac:dyDescent="0.2">
      <c r="A31" s="122"/>
      <c r="B31" s="123" t="s">
        <v>31</v>
      </c>
      <c r="C31" s="124">
        <v>111.7</v>
      </c>
      <c r="D31" s="125">
        <v>102.2</v>
      </c>
      <c r="E31" s="125">
        <v>102.2</v>
      </c>
      <c r="F31" s="125">
        <v>102.2</v>
      </c>
      <c r="G31" s="125">
        <v>1.7</v>
      </c>
      <c r="H31" s="125">
        <v>0.6</v>
      </c>
      <c r="I31" s="125">
        <v>1.4</v>
      </c>
      <c r="J31" s="125">
        <v>0</v>
      </c>
    </row>
    <row r="32" spans="1:10" ht="16.350000000000001" customHeight="1" x14ac:dyDescent="0.2">
      <c r="A32" s="119"/>
      <c r="B32" s="59"/>
      <c r="C32" s="88"/>
      <c r="D32" s="88"/>
      <c r="E32" s="88"/>
      <c r="F32" s="88"/>
      <c r="G32" s="120"/>
      <c r="H32" s="121"/>
      <c r="I32" s="121"/>
      <c r="J32" s="121"/>
    </row>
    <row r="33" spans="1:10" ht="36.75" customHeight="1" x14ac:dyDescent="0.2">
      <c r="A33" s="197" t="s">
        <v>123</v>
      </c>
      <c r="B33" s="198"/>
      <c r="C33" s="198"/>
      <c r="D33" s="198"/>
      <c r="E33" s="198"/>
      <c r="F33" s="198"/>
      <c r="G33" s="198"/>
      <c r="H33" s="198"/>
      <c r="I33" s="198"/>
      <c r="J33" s="198"/>
    </row>
    <row r="34" spans="1:10" ht="16.350000000000001" customHeight="1" x14ac:dyDescent="0.2">
      <c r="A34" s="66"/>
      <c r="B34" s="67"/>
      <c r="C34" s="67"/>
      <c r="D34" s="67"/>
      <c r="E34" s="67"/>
      <c r="F34" s="67"/>
      <c r="G34" s="67"/>
      <c r="H34" s="67"/>
      <c r="I34" s="67"/>
      <c r="J34" s="67"/>
    </row>
    <row r="35" spans="1:10" ht="14.1" customHeight="1" x14ac:dyDescent="0.2">
      <c r="A35" s="199" t="s">
        <v>160</v>
      </c>
      <c r="B35" s="200"/>
      <c r="C35" s="200"/>
      <c r="D35" s="200"/>
      <c r="E35" s="200"/>
      <c r="F35" s="200"/>
      <c r="G35" s="200"/>
      <c r="H35" s="200"/>
      <c r="I35" s="200"/>
      <c r="J35" s="200"/>
    </row>
  </sheetData>
  <mergeCells count="16">
    <mergeCell ref="A1:J1"/>
    <mergeCell ref="C3:C8"/>
    <mergeCell ref="D4:D8"/>
    <mergeCell ref="E4:E8"/>
    <mergeCell ref="F4:F8"/>
    <mergeCell ref="G3:G8"/>
    <mergeCell ref="H4:H8"/>
    <mergeCell ref="I4:I8"/>
    <mergeCell ref="J4:J8"/>
    <mergeCell ref="C9:F10"/>
    <mergeCell ref="G9:J10"/>
    <mergeCell ref="A33:J33"/>
    <mergeCell ref="A35:J35"/>
    <mergeCell ref="A3:B10"/>
    <mergeCell ref="D3:F3"/>
    <mergeCell ref="H3:J3"/>
  </mergeCells>
  <conditionalFormatting sqref="A32:B32 G32:J32">
    <cfRule type="expression" dxfId="20" priority="30" stopIfTrue="1">
      <formula>MOD(ROW(),2)=1</formula>
    </cfRule>
  </conditionalFormatting>
  <conditionalFormatting sqref="A30:B31 G30:G31 A17:G29 A12:B12 G12:J12 C31:F31 A13:J14 A15:E15 G15:J15 H17:J31 A16:J16">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5">
    <cfRule type="expression" dxfId="16" priority="2">
      <formula>MOD(ROW(),2)=0</formula>
    </cfRule>
  </conditionalFormatting>
  <conditionalFormatting sqref="C30:F30">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205" t="s">
        <v>157</v>
      </c>
      <c r="B1" s="205"/>
      <c r="C1" s="205"/>
      <c r="D1" s="205"/>
      <c r="E1" s="205"/>
      <c r="F1" s="205"/>
      <c r="G1" s="205"/>
      <c r="H1" s="205"/>
      <c r="I1" s="205"/>
      <c r="J1" s="205"/>
    </row>
    <row r="3" spans="1:13" ht="16.5" customHeight="1" x14ac:dyDescent="0.2">
      <c r="A3" s="212" t="s">
        <v>147</v>
      </c>
      <c r="B3" s="213" t="s">
        <v>85</v>
      </c>
      <c r="C3" s="210" t="s">
        <v>86</v>
      </c>
      <c r="D3" s="210"/>
      <c r="E3" s="210"/>
      <c r="F3" s="210"/>
      <c r="G3" s="210"/>
      <c r="H3" s="210"/>
      <c r="I3" s="210"/>
      <c r="J3" s="211"/>
    </row>
    <row r="4" spans="1:13" ht="18" customHeight="1" x14ac:dyDescent="0.2">
      <c r="A4" s="212"/>
      <c r="B4" s="213"/>
      <c r="C4" s="214" t="s">
        <v>179</v>
      </c>
      <c r="D4" s="214" t="s">
        <v>180</v>
      </c>
      <c r="E4" s="214" t="s">
        <v>167</v>
      </c>
      <c r="F4" s="216" t="s">
        <v>186</v>
      </c>
      <c r="G4" s="214" t="s">
        <v>181</v>
      </c>
      <c r="H4" s="214" t="s">
        <v>180</v>
      </c>
      <c r="I4" s="214" t="s">
        <v>167</v>
      </c>
      <c r="J4" s="215" t="s">
        <v>186</v>
      </c>
      <c r="K4" s="88"/>
    </row>
    <row r="5" spans="1:13" ht="31.5" customHeight="1" x14ac:dyDescent="0.2">
      <c r="A5" s="212"/>
      <c r="B5" s="213"/>
      <c r="C5" s="214" t="s">
        <v>87</v>
      </c>
      <c r="D5" s="214" t="s">
        <v>145</v>
      </c>
      <c r="E5" s="214" t="s">
        <v>146</v>
      </c>
      <c r="F5" s="216"/>
      <c r="G5" s="214" t="s">
        <v>87</v>
      </c>
      <c r="H5" s="214" t="s">
        <v>145</v>
      </c>
      <c r="I5" s="214" t="s">
        <v>146</v>
      </c>
      <c r="J5" s="215"/>
      <c r="K5" s="88"/>
    </row>
    <row r="6" spans="1:13" x14ac:dyDescent="0.2">
      <c r="A6" s="212"/>
      <c r="B6" s="213"/>
      <c r="C6" s="214"/>
      <c r="D6" s="214"/>
      <c r="E6" s="214"/>
      <c r="F6" s="216"/>
      <c r="G6" s="214"/>
      <c r="H6" s="214"/>
      <c r="I6" s="214"/>
      <c r="J6" s="215"/>
      <c r="K6" s="88"/>
      <c r="L6" s="149"/>
      <c r="M6" s="149"/>
    </row>
    <row r="7" spans="1:13" ht="16.5" customHeight="1" x14ac:dyDescent="0.2">
      <c r="A7" s="212"/>
      <c r="B7" s="213"/>
      <c r="C7" s="210" t="s">
        <v>88</v>
      </c>
      <c r="D7" s="210"/>
      <c r="E7" s="210"/>
      <c r="F7" s="210"/>
      <c r="G7" s="210" t="s">
        <v>163</v>
      </c>
      <c r="H7" s="210"/>
      <c r="I7" s="210"/>
      <c r="J7" s="211"/>
    </row>
    <row r="8" spans="1:13" ht="16.5" customHeight="1" x14ac:dyDescent="0.2">
      <c r="A8" s="212"/>
      <c r="B8" s="213"/>
      <c r="C8" s="210" t="s">
        <v>162</v>
      </c>
      <c r="D8" s="210"/>
      <c r="E8" s="210"/>
      <c r="F8" s="210"/>
      <c r="G8" s="210"/>
      <c r="H8" s="210"/>
      <c r="I8" s="210"/>
      <c r="J8" s="211"/>
    </row>
    <row r="9" spans="1:13" ht="16.5" customHeight="1" x14ac:dyDescent="0.2">
      <c r="A9" s="93"/>
      <c r="B9" s="91"/>
      <c r="C9" s="84"/>
      <c r="D9" s="82"/>
      <c r="E9" s="82"/>
      <c r="F9" s="82"/>
      <c r="G9" s="82"/>
      <c r="H9" s="82"/>
      <c r="I9" s="82"/>
      <c r="J9" s="82"/>
    </row>
    <row r="10" spans="1:13" ht="22.5" customHeight="1" x14ac:dyDescent="0.2">
      <c r="A10" s="70" t="s">
        <v>89</v>
      </c>
      <c r="B10" s="83" t="s">
        <v>168</v>
      </c>
      <c r="C10" s="84">
        <v>112.8</v>
      </c>
      <c r="D10" s="74">
        <v>104.6</v>
      </c>
      <c r="E10" s="74">
        <v>97.7</v>
      </c>
      <c r="F10" s="74">
        <v>104.1</v>
      </c>
      <c r="G10" s="74">
        <v>107.3</v>
      </c>
      <c r="H10" s="74">
        <v>102.1</v>
      </c>
      <c r="I10" s="74">
        <v>93.5</v>
      </c>
      <c r="J10" s="74">
        <v>99.5</v>
      </c>
      <c r="K10" s="149"/>
      <c r="L10" s="149"/>
    </row>
    <row r="11" spans="1:13" x14ac:dyDescent="0.2">
      <c r="A11" s="93"/>
      <c r="B11" s="91" t="s">
        <v>90</v>
      </c>
      <c r="C11" s="84"/>
      <c r="D11" s="82"/>
      <c r="E11" s="82"/>
      <c r="F11" s="82"/>
      <c r="G11" s="82"/>
      <c r="H11" s="82"/>
      <c r="I11" s="82"/>
      <c r="J11" s="82"/>
      <c r="K11" s="149"/>
    </row>
    <row r="12" spans="1:13" ht="22.5" customHeight="1" x14ac:dyDescent="0.2">
      <c r="A12" s="72" t="s">
        <v>91</v>
      </c>
      <c r="B12" s="68" t="s">
        <v>169</v>
      </c>
      <c r="C12" s="86">
        <v>115.2</v>
      </c>
      <c r="D12" s="82">
        <v>106.2</v>
      </c>
      <c r="E12" s="82">
        <v>99.9</v>
      </c>
      <c r="F12" s="82">
        <v>106.2</v>
      </c>
      <c r="G12" s="82">
        <v>109.2</v>
      </c>
      <c r="H12" s="82">
        <v>103.6</v>
      </c>
      <c r="I12" s="82">
        <v>95.2</v>
      </c>
      <c r="J12" s="82">
        <v>101</v>
      </c>
      <c r="K12" s="149"/>
    </row>
    <row r="13" spans="1:13" ht="33.75" x14ac:dyDescent="0.2">
      <c r="A13" s="72" t="s">
        <v>92</v>
      </c>
      <c r="B13" s="68" t="s">
        <v>93</v>
      </c>
      <c r="C13" s="86">
        <v>107.4</v>
      </c>
      <c r="D13" s="82">
        <v>98.8</v>
      </c>
      <c r="E13" s="82">
        <v>90.7</v>
      </c>
      <c r="F13" s="82">
        <v>97.6</v>
      </c>
      <c r="G13" s="82">
        <v>103.4</v>
      </c>
      <c r="H13" s="82">
        <v>96.7</v>
      </c>
      <c r="I13" s="82">
        <v>87.6</v>
      </c>
      <c r="J13" s="82">
        <v>94.2</v>
      </c>
      <c r="K13" s="149"/>
    </row>
    <row r="14" spans="1:13" ht="22.5" customHeight="1" x14ac:dyDescent="0.2">
      <c r="A14" s="72" t="s">
        <v>94</v>
      </c>
      <c r="B14" s="68" t="s">
        <v>132</v>
      </c>
      <c r="C14" s="86">
        <v>119.8</v>
      </c>
      <c r="D14" s="82">
        <v>133.5</v>
      </c>
      <c r="E14" s="82">
        <v>102.9</v>
      </c>
      <c r="F14" s="82">
        <v>106.6</v>
      </c>
      <c r="G14" s="82">
        <v>116.5</v>
      </c>
      <c r="H14" s="82">
        <v>130.9</v>
      </c>
      <c r="I14" s="82">
        <v>101.2</v>
      </c>
      <c r="J14" s="82">
        <v>104.3</v>
      </c>
      <c r="K14" s="149"/>
    </row>
    <row r="15" spans="1:13" ht="22.5" customHeight="1" x14ac:dyDescent="0.2">
      <c r="A15" s="72" t="s">
        <v>95</v>
      </c>
      <c r="B15" s="68" t="s">
        <v>133</v>
      </c>
      <c r="C15" s="86">
        <v>96.1</v>
      </c>
      <c r="D15" s="82">
        <v>91.9</v>
      </c>
      <c r="E15" s="82">
        <v>85.8</v>
      </c>
      <c r="F15" s="82">
        <v>93</v>
      </c>
      <c r="G15" s="82">
        <v>93.3</v>
      </c>
      <c r="H15" s="82">
        <v>89.8</v>
      </c>
      <c r="I15" s="82">
        <v>84.4</v>
      </c>
      <c r="J15" s="82">
        <v>91.3</v>
      </c>
      <c r="K15" s="149"/>
    </row>
    <row r="16" spans="1:13" ht="22.5" x14ac:dyDescent="0.2">
      <c r="A16" s="70" t="s">
        <v>96</v>
      </c>
      <c r="B16" s="83" t="s">
        <v>170</v>
      </c>
      <c r="C16" s="84">
        <v>109.5</v>
      </c>
      <c r="D16" s="74">
        <v>103</v>
      </c>
      <c r="E16" s="74">
        <v>94.5</v>
      </c>
      <c r="F16" s="74">
        <v>100.3</v>
      </c>
      <c r="G16" s="74">
        <v>103.6</v>
      </c>
      <c r="H16" s="74">
        <v>99.8</v>
      </c>
      <c r="I16" s="74">
        <v>89.7</v>
      </c>
      <c r="J16" s="74">
        <v>95.1</v>
      </c>
      <c r="K16" s="149"/>
    </row>
    <row r="17" spans="1:11" x14ac:dyDescent="0.2">
      <c r="A17" s="93"/>
      <c r="B17" s="91" t="s">
        <v>97</v>
      </c>
      <c r="C17" s="84"/>
      <c r="D17" s="82"/>
      <c r="E17" s="82"/>
      <c r="F17" s="82"/>
      <c r="G17" s="82"/>
      <c r="H17" s="82"/>
      <c r="I17" s="82"/>
      <c r="J17" s="82"/>
      <c r="K17" s="149"/>
    </row>
    <row r="18" spans="1:11" x14ac:dyDescent="0.2">
      <c r="A18" s="92" t="s">
        <v>98</v>
      </c>
      <c r="B18" s="91" t="s">
        <v>99</v>
      </c>
      <c r="C18" s="86">
        <v>109</v>
      </c>
      <c r="D18" s="82">
        <v>108.4</v>
      </c>
      <c r="E18" s="82">
        <v>93.4</v>
      </c>
      <c r="F18" s="82">
        <v>97.4</v>
      </c>
      <c r="G18" s="82">
        <v>104.9</v>
      </c>
      <c r="H18" s="82">
        <v>107.2</v>
      </c>
      <c r="I18" s="82">
        <v>90.5</v>
      </c>
      <c r="J18" s="82">
        <v>94.3</v>
      </c>
      <c r="K18" s="149"/>
    </row>
    <row r="19" spans="1:11" x14ac:dyDescent="0.2">
      <c r="A19" s="92" t="s">
        <v>100</v>
      </c>
      <c r="B19" s="91" t="s">
        <v>101</v>
      </c>
      <c r="C19" s="86">
        <v>94.2</v>
      </c>
      <c r="D19" s="82">
        <v>97.3</v>
      </c>
      <c r="E19" s="82">
        <v>85.3</v>
      </c>
      <c r="F19" s="82">
        <v>90.4</v>
      </c>
      <c r="G19" s="82">
        <v>86.2</v>
      </c>
      <c r="H19" s="82">
        <v>92.9</v>
      </c>
      <c r="I19" s="82">
        <v>78.099999999999994</v>
      </c>
      <c r="J19" s="82">
        <v>82.8</v>
      </c>
      <c r="K19" s="149"/>
    </row>
    <row r="20" spans="1:11" ht="33.75" x14ac:dyDescent="0.2">
      <c r="A20" s="70" t="s">
        <v>102</v>
      </c>
      <c r="B20" s="83" t="s">
        <v>134</v>
      </c>
      <c r="C20" s="84">
        <v>93.8</v>
      </c>
      <c r="D20" s="74">
        <v>94.3</v>
      </c>
      <c r="E20" s="74">
        <v>83.3</v>
      </c>
      <c r="F20" s="74">
        <v>92.1</v>
      </c>
      <c r="G20" s="74">
        <v>96</v>
      </c>
      <c r="H20" s="74">
        <v>95</v>
      </c>
      <c r="I20" s="74">
        <v>84.8</v>
      </c>
      <c r="J20" s="74">
        <v>93.7</v>
      </c>
      <c r="K20" s="149"/>
    </row>
    <row r="21" spans="1:11" ht="33.75" x14ac:dyDescent="0.2">
      <c r="A21" s="70" t="s">
        <v>104</v>
      </c>
      <c r="B21" s="83" t="s">
        <v>105</v>
      </c>
      <c r="C21" s="84">
        <v>106.5</v>
      </c>
      <c r="D21" s="74">
        <v>109.8</v>
      </c>
      <c r="E21" s="74">
        <v>86.9</v>
      </c>
      <c r="F21" s="74">
        <v>95.2</v>
      </c>
      <c r="G21" s="74">
        <v>104.1</v>
      </c>
      <c r="H21" s="74">
        <v>108.2</v>
      </c>
      <c r="I21" s="74">
        <v>85.1</v>
      </c>
      <c r="J21" s="74">
        <v>93.2</v>
      </c>
      <c r="K21" s="149"/>
    </row>
    <row r="22" spans="1:11" x14ac:dyDescent="0.2">
      <c r="A22" s="70"/>
      <c r="B22" s="68" t="s">
        <v>97</v>
      </c>
      <c r="C22" s="85"/>
      <c r="D22" s="71"/>
      <c r="E22" s="71"/>
      <c r="F22" s="71"/>
      <c r="G22" s="71"/>
      <c r="H22" s="71"/>
      <c r="I22" s="71"/>
      <c r="J22" s="71"/>
      <c r="K22" s="149"/>
    </row>
    <row r="23" spans="1:11" ht="22.5" x14ac:dyDescent="0.2">
      <c r="A23" s="72" t="s">
        <v>171</v>
      </c>
      <c r="B23" s="68" t="s">
        <v>131</v>
      </c>
      <c r="C23" s="86">
        <v>107.3</v>
      </c>
      <c r="D23" s="82">
        <v>104.8</v>
      </c>
      <c r="E23" s="82">
        <v>79.400000000000006</v>
      </c>
      <c r="F23" s="82">
        <v>91.9</v>
      </c>
      <c r="G23" s="82">
        <v>105.1</v>
      </c>
      <c r="H23" s="82">
        <v>103.7</v>
      </c>
      <c r="I23" s="82">
        <v>77.900000000000006</v>
      </c>
      <c r="J23" s="82">
        <v>90.1</v>
      </c>
      <c r="K23" s="149"/>
    </row>
    <row r="24" spans="1:11" x14ac:dyDescent="0.2">
      <c r="A24" s="92" t="s">
        <v>106</v>
      </c>
      <c r="B24" s="91" t="s">
        <v>107</v>
      </c>
      <c r="C24" s="86">
        <v>110.3</v>
      </c>
      <c r="D24" s="82">
        <v>111.3</v>
      </c>
      <c r="E24" s="82">
        <v>94.4</v>
      </c>
      <c r="F24" s="82">
        <v>100.7</v>
      </c>
      <c r="G24" s="82">
        <v>107.7</v>
      </c>
      <c r="H24" s="82">
        <v>109.4</v>
      </c>
      <c r="I24" s="82">
        <v>92.3</v>
      </c>
      <c r="J24" s="82">
        <v>98.4</v>
      </c>
      <c r="K24" s="149"/>
    </row>
    <row r="25" spans="1:11" ht="22.5" x14ac:dyDescent="0.2">
      <c r="A25" s="131" t="s">
        <v>108</v>
      </c>
      <c r="B25" s="83" t="s">
        <v>135</v>
      </c>
      <c r="C25" s="84">
        <v>104.1</v>
      </c>
      <c r="D25" s="74">
        <v>97.2</v>
      </c>
      <c r="E25" s="74">
        <v>93.2</v>
      </c>
      <c r="F25" s="74">
        <v>100.1</v>
      </c>
      <c r="G25" s="74">
        <v>99.7</v>
      </c>
      <c r="H25" s="74">
        <v>94</v>
      </c>
      <c r="I25" s="74">
        <v>90.1</v>
      </c>
      <c r="J25" s="74">
        <v>96.3</v>
      </c>
      <c r="K25" s="149"/>
    </row>
    <row r="26" spans="1:11" x14ac:dyDescent="0.2">
      <c r="A26" s="131"/>
      <c r="B26" s="68" t="s">
        <v>97</v>
      </c>
      <c r="C26" s="85"/>
      <c r="D26" s="71"/>
      <c r="E26" s="71"/>
      <c r="F26" s="71"/>
      <c r="G26" s="71"/>
      <c r="H26" s="71"/>
      <c r="I26" s="71"/>
      <c r="J26" s="71"/>
      <c r="K26" s="149"/>
    </row>
    <row r="27" spans="1:11" x14ac:dyDescent="0.2">
      <c r="A27" s="92" t="s">
        <v>109</v>
      </c>
      <c r="B27" s="91" t="s">
        <v>110</v>
      </c>
      <c r="C27" s="86">
        <v>84.6</v>
      </c>
      <c r="D27" s="82">
        <v>82.6</v>
      </c>
      <c r="E27" s="82">
        <v>82.1</v>
      </c>
      <c r="F27" s="82">
        <v>89.3</v>
      </c>
      <c r="G27" s="82">
        <v>81.900000000000006</v>
      </c>
      <c r="H27" s="82">
        <v>81</v>
      </c>
      <c r="I27" s="82">
        <v>79.599999999999994</v>
      </c>
      <c r="J27" s="82">
        <v>86.4</v>
      </c>
      <c r="K27" s="149"/>
    </row>
    <row r="28" spans="1:11" x14ac:dyDescent="0.2">
      <c r="A28" s="92" t="s">
        <v>111</v>
      </c>
      <c r="B28" s="91" t="s">
        <v>112</v>
      </c>
      <c r="C28" s="86">
        <v>124.5</v>
      </c>
      <c r="D28" s="82">
        <v>108.3</v>
      </c>
      <c r="E28" s="82">
        <v>106.9</v>
      </c>
      <c r="F28" s="82">
        <v>115.2</v>
      </c>
      <c r="G28" s="82">
        <v>120.4</v>
      </c>
      <c r="H28" s="82">
        <v>104.7</v>
      </c>
      <c r="I28" s="82">
        <v>104.4</v>
      </c>
      <c r="J28" s="82">
        <v>111.9</v>
      </c>
      <c r="K28" s="149"/>
    </row>
    <row r="29" spans="1:11" x14ac:dyDescent="0.2">
      <c r="A29" s="131" t="s">
        <v>113</v>
      </c>
      <c r="B29" s="83" t="s">
        <v>114</v>
      </c>
      <c r="C29" s="84">
        <v>99.7</v>
      </c>
      <c r="D29" s="74">
        <v>103.9</v>
      </c>
      <c r="E29" s="74">
        <v>92.1</v>
      </c>
      <c r="F29" s="74">
        <v>96.6</v>
      </c>
      <c r="G29" s="74">
        <v>95.8</v>
      </c>
      <c r="H29" s="74">
        <v>100.2</v>
      </c>
      <c r="I29" s="74">
        <v>89.8</v>
      </c>
      <c r="J29" s="74">
        <v>94.1</v>
      </c>
      <c r="K29" s="149"/>
    </row>
    <row r="30" spans="1:11" x14ac:dyDescent="0.2">
      <c r="A30" s="70"/>
      <c r="B30" s="68" t="s">
        <v>97</v>
      </c>
      <c r="C30" s="87"/>
      <c r="D30" s="75"/>
      <c r="E30" s="75"/>
      <c r="F30" s="75"/>
      <c r="G30" s="75"/>
      <c r="H30" s="75"/>
      <c r="I30" s="75"/>
      <c r="J30" s="75"/>
      <c r="K30" s="149"/>
    </row>
    <row r="31" spans="1:11" ht="22.5" x14ac:dyDescent="0.2">
      <c r="A31" s="72" t="s">
        <v>172</v>
      </c>
      <c r="B31" s="68" t="s">
        <v>136</v>
      </c>
      <c r="C31" s="86">
        <v>89</v>
      </c>
      <c r="D31" s="82">
        <v>99.8</v>
      </c>
      <c r="E31" s="82">
        <v>76.900000000000006</v>
      </c>
      <c r="F31" s="82">
        <v>85.2</v>
      </c>
      <c r="G31" s="82">
        <v>85.4</v>
      </c>
      <c r="H31" s="82">
        <v>95.2</v>
      </c>
      <c r="I31" s="82">
        <v>77.900000000000006</v>
      </c>
      <c r="J31" s="82">
        <v>85.6</v>
      </c>
      <c r="K31" s="149"/>
    </row>
    <row r="32" spans="1:11" x14ac:dyDescent="0.2">
      <c r="A32" s="90" t="s">
        <v>173</v>
      </c>
      <c r="B32" s="91" t="s">
        <v>115</v>
      </c>
      <c r="C32" s="86">
        <v>83.4</v>
      </c>
      <c r="D32" s="82">
        <v>97.2</v>
      </c>
      <c r="E32" s="82">
        <v>67.099999999999994</v>
      </c>
      <c r="F32" s="82">
        <v>74.2</v>
      </c>
      <c r="G32" s="82">
        <v>80.099999999999994</v>
      </c>
      <c r="H32" s="82">
        <v>93.9</v>
      </c>
      <c r="I32" s="82">
        <v>66.7</v>
      </c>
      <c r="J32" s="82">
        <v>72.900000000000006</v>
      </c>
      <c r="K32" s="149"/>
    </row>
    <row r="33" spans="1:11" x14ac:dyDescent="0.2">
      <c r="A33" s="92" t="s">
        <v>116</v>
      </c>
      <c r="B33" s="91" t="s">
        <v>117</v>
      </c>
      <c r="C33" s="86">
        <v>105.6</v>
      </c>
      <c r="D33" s="82">
        <v>107.3</v>
      </c>
      <c r="E33" s="82">
        <v>108.2</v>
      </c>
      <c r="F33" s="82">
        <v>109.7</v>
      </c>
      <c r="G33" s="82">
        <v>99.8</v>
      </c>
      <c r="H33" s="82">
        <v>102.8</v>
      </c>
      <c r="I33" s="82">
        <v>102.1</v>
      </c>
      <c r="J33" s="82">
        <v>103.7</v>
      </c>
      <c r="K33" s="149"/>
    </row>
    <row r="34" spans="1:11" x14ac:dyDescent="0.2">
      <c r="A34" s="90" t="s">
        <v>174</v>
      </c>
      <c r="B34" s="91" t="s">
        <v>118</v>
      </c>
      <c r="C34" s="86">
        <v>102.6</v>
      </c>
      <c r="D34" s="82">
        <v>103.2</v>
      </c>
      <c r="E34" s="82">
        <v>79.7</v>
      </c>
      <c r="F34" s="82">
        <v>87.9</v>
      </c>
      <c r="G34" s="82">
        <v>95.9</v>
      </c>
      <c r="H34" s="82">
        <v>96</v>
      </c>
      <c r="I34" s="82">
        <v>74.400000000000006</v>
      </c>
      <c r="J34" s="82">
        <v>82.3</v>
      </c>
      <c r="K34" s="149"/>
    </row>
    <row r="35" spans="1:11" x14ac:dyDescent="0.2">
      <c r="A35" s="131">
        <v>47</v>
      </c>
      <c r="B35" s="83" t="s">
        <v>119</v>
      </c>
      <c r="C35" s="84">
        <v>111.7</v>
      </c>
      <c r="D35" s="74">
        <v>109.8</v>
      </c>
      <c r="E35" s="74">
        <v>92.8</v>
      </c>
      <c r="F35" s="74">
        <v>101.9</v>
      </c>
      <c r="G35" s="74">
        <v>107.8</v>
      </c>
      <c r="H35" s="74">
        <v>106.8</v>
      </c>
      <c r="I35" s="74">
        <v>90.8</v>
      </c>
      <c r="J35" s="74">
        <v>99.4</v>
      </c>
      <c r="K35" s="149"/>
    </row>
    <row r="36" spans="1:11" x14ac:dyDescent="0.2">
      <c r="A36" s="126" t="s">
        <v>120</v>
      </c>
      <c r="B36" s="127" t="s">
        <v>121</v>
      </c>
      <c r="C36" s="153">
        <v>105.9</v>
      </c>
      <c r="D36" s="154">
        <v>104.3</v>
      </c>
      <c r="E36" s="154">
        <v>93.9</v>
      </c>
      <c r="F36" s="154">
        <v>99.9</v>
      </c>
      <c r="G36" s="154">
        <v>102</v>
      </c>
      <c r="H36" s="154">
        <v>101.7</v>
      </c>
      <c r="I36" s="154">
        <v>91.1</v>
      </c>
      <c r="J36" s="154">
        <v>96.8</v>
      </c>
      <c r="K36" s="149"/>
    </row>
    <row r="37" spans="1:11" x14ac:dyDescent="0.2">
      <c r="A37" s="70"/>
      <c r="B37" s="76"/>
      <c r="C37" s="77"/>
      <c r="D37" s="77"/>
      <c r="E37" s="77"/>
      <c r="F37" s="77"/>
      <c r="G37" s="77"/>
      <c r="H37" s="77"/>
      <c r="I37" s="77"/>
      <c r="J37" s="77"/>
    </row>
    <row r="38" spans="1:11" x14ac:dyDescent="0.2">
      <c r="A38" s="73" t="s">
        <v>124</v>
      </c>
      <c r="B38" s="76"/>
      <c r="C38" s="77"/>
      <c r="D38" s="77"/>
      <c r="E38" s="77"/>
      <c r="F38" s="77"/>
      <c r="G38" s="77"/>
      <c r="H38" s="77"/>
      <c r="I38" s="77"/>
      <c r="J38" s="77"/>
    </row>
    <row r="39" spans="1:11" x14ac:dyDescent="0.2">
      <c r="A39" s="73" t="s">
        <v>125</v>
      </c>
      <c r="B39" s="78"/>
      <c r="C39" s="77"/>
      <c r="D39" s="77"/>
      <c r="E39" s="77"/>
      <c r="F39" s="77"/>
      <c r="G39" s="77"/>
      <c r="H39" s="77"/>
      <c r="I39" s="77"/>
      <c r="J39" s="77"/>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17" t="s">
        <v>158</v>
      </c>
      <c r="B1" s="217"/>
      <c r="C1" s="217"/>
      <c r="D1" s="217"/>
      <c r="E1" s="217"/>
      <c r="F1" s="217"/>
      <c r="G1" s="217"/>
      <c r="H1" s="217"/>
    </row>
    <row r="3" spans="1:9" ht="15" customHeight="1" x14ac:dyDescent="0.2">
      <c r="A3" s="212" t="s">
        <v>122</v>
      </c>
      <c r="B3" s="228" t="s">
        <v>85</v>
      </c>
      <c r="C3" s="210" t="s">
        <v>126</v>
      </c>
      <c r="D3" s="210"/>
      <c r="E3" s="210"/>
      <c r="F3" s="210"/>
      <c r="G3" s="210"/>
      <c r="H3" s="211"/>
    </row>
    <row r="4" spans="1:9" ht="13.5" customHeight="1" x14ac:dyDescent="0.2">
      <c r="A4" s="212"/>
      <c r="B4" s="221"/>
      <c r="C4" s="224" t="s">
        <v>178</v>
      </c>
      <c r="D4" s="225"/>
      <c r="E4" s="220" t="s">
        <v>182</v>
      </c>
      <c r="F4" s="218" t="s">
        <v>186</v>
      </c>
      <c r="G4" s="218" t="s">
        <v>183</v>
      </c>
      <c r="H4" s="222" t="s">
        <v>188</v>
      </c>
    </row>
    <row r="5" spans="1:9" ht="13.5" customHeight="1" x14ac:dyDescent="0.2">
      <c r="A5" s="212"/>
      <c r="B5" s="221"/>
      <c r="C5" s="225"/>
      <c r="D5" s="225"/>
      <c r="E5" s="221"/>
      <c r="F5" s="219"/>
      <c r="G5" s="219" t="s">
        <v>33</v>
      </c>
      <c r="H5" s="223"/>
    </row>
    <row r="6" spans="1:9" ht="18.75" customHeight="1" x14ac:dyDescent="0.2">
      <c r="A6" s="212"/>
      <c r="B6" s="221"/>
      <c r="C6" s="225"/>
      <c r="D6" s="225"/>
      <c r="E6" s="221"/>
      <c r="F6" s="219"/>
      <c r="G6" s="219">
        <v>2013</v>
      </c>
      <c r="H6" s="223"/>
    </row>
    <row r="7" spans="1:9" ht="17.25" customHeight="1" x14ac:dyDescent="0.2">
      <c r="A7" s="212"/>
      <c r="B7" s="221"/>
      <c r="C7" s="210" t="s">
        <v>127</v>
      </c>
      <c r="D7" s="210"/>
      <c r="E7" s="210"/>
      <c r="F7" s="210"/>
      <c r="G7" s="210"/>
      <c r="H7" s="211"/>
    </row>
    <row r="8" spans="1:9" ht="16.5" customHeight="1" x14ac:dyDescent="0.2">
      <c r="A8" s="212"/>
      <c r="B8" s="221"/>
      <c r="C8" s="218" t="s">
        <v>184</v>
      </c>
      <c r="D8" s="218" t="s">
        <v>167</v>
      </c>
      <c r="E8" s="220" t="s">
        <v>185</v>
      </c>
      <c r="F8" s="218" t="s">
        <v>187</v>
      </c>
      <c r="G8" s="220" t="s">
        <v>180</v>
      </c>
      <c r="H8" s="222" t="s">
        <v>189</v>
      </c>
    </row>
    <row r="9" spans="1:9" x14ac:dyDescent="0.2">
      <c r="A9" s="227"/>
      <c r="B9" s="221"/>
      <c r="C9" s="219" t="s">
        <v>33</v>
      </c>
      <c r="D9" s="219" t="s">
        <v>32</v>
      </c>
      <c r="E9" s="221"/>
      <c r="F9" s="219"/>
      <c r="G9" s="221" t="s">
        <v>33</v>
      </c>
      <c r="H9" s="223"/>
    </row>
    <row r="10" spans="1:9" ht="13.5" customHeight="1" x14ac:dyDescent="0.2">
      <c r="A10" s="227"/>
      <c r="B10" s="221"/>
      <c r="C10" s="219" t="s">
        <v>128</v>
      </c>
      <c r="D10" s="219" t="s">
        <v>129</v>
      </c>
      <c r="E10" s="221"/>
      <c r="F10" s="219"/>
      <c r="G10" s="221">
        <v>2012</v>
      </c>
      <c r="H10" s="223"/>
    </row>
    <row r="11" spans="1:9" ht="17.25" customHeight="1" x14ac:dyDescent="0.2">
      <c r="A11" s="227"/>
      <c r="B11" s="221"/>
      <c r="C11" s="210" t="s">
        <v>88</v>
      </c>
      <c r="D11" s="210"/>
      <c r="E11" s="221"/>
      <c r="F11" s="221"/>
      <c r="G11" s="210" t="s">
        <v>163</v>
      </c>
      <c r="H11" s="211"/>
    </row>
    <row r="12" spans="1:9" ht="17.25" customHeight="1" x14ac:dyDescent="0.2">
      <c r="A12" s="227"/>
      <c r="B12" s="221"/>
      <c r="C12" s="210" t="s">
        <v>130</v>
      </c>
      <c r="D12" s="210"/>
      <c r="E12" s="210"/>
      <c r="F12" s="210"/>
      <c r="G12" s="210"/>
      <c r="H12" s="211"/>
    </row>
    <row r="13" spans="1:9" ht="17.25" customHeight="1" x14ac:dyDescent="0.2">
      <c r="A13" s="112"/>
      <c r="B13" s="113"/>
      <c r="C13" s="95"/>
      <c r="D13" s="96"/>
      <c r="E13" s="96"/>
      <c r="F13" s="96"/>
      <c r="G13" s="96"/>
      <c r="H13" s="97"/>
    </row>
    <row r="14" spans="1:9" ht="22.5" customHeight="1" x14ac:dyDescent="0.2">
      <c r="A14" s="132" t="s">
        <v>89</v>
      </c>
      <c r="B14" s="141" t="s">
        <v>175</v>
      </c>
      <c r="C14" s="137">
        <v>7.9</v>
      </c>
      <c r="D14" s="138">
        <v>15.4</v>
      </c>
      <c r="E14" s="138">
        <v>4.5</v>
      </c>
      <c r="F14" s="138">
        <v>4</v>
      </c>
      <c r="G14" s="138">
        <v>5.2</v>
      </c>
      <c r="H14" s="139">
        <v>1.6</v>
      </c>
      <c r="I14" s="149"/>
    </row>
    <row r="15" spans="1:9" x14ac:dyDescent="0.2">
      <c r="A15" s="132"/>
      <c r="B15" s="142" t="s">
        <v>90</v>
      </c>
      <c r="C15" s="133"/>
      <c r="D15" s="134"/>
      <c r="E15" s="134"/>
      <c r="F15" s="134"/>
      <c r="G15" s="134"/>
      <c r="H15" s="135"/>
      <c r="I15" s="149"/>
    </row>
    <row r="16" spans="1:9" ht="22.5" x14ac:dyDescent="0.2">
      <c r="A16" s="136" t="s">
        <v>91</v>
      </c>
      <c r="B16" s="142" t="s">
        <v>169</v>
      </c>
      <c r="C16" s="133">
        <v>8.5</v>
      </c>
      <c r="D16" s="134">
        <v>15.3</v>
      </c>
      <c r="E16" s="134">
        <v>4.8</v>
      </c>
      <c r="F16" s="134">
        <v>4.4000000000000004</v>
      </c>
      <c r="G16" s="134">
        <v>5.4</v>
      </c>
      <c r="H16" s="135">
        <v>1.7</v>
      </c>
      <c r="I16" s="149"/>
    </row>
    <row r="17" spans="1:9" ht="33.75" x14ac:dyDescent="0.2">
      <c r="A17" s="136" t="s">
        <v>92</v>
      </c>
      <c r="B17" s="142" t="s">
        <v>93</v>
      </c>
      <c r="C17" s="133">
        <v>8.6999999999999993</v>
      </c>
      <c r="D17" s="134">
        <v>18.399999999999999</v>
      </c>
      <c r="E17" s="134">
        <v>5.9</v>
      </c>
      <c r="F17" s="134">
        <v>5.0999999999999996</v>
      </c>
      <c r="G17" s="134">
        <v>6.9</v>
      </c>
      <c r="H17" s="135">
        <v>3.7</v>
      </c>
      <c r="I17" s="149"/>
    </row>
    <row r="18" spans="1:9" ht="22.5" x14ac:dyDescent="0.2">
      <c r="A18" s="136" t="s">
        <v>94</v>
      </c>
      <c r="B18" s="142" t="s">
        <v>132</v>
      </c>
      <c r="C18" s="133">
        <v>-10.3</v>
      </c>
      <c r="D18" s="134">
        <v>16.399999999999999</v>
      </c>
      <c r="E18" s="134">
        <v>-7.2</v>
      </c>
      <c r="F18" s="134">
        <v>-8.6</v>
      </c>
      <c r="G18" s="134">
        <v>-11</v>
      </c>
      <c r="H18" s="135">
        <v>-9.5</v>
      </c>
      <c r="I18" s="149"/>
    </row>
    <row r="19" spans="1:9" ht="22.5" x14ac:dyDescent="0.2">
      <c r="A19" s="136" t="s">
        <v>95</v>
      </c>
      <c r="B19" s="142" t="s">
        <v>133</v>
      </c>
      <c r="C19" s="133">
        <v>4.5999999999999996</v>
      </c>
      <c r="D19" s="134">
        <v>12.1</v>
      </c>
      <c r="E19" s="134">
        <v>3</v>
      </c>
      <c r="F19" s="134">
        <v>1.4</v>
      </c>
      <c r="G19" s="134">
        <v>3.9</v>
      </c>
      <c r="H19" s="135">
        <v>0.4</v>
      </c>
      <c r="I19" s="149"/>
    </row>
    <row r="20" spans="1:9" ht="22.5" x14ac:dyDescent="0.2">
      <c r="A20" s="132" t="s">
        <v>96</v>
      </c>
      <c r="B20" s="141" t="s">
        <v>176</v>
      </c>
      <c r="C20" s="137">
        <v>6.3</v>
      </c>
      <c r="D20" s="138">
        <v>15.9</v>
      </c>
      <c r="E20" s="138">
        <v>5.2</v>
      </c>
      <c r="F20" s="138">
        <v>4</v>
      </c>
      <c r="G20" s="138">
        <v>3.7</v>
      </c>
      <c r="H20" s="139">
        <v>1.9</v>
      </c>
      <c r="I20" s="149"/>
    </row>
    <row r="21" spans="1:9" x14ac:dyDescent="0.2">
      <c r="A21" s="132"/>
      <c r="B21" s="142" t="s">
        <v>97</v>
      </c>
      <c r="C21" s="133"/>
      <c r="D21" s="134"/>
      <c r="E21" s="134"/>
      <c r="F21" s="134"/>
      <c r="G21" s="134"/>
      <c r="H21" s="135"/>
      <c r="I21" s="149"/>
    </row>
    <row r="22" spans="1:9" x14ac:dyDescent="0.2">
      <c r="A22" s="143" t="s">
        <v>98</v>
      </c>
      <c r="B22" s="142" t="s">
        <v>99</v>
      </c>
      <c r="C22" s="133">
        <v>0.5</v>
      </c>
      <c r="D22" s="134">
        <v>16.7</v>
      </c>
      <c r="E22" s="134">
        <v>1.8</v>
      </c>
      <c r="F22" s="134">
        <v>2.5</v>
      </c>
      <c r="G22" s="134">
        <v>-2.1</v>
      </c>
      <c r="H22" s="135">
        <v>0.5</v>
      </c>
      <c r="I22" s="149"/>
    </row>
    <row r="23" spans="1:9" x14ac:dyDescent="0.2">
      <c r="A23" s="143" t="s">
        <v>100</v>
      </c>
      <c r="B23" s="142" t="s">
        <v>101</v>
      </c>
      <c r="C23" s="133">
        <v>-3.2</v>
      </c>
      <c r="D23" s="134">
        <v>10.4</v>
      </c>
      <c r="E23" s="134">
        <v>-2.1</v>
      </c>
      <c r="F23" s="134">
        <v>-0.8</v>
      </c>
      <c r="G23" s="134">
        <v>-7.2</v>
      </c>
      <c r="H23" s="135">
        <v>-4.9000000000000004</v>
      </c>
      <c r="I23" s="149"/>
    </row>
    <row r="24" spans="1:9" ht="33.75" x14ac:dyDescent="0.2">
      <c r="A24" s="132" t="s">
        <v>102</v>
      </c>
      <c r="B24" s="141" t="s">
        <v>103</v>
      </c>
      <c r="C24" s="137">
        <v>-0.6</v>
      </c>
      <c r="D24" s="138">
        <v>12.6</v>
      </c>
      <c r="E24" s="138">
        <v>-1.9</v>
      </c>
      <c r="F24" s="138">
        <v>-6</v>
      </c>
      <c r="G24" s="138">
        <v>1</v>
      </c>
      <c r="H24" s="139">
        <v>-5.0999999999999996</v>
      </c>
      <c r="I24" s="149"/>
    </row>
    <row r="25" spans="1:9" ht="33.75" x14ac:dyDescent="0.2">
      <c r="A25" s="132" t="s">
        <v>104</v>
      </c>
      <c r="B25" s="141" t="s">
        <v>105</v>
      </c>
      <c r="C25" s="137">
        <v>-3</v>
      </c>
      <c r="D25" s="138">
        <v>22.6</v>
      </c>
      <c r="E25" s="138">
        <v>-4.0999999999999996</v>
      </c>
      <c r="F25" s="138">
        <v>-3.1</v>
      </c>
      <c r="G25" s="138">
        <v>-3.8</v>
      </c>
      <c r="H25" s="139">
        <v>-3.9</v>
      </c>
      <c r="I25" s="149"/>
    </row>
    <row r="26" spans="1:9" x14ac:dyDescent="0.2">
      <c r="A26" s="132"/>
      <c r="B26" s="142" t="s">
        <v>97</v>
      </c>
      <c r="C26" s="133"/>
      <c r="D26" s="134"/>
      <c r="E26" s="134"/>
      <c r="F26" s="134"/>
      <c r="G26" s="134"/>
      <c r="H26" s="135"/>
      <c r="I26" s="149"/>
    </row>
    <row r="27" spans="1:9" ht="22.5" x14ac:dyDescent="0.2">
      <c r="A27" s="136" t="s">
        <v>171</v>
      </c>
      <c r="B27" s="142" t="s">
        <v>131</v>
      </c>
      <c r="C27" s="133">
        <v>2.4</v>
      </c>
      <c r="D27" s="134">
        <v>35.1</v>
      </c>
      <c r="E27" s="134">
        <v>1</v>
      </c>
      <c r="F27" s="134">
        <v>5.2</v>
      </c>
      <c r="G27" s="134">
        <v>1.3</v>
      </c>
      <c r="H27" s="135">
        <v>4.3</v>
      </c>
      <c r="I27" s="149"/>
    </row>
    <row r="28" spans="1:9" x14ac:dyDescent="0.2">
      <c r="A28" s="143" t="s">
        <v>106</v>
      </c>
      <c r="B28" s="142" t="s">
        <v>107</v>
      </c>
      <c r="C28" s="133">
        <v>-0.9</v>
      </c>
      <c r="D28" s="134">
        <v>16.899999999999999</v>
      </c>
      <c r="E28" s="134">
        <v>-2.5</v>
      </c>
      <c r="F28" s="134">
        <v>-3.1</v>
      </c>
      <c r="G28" s="134">
        <v>-1.6</v>
      </c>
      <c r="H28" s="135">
        <v>-3.9</v>
      </c>
      <c r="I28" s="149"/>
    </row>
    <row r="29" spans="1:9" ht="22.5" x14ac:dyDescent="0.2">
      <c r="A29" s="131" t="s">
        <v>108</v>
      </c>
      <c r="B29" s="141" t="s">
        <v>135</v>
      </c>
      <c r="C29" s="137">
        <v>7.2</v>
      </c>
      <c r="D29" s="138">
        <v>11.8</v>
      </c>
      <c r="E29" s="138">
        <v>9.1999999999999993</v>
      </c>
      <c r="F29" s="138">
        <v>10.1</v>
      </c>
      <c r="G29" s="138">
        <v>6.1</v>
      </c>
      <c r="H29" s="139">
        <v>9.1999999999999993</v>
      </c>
      <c r="I29" s="149"/>
    </row>
    <row r="30" spans="1:9" x14ac:dyDescent="0.2">
      <c r="A30" s="132"/>
      <c r="B30" s="142" t="s">
        <v>97</v>
      </c>
      <c r="C30" s="133"/>
      <c r="D30" s="134"/>
      <c r="E30" s="134"/>
      <c r="F30" s="134"/>
      <c r="G30" s="134"/>
      <c r="H30" s="135"/>
      <c r="I30" s="149"/>
    </row>
    <row r="31" spans="1:9" x14ac:dyDescent="0.2">
      <c r="A31" s="143" t="s">
        <v>109</v>
      </c>
      <c r="B31" s="142" t="s">
        <v>110</v>
      </c>
      <c r="C31" s="133">
        <v>2.4</v>
      </c>
      <c r="D31" s="134">
        <v>3</v>
      </c>
      <c r="E31" s="134">
        <v>4.9000000000000004</v>
      </c>
      <c r="F31" s="134">
        <v>4.3</v>
      </c>
      <c r="G31" s="134">
        <v>1.1000000000000001</v>
      </c>
      <c r="H31" s="135">
        <v>4.5999999999999996</v>
      </c>
      <c r="I31" s="149"/>
    </row>
    <row r="32" spans="1:9" x14ac:dyDescent="0.2">
      <c r="A32" s="143" t="s">
        <v>111</v>
      </c>
      <c r="B32" s="142" t="s">
        <v>112</v>
      </c>
      <c r="C32" s="133">
        <v>14.9</v>
      </c>
      <c r="D32" s="134">
        <v>16.399999999999999</v>
      </c>
      <c r="E32" s="134">
        <v>21.6</v>
      </c>
      <c r="F32" s="134">
        <v>24.6</v>
      </c>
      <c r="G32" s="134">
        <v>15</v>
      </c>
      <c r="H32" s="135">
        <v>24.2</v>
      </c>
      <c r="I32" s="149"/>
    </row>
    <row r="33" spans="1:9" x14ac:dyDescent="0.2">
      <c r="A33" s="144" t="s">
        <v>113</v>
      </c>
      <c r="B33" s="141" t="s">
        <v>114</v>
      </c>
      <c r="C33" s="137">
        <v>-4.0999999999999996</v>
      </c>
      <c r="D33" s="138">
        <v>8.3000000000000007</v>
      </c>
      <c r="E33" s="138">
        <v>-1.2</v>
      </c>
      <c r="F33" s="138">
        <v>0.1</v>
      </c>
      <c r="G33" s="138">
        <v>-4.5</v>
      </c>
      <c r="H33" s="139">
        <v>-0.8</v>
      </c>
      <c r="I33" s="149"/>
    </row>
    <row r="34" spans="1:9" x14ac:dyDescent="0.2">
      <c r="A34" s="132"/>
      <c r="B34" s="142" t="s">
        <v>97</v>
      </c>
      <c r="C34" s="133"/>
      <c r="D34" s="134"/>
      <c r="E34" s="134"/>
      <c r="F34" s="134"/>
      <c r="G34" s="134"/>
      <c r="H34" s="135"/>
      <c r="I34" s="149"/>
    </row>
    <row r="35" spans="1:9" ht="22.5" x14ac:dyDescent="0.2">
      <c r="A35" s="136" t="s">
        <v>172</v>
      </c>
      <c r="B35" s="142" t="s">
        <v>136</v>
      </c>
      <c r="C35" s="133">
        <v>-10.8</v>
      </c>
      <c r="D35" s="134">
        <v>15.7</v>
      </c>
      <c r="E35" s="134">
        <v>-7.4</v>
      </c>
      <c r="F35" s="134">
        <v>-6.5</v>
      </c>
      <c r="G35" s="134">
        <v>-10.199999999999999</v>
      </c>
      <c r="H35" s="135">
        <v>-6.5</v>
      </c>
      <c r="I35" s="149"/>
    </row>
    <row r="36" spans="1:9" x14ac:dyDescent="0.2">
      <c r="A36" s="145" t="s">
        <v>173</v>
      </c>
      <c r="B36" s="142" t="s">
        <v>115</v>
      </c>
      <c r="C36" s="133">
        <v>-14.2</v>
      </c>
      <c r="D36" s="134">
        <v>24.3</v>
      </c>
      <c r="E36" s="134">
        <v>-10.3</v>
      </c>
      <c r="F36" s="134">
        <v>-8.5</v>
      </c>
      <c r="G36" s="134">
        <v>-14.6</v>
      </c>
      <c r="H36" s="135">
        <v>-9.6999999999999993</v>
      </c>
      <c r="I36" s="149"/>
    </row>
    <row r="37" spans="1:9" x14ac:dyDescent="0.2">
      <c r="A37" s="143" t="s">
        <v>116</v>
      </c>
      <c r="B37" s="142" t="s">
        <v>117</v>
      </c>
      <c r="C37" s="133">
        <v>-1.6</v>
      </c>
      <c r="D37" s="134">
        <v>-2.2999999999999998</v>
      </c>
      <c r="E37" s="134">
        <v>3.2</v>
      </c>
      <c r="F37" s="134">
        <v>5.0999999999999996</v>
      </c>
      <c r="G37" s="134">
        <v>-3</v>
      </c>
      <c r="H37" s="135">
        <v>3.5</v>
      </c>
      <c r="I37" s="149"/>
    </row>
    <row r="38" spans="1:9" x14ac:dyDescent="0.2">
      <c r="A38" s="145" t="s">
        <v>174</v>
      </c>
      <c r="B38" s="142" t="s">
        <v>118</v>
      </c>
      <c r="C38" s="133">
        <v>-0.6</v>
      </c>
      <c r="D38" s="134">
        <v>28.8</v>
      </c>
      <c r="E38" s="134">
        <v>-1.5</v>
      </c>
      <c r="F38" s="134">
        <v>-1.7</v>
      </c>
      <c r="G38" s="134">
        <v>-0.1</v>
      </c>
      <c r="H38" s="135">
        <v>-2</v>
      </c>
      <c r="I38" s="149"/>
    </row>
    <row r="39" spans="1:9" x14ac:dyDescent="0.2">
      <c r="A39" s="146">
        <v>47</v>
      </c>
      <c r="B39" s="141" t="s">
        <v>119</v>
      </c>
      <c r="C39" s="137">
        <v>1.7</v>
      </c>
      <c r="D39" s="138">
        <v>20.399999999999999</v>
      </c>
      <c r="E39" s="138">
        <v>0.6</v>
      </c>
      <c r="F39" s="138">
        <v>0.8</v>
      </c>
      <c r="G39" s="138">
        <v>0.9</v>
      </c>
      <c r="H39" s="139">
        <v>-0.2</v>
      </c>
      <c r="I39" s="149"/>
    </row>
    <row r="40" spans="1:9" x14ac:dyDescent="0.2">
      <c r="A40" s="140" t="s">
        <v>120</v>
      </c>
      <c r="B40" s="140" t="s">
        <v>121</v>
      </c>
      <c r="C40" s="133">
        <v>1.5</v>
      </c>
      <c r="D40" s="134">
        <v>12.8</v>
      </c>
      <c r="E40" s="134">
        <v>1.5</v>
      </c>
      <c r="F40" s="134">
        <v>1.8</v>
      </c>
      <c r="G40" s="134">
        <v>0.3</v>
      </c>
      <c r="H40" s="135">
        <v>0.5</v>
      </c>
      <c r="I40" s="149"/>
    </row>
    <row r="41" spans="1:9" s="98" customFormat="1" x14ac:dyDescent="0.2">
      <c r="A41" s="226"/>
      <c r="B41" s="226"/>
      <c r="C41" s="226"/>
      <c r="D41" s="226"/>
      <c r="E41" s="226"/>
      <c r="F41" s="226"/>
      <c r="G41" s="226"/>
      <c r="H41" s="226"/>
      <c r="I41"/>
    </row>
    <row r="42" spans="1:9" x14ac:dyDescent="0.2">
      <c r="A42" s="73" t="s">
        <v>124</v>
      </c>
      <c r="B42" s="76"/>
      <c r="C42" s="89"/>
      <c r="D42" s="89"/>
      <c r="E42" s="89"/>
      <c r="F42" s="89"/>
      <c r="G42" s="89"/>
      <c r="H42" s="89"/>
    </row>
    <row r="43" spans="1:9" x14ac:dyDescent="0.2">
      <c r="A43" s="73" t="s">
        <v>125</v>
      </c>
      <c r="B43" s="78"/>
      <c r="C43" s="89"/>
      <c r="D43" s="89"/>
      <c r="E43" s="89"/>
      <c r="F43" s="89"/>
      <c r="G43" s="89"/>
      <c r="H43" s="89"/>
    </row>
  </sheetData>
  <mergeCells count="20">
    <mergeCell ref="C11:F11"/>
    <mergeCell ref="G11:H11"/>
    <mergeCell ref="C12:H12"/>
    <mergeCell ref="A41:H41"/>
    <mergeCell ref="A3:A12"/>
    <mergeCell ref="B3:B12"/>
    <mergeCell ref="C3:H3"/>
    <mergeCell ref="C8:C10"/>
    <mergeCell ref="A1:H1"/>
    <mergeCell ref="D8:D10"/>
    <mergeCell ref="E8:E10"/>
    <mergeCell ref="F8:F10"/>
    <mergeCell ref="G8:G10"/>
    <mergeCell ref="H8:H10"/>
    <mergeCell ref="C4:D6"/>
    <mergeCell ref="E4:E6"/>
    <mergeCell ref="F4:F6"/>
    <mergeCell ref="G4:G6"/>
    <mergeCell ref="H4:H6"/>
    <mergeCell ref="C7:H7"/>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49" t="s">
        <v>159</v>
      </c>
      <c r="B1" s="249"/>
      <c r="C1" s="249"/>
      <c r="D1" s="249"/>
      <c r="E1" s="249"/>
      <c r="F1" s="249"/>
      <c r="G1" s="249"/>
      <c r="H1" s="249"/>
      <c r="I1" s="249"/>
      <c r="J1" s="249"/>
      <c r="K1" s="249"/>
    </row>
    <row r="3" spans="1:11" ht="18" customHeight="1" x14ac:dyDescent="0.2">
      <c r="A3" s="253" t="s">
        <v>122</v>
      </c>
      <c r="B3" s="250" t="s">
        <v>85</v>
      </c>
      <c r="C3" s="211" t="s">
        <v>79</v>
      </c>
      <c r="D3" s="256"/>
      <c r="E3" s="257"/>
      <c r="F3" s="211" t="s">
        <v>137</v>
      </c>
      <c r="G3" s="256"/>
      <c r="H3" s="256"/>
      <c r="I3" s="256"/>
      <c r="J3" s="256"/>
      <c r="K3" s="256"/>
    </row>
    <row r="4" spans="1:11" ht="18" customHeight="1" x14ac:dyDescent="0.2">
      <c r="A4" s="254"/>
      <c r="B4" s="251"/>
      <c r="C4" s="258" t="s">
        <v>80</v>
      </c>
      <c r="D4" s="211" t="s">
        <v>138</v>
      </c>
      <c r="E4" s="257"/>
      <c r="F4" s="258" t="s">
        <v>80</v>
      </c>
      <c r="G4" s="211" t="s">
        <v>138</v>
      </c>
      <c r="H4" s="257"/>
      <c r="I4" s="258" t="s">
        <v>80</v>
      </c>
      <c r="J4" s="211" t="s">
        <v>138</v>
      </c>
      <c r="K4" s="256"/>
    </row>
    <row r="5" spans="1:11" ht="18" customHeight="1" x14ac:dyDescent="0.2">
      <c r="A5" s="254"/>
      <c r="B5" s="251"/>
      <c r="C5" s="259"/>
      <c r="D5" s="147" t="s">
        <v>139</v>
      </c>
      <c r="E5" s="147" t="s">
        <v>140</v>
      </c>
      <c r="F5" s="259"/>
      <c r="G5" s="147" t="s">
        <v>139</v>
      </c>
      <c r="H5" s="147" t="s">
        <v>140</v>
      </c>
      <c r="I5" s="259"/>
      <c r="J5" s="147" t="s">
        <v>139</v>
      </c>
      <c r="K5" s="148" t="s">
        <v>140</v>
      </c>
    </row>
    <row r="6" spans="1:11" ht="12.75" customHeight="1" x14ac:dyDescent="0.2">
      <c r="A6" s="254"/>
      <c r="B6" s="251"/>
      <c r="C6" s="229" t="s">
        <v>178</v>
      </c>
      <c r="D6" s="230"/>
      <c r="E6" s="231"/>
      <c r="F6" s="238" t="s">
        <v>190</v>
      </c>
      <c r="G6" s="239"/>
      <c r="H6" s="240"/>
      <c r="I6" s="238" t="s">
        <v>191</v>
      </c>
      <c r="J6" s="239"/>
      <c r="K6" s="239"/>
    </row>
    <row r="7" spans="1:11" x14ac:dyDescent="0.2">
      <c r="A7" s="254"/>
      <c r="B7" s="251"/>
      <c r="C7" s="232"/>
      <c r="D7" s="233"/>
      <c r="E7" s="234"/>
      <c r="F7" s="241"/>
      <c r="G7" s="242"/>
      <c r="H7" s="243"/>
      <c r="I7" s="241"/>
      <c r="J7" s="242"/>
      <c r="K7" s="242"/>
    </row>
    <row r="8" spans="1:11" ht="19.5" customHeight="1" x14ac:dyDescent="0.2">
      <c r="A8" s="254"/>
      <c r="B8" s="251"/>
      <c r="C8" s="235"/>
      <c r="D8" s="236"/>
      <c r="E8" s="237"/>
      <c r="F8" s="244"/>
      <c r="G8" s="245"/>
      <c r="H8" s="246"/>
      <c r="I8" s="244"/>
      <c r="J8" s="245"/>
      <c r="K8" s="245"/>
    </row>
    <row r="9" spans="1:11" ht="18" customHeight="1" x14ac:dyDescent="0.2">
      <c r="A9" s="255"/>
      <c r="B9" s="252"/>
      <c r="C9" s="211" t="s">
        <v>162</v>
      </c>
      <c r="D9" s="256"/>
      <c r="E9" s="257"/>
      <c r="F9" s="211" t="s">
        <v>130</v>
      </c>
      <c r="G9" s="256"/>
      <c r="H9" s="256"/>
      <c r="I9" s="256"/>
      <c r="J9" s="256"/>
      <c r="K9" s="256"/>
    </row>
    <row r="10" spans="1:11" ht="18" customHeight="1" x14ac:dyDescent="0.2">
      <c r="A10" s="94"/>
      <c r="B10" s="68"/>
      <c r="C10" s="102"/>
      <c r="D10" s="100"/>
      <c r="E10" s="100"/>
      <c r="F10" s="100"/>
      <c r="G10" s="100"/>
      <c r="H10" s="100"/>
      <c r="I10" s="100"/>
      <c r="J10" s="100"/>
      <c r="K10" s="100"/>
    </row>
    <row r="11" spans="1:11" ht="22.35" customHeight="1" x14ac:dyDescent="0.2">
      <c r="A11" s="150" t="s">
        <v>89</v>
      </c>
      <c r="B11" s="68" t="s">
        <v>142</v>
      </c>
      <c r="C11" s="102">
        <v>100.7</v>
      </c>
      <c r="D11" s="100">
        <v>99.9</v>
      </c>
      <c r="E11" s="100">
        <v>101.2</v>
      </c>
      <c r="F11" s="100">
        <v>-1</v>
      </c>
      <c r="G11" s="100">
        <v>-0.3</v>
      </c>
      <c r="H11" s="100">
        <v>-1.4</v>
      </c>
      <c r="I11" s="100">
        <v>-0.7</v>
      </c>
      <c r="J11" s="100">
        <v>-0.1</v>
      </c>
      <c r="K11" s="100">
        <v>-1.1000000000000001</v>
      </c>
    </row>
    <row r="12" spans="1:11" ht="22.35" customHeight="1" x14ac:dyDescent="0.2">
      <c r="A12" s="150" t="s">
        <v>96</v>
      </c>
      <c r="B12" s="68" t="s">
        <v>143</v>
      </c>
      <c r="C12" s="102">
        <v>107.4</v>
      </c>
      <c r="D12" s="100">
        <v>104.1</v>
      </c>
      <c r="E12" s="100">
        <v>109.8</v>
      </c>
      <c r="F12" s="100">
        <v>3.1</v>
      </c>
      <c r="G12" s="100">
        <v>0.4</v>
      </c>
      <c r="H12" s="100">
        <v>4.9000000000000004</v>
      </c>
      <c r="I12" s="100">
        <v>3</v>
      </c>
      <c r="J12" s="100">
        <v>2.2000000000000002</v>
      </c>
      <c r="K12" s="100">
        <v>3.5</v>
      </c>
    </row>
    <row r="13" spans="1:11" ht="22.35" customHeight="1" x14ac:dyDescent="0.2">
      <c r="A13" s="150" t="s">
        <v>102</v>
      </c>
      <c r="B13" s="68" t="s">
        <v>144</v>
      </c>
      <c r="C13" s="102">
        <v>100.3</v>
      </c>
      <c r="D13" s="100">
        <v>99.4</v>
      </c>
      <c r="E13" s="100">
        <v>102.7</v>
      </c>
      <c r="F13" s="100">
        <v>0.1</v>
      </c>
      <c r="G13" s="100">
        <v>0.1</v>
      </c>
      <c r="H13" s="100">
        <v>0.3</v>
      </c>
      <c r="I13" s="100">
        <v>0.8</v>
      </c>
      <c r="J13" s="100">
        <v>0.7</v>
      </c>
      <c r="K13" s="100">
        <v>0.8</v>
      </c>
    </row>
    <row r="14" spans="1:11" ht="22.35" customHeight="1" x14ac:dyDescent="0.2">
      <c r="A14" s="150" t="s">
        <v>104</v>
      </c>
      <c r="B14" s="68" t="s">
        <v>105</v>
      </c>
      <c r="C14" s="102">
        <v>92.3</v>
      </c>
      <c r="D14" s="100">
        <v>93.3</v>
      </c>
      <c r="E14" s="100">
        <v>90.9</v>
      </c>
      <c r="F14" s="100">
        <v>-3.9</v>
      </c>
      <c r="G14" s="100">
        <v>-0.2</v>
      </c>
      <c r="H14" s="100">
        <v>-8.8000000000000007</v>
      </c>
      <c r="I14" s="100">
        <v>-4</v>
      </c>
      <c r="J14" s="100">
        <v>-0.3</v>
      </c>
      <c r="K14" s="100">
        <v>-9.1</v>
      </c>
    </row>
    <row r="15" spans="1:11" ht="22.35" customHeight="1" x14ac:dyDescent="0.2">
      <c r="A15" s="151" t="s">
        <v>108</v>
      </c>
      <c r="B15" s="68" t="s">
        <v>135</v>
      </c>
      <c r="C15" s="102">
        <v>114.5</v>
      </c>
      <c r="D15" s="100">
        <v>117</v>
      </c>
      <c r="E15" s="100">
        <v>112.3</v>
      </c>
      <c r="F15" s="100">
        <v>5.9</v>
      </c>
      <c r="G15" s="100">
        <v>8.6</v>
      </c>
      <c r="H15" s="100">
        <v>3.3</v>
      </c>
      <c r="I15" s="100">
        <v>4.7</v>
      </c>
      <c r="J15" s="100">
        <v>6.9</v>
      </c>
      <c r="K15" s="100">
        <v>2.7</v>
      </c>
    </row>
    <row r="16" spans="1:11" ht="12.75" customHeight="1" x14ac:dyDescent="0.2">
      <c r="A16" s="151" t="s">
        <v>113</v>
      </c>
      <c r="B16" s="68" t="s">
        <v>114</v>
      </c>
      <c r="C16" s="102">
        <v>100.9</v>
      </c>
      <c r="D16" s="100">
        <v>100.7</v>
      </c>
      <c r="E16" s="100">
        <v>101</v>
      </c>
      <c r="F16" s="100">
        <v>1</v>
      </c>
      <c r="G16" s="100">
        <v>2</v>
      </c>
      <c r="H16" s="100">
        <v>0.3</v>
      </c>
      <c r="I16" s="100">
        <v>0.7</v>
      </c>
      <c r="J16" s="100">
        <v>1.1000000000000001</v>
      </c>
      <c r="K16" s="100">
        <v>0.5</v>
      </c>
    </row>
    <row r="17" spans="1:11" ht="12.75" customHeight="1" x14ac:dyDescent="0.2">
      <c r="A17" s="69">
        <v>47</v>
      </c>
      <c r="B17" s="128" t="s">
        <v>119</v>
      </c>
      <c r="C17" s="103">
        <v>102.2</v>
      </c>
      <c r="D17" s="101">
        <v>102.2</v>
      </c>
      <c r="E17" s="101">
        <v>102.2</v>
      </c>
      <c r="F17" s="101">
        <v>0.6</v>
      </c>
      <c r="G17" s="101">
        <v>1.4</v>
      </c>
      <c r="H17" s="101">
        <v>0</v>
      </c>
      <c r="I17" s="101">
        <v>0.6</v>
      </c>
      <c r="J17" s="101">
        <v>1.2</v>
      </c>
      <c r="K17" s="101">
        <v>0</v>
      </c>
    </row>
    <row r="18" spans="1:11" ht="12.75" customHeight="1" x14ac:dyDescent="0.2">
      <c r="A18" s="152" t="s">
        <v>120</v>
      </c>
      <c r="B18" s="129" t="s">
        <v>121</v>
      </c>
      <c r="C18" s="155">
        <v>101.6</v>
      </c>
      <c r="D18" s="156">
        <v>101.4</v>
      </c>
      <c r="E18" s="156">
        <v>101.8</v>
      </c>
      <c r="F18" s="156">
        <v>0.5</v>
      </c>
      <c r="G18" s="156">
        <v>1.5</v>
      </c>
      <c r="H18" s="156">
        <v>-0.3</v>
      </c>
      <c r="I18" s="156">
        <v>0.4</v>
      </c>
      <c r="J18" s="156">
        <v>1.2</v>
      </c>
      <c r="K18" s="156">
        <v>-0.2</v>
      </c>
    </row>
    <row r="20" spans="1:11" x14ac:dyDescent="0.2">
      <c r="A20" s="248" t="s">
        <v>124</v>
      </c>
      <c r="B20" s="248"/>
      <c r="C20" s="248"/>
      <c r="D20" s="248"/>
      <c r="E20" s="248"/>
      <c r="F20" s="248"/>
      <c r="G20" s="248"/>
      <c r="H20" s="248"/>
      <c r="I20" s="248"/>
      <c r="J20" s="248"/>
      <c r="K20" s="248"/>
    </row>
    <row r="21" spans="1:11" x14ac:dyDescent="0.2">
      <c r="A21" s="118"/>
      <c r="B21" s="118"/>
      <c r="C21" s="118"/>
      <c r="D21" s="118"/>
      <c r="E21" s="118"/>
      <c r="F21" s="118"/>
      <c r="G21" s="118"/>
      <c r="H21" s="118"/>
      <c r="I21" s="118"/>
      <c r="J21" s="118"/>
      <c r="K21" s="118"/>
    </row>
    <row r="23" spans="1:11" s="99" customFormat="1" ht="15" x14ac:dyDescent="0.25">
      <c r="A23" s="247" t="s">
        <v>141</v>
      </c>
      <c r="B23" s="247"/>
      <c r="C23" s="247"/>
      <c r="D23" s="247"/>
      <c r="E23" s="247"/>
      <c r="F23" s="247"/>
      <c r="G23" s="247"/>
      <c r="H23" s="247"/>
      <c r="I23" s="247"/>
      <c r="J23" s="247"/>
      <c r="K23" s="247"/>
    </row>
  </sheetData>
  <mergeCells count="18">
    <mergeCell ref="J4:K4"/>
    <mergeCell ref="I6:K8"/>
    <mergeCell ref="C6:E8"/>
    <mergeCell ref="F6:H8"/>
    <mergeCell ref="A23:K23"/>
    <mergeCell ref="A20:K20"/>
    <mergeCell ref="A1:K1"/>
    <mergeCell ref="B3:B9"/>
    <mergeCell ref="A3:A9"/>
    <mergeCell ref="C3:E3"/>
    <mergeCell ref="F3:K3"/>
    <mergeCell ref="C4:C5"/>
    <mergeCell ref="C9:E9"/>
    <mergeCell ref="F9:K9"/>
    <mergeCell ref="D4:E4"/>
    <mergeCell ref="F4:F5"/>
    <mergeCell ref="G4:H4"/>
    <mergeCell ref="I4:I5"/>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2018-10-02T14:10:35Z</cp:lastPrinted>
  <dcterms:created xsi:type="dcterms:W3CDTF">2012-03-28T07:56:08Z</dcterms:created>
  <dcterms:modified xsi:type="dcterms:W3CDTF">2018-10-02T14:10:40Z</dcterms:modified>
  <cp:category>LIS-Bericht</cp:category>
</cp:coreProperties>
</file>