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8 14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<sst xmlns="http://schemas.openxmlformats.org/spreadsheetml/2006/main" count="317" uniqueCount="193">
  <si>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</si>
  <si>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</si>
  <si>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</si>
  <si>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</si>
  <si>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</si>
  <si>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</si>
  <si>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</si>
  <si>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</si>
  <si>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</si>
  <si>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</si>
  <si>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</si>
  <si>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</si>
  <si>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</si>
  <si>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</si>
  <si>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</si>
  <si>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</si>
  <si>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</si>
  <si>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</si>
  <si>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</si>
  <si>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</si>
  <si>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</si>
  <si>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</si>
  <si>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</si>
  <si>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</si>
  <si>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</si>
  <si>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</si>
  <si>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</si>
  <si>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</si>
  <si>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</si>
  <si>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</si>
  <si>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</si>
  <si>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</si>
  <si>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</si>
  <si>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</si>
  <si>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</si>
  <si>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</si>
  <si>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</si>
  <si>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</si>
  <si>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</si>
  <si>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</si>
  <si>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</si>
  <si>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</si>
  <si>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</si>
  <si>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</si>
  <si>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</si>
  <si>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</si>
  <si>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</si>
  <si>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</si>
  <si>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</si>
  <si>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</si>
  <si>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</si>
  <si>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</si>
  <si>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</si>
  <si>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</si>
  <si>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</si>
  <si>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</si>
  <si>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</si>
  <si>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</si>
  <si>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</si>
  <si>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</si>
  <si>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</si>
  <si>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</si>
  <si>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</si>
  <si>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</si>
  <si>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</si>
  <si>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</si>
  <si>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</si>
  <si>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</si>
  <si>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</si>
  <si>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</si>
  <si>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</si>
  <si>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</si>
  <si>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</si>
  <si>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</si>
  <si>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</si>
  <si>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</si>
  <si>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</si>
  <si>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</si>
  <si>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</si>
  <si>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</si>
  <si>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</si>
  <si>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</si>
  <si>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</si>
  <si>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</si>
  <si>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</si>
  <si>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</si>
  <si>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</si>
  <si>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</si>
  <si>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</si>
  <si>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</si>
  <si>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</si>
  <si>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</si>
  <si>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</si>
  <si>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</si>
  <si>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</si>
  <si>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</si>
  <si>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</si>
  <si>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</si>
  <si>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</si>
  <si>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</si>
  <si>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</si>
  <si>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</si>
  <si>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</si>
  <si>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</si>
  <si>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</si>
  <si>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</si>
  <si>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</si>
  <si>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</si>
  <si>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</si>
  <si>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</si>
  <si>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</si>
  <si>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</si>
  <si>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</si>
  <si>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</si>
  <si>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</si>
  <si>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</si>
  <si>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</si>
  <si>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</si>
  <si>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</si>
  <si>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</si>
  <si>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</si>
  <si>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</si>
  <si>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</si>
  <si>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</si>
  <si>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</si>
  <si>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</si>
  <si>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</si>
  <si>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</si>
  <si>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</si>
  <si>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</si>
  <si>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</si>
  <si>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</si>
  <si>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</si>
  <si>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</si>
  <si>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</si>
  <si>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</si>
  <si>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</si>
  <si>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</si>
  <si>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</si>
  <si>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</si>
  <si>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</si>
  <si>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</si>
  <si>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</si>
  <si>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</si>
  <si>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</si>
  <si>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</si>
  <si>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</si>
  <si>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</si>
  <si>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</si>
  <si>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</si>
  <si>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</si>
  <si>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</si>
  <si>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</si>
  <si>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</si>
  <si>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</si>
  <si>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</si>
  <si>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</si>
  <si>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</si>
  <si>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</si>
  <si>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</si>
  <si>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</si>
  <si>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</si>
  <si>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</si>
  <si>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</si>
  <si>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</si>
  <si>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</si>
  <si>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</si>
  <si>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</si>
  <si>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</si>
  <si>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</si>
  <si>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</si>
  <si>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</si>
  <si>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</si>
  <si>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</si>
  <si>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Juli
2014</t>
  </si>
  <si>
    <t>August 2014</t>
  </si>
  <si>
    <t>August
2013</t>
  </si>
  <si>
    <t>August
2014</t>
  </si>
  <si>
    <t>Januar 2014 -      August      2014</t>
  </si>
  <si>
    <t>Januar 2014 -     August      2014</t>
  </si>
  <si>
    <t>August 2014             und                  Juli 2014</t>
  </si>
  <si>
    <t>August 2013              und                 Juli 2013</t>
  </si>
  <si>
    <t xml:space="preserve">  Januar 2014 bis              August 2014</t>
  </si>
  <si>
    <t xml:space="preserve">  Januar 2013 bis               August 2013</t>
  </si>
  <si>
    <t xml:space="preserve">  Januar 2013 bis               August  2013</t>
  </si>
  <si>
    <t>August 2014
gegenüber 
August 2013</t>
  </si>
  <si>
    <t>Januar - August 2014
gegenüber
Januar - August 2013</t>
  </si>
  <si>
    <t>-</t>
  </si>
  <si>
    <t>Kennziffer: G I 1 - m 08/14 HH</t>
  </si>
  <si>
    <t>ins-gesamt</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</si>
  <si>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</si>
  <si>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</si>
  <si>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 xml:space="preserve"> Herausgegeben am: 14.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</si>
</sst>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bottom/>
      <diagonal/>
    </border>
    <border>
      <left style="thin">
        <color rgb="FF1E467D"/>
      </left>
      <right/>
      <top style="thin">
        <color rgb="FF1E4B7D"/>
      </top>
      <bottom style="thin">
        <color rgb="FF1E4B7D"/>
      </bottom>
      <diagonal/>
    </border>
    <border>
      <left style="thin">
        <color rgb="FF1E467D"/>
      </left>
      <right/>
      <top style="thin">
        <color rgb="FF1E4B7D"/>
      </top>
      <bottom/>
      <diagonal/>
    </border>
    <border>
      <left style="thin">
        <color rgb="FF1E467D"/>
      </left>
      <right/>
      <top/>
      <bottom style="thin">
        <color rgb="FF1E4B7D"/>
      </bottom>
      <diagonal/>
    </border>
    <border>
      <left/>
      <right/>
      <top style="thin">
        <color rgb="FF1E4B7D"/>
      </top>
      <bottom style="thin">
        <color rgb="FF1E4B7D"/>
      </bottom>
      <diagonal/>
    </border>
    <border>
      <left style="thin">
        <color rgb="FF1E4B7D"/>
      </left>
      <right/>
      <top style="thin">
        <color rgb="FF1E467D"/>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7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37" borderId="46" xfId="0" applyFont="1" applyFill="1" applyBorder="1" applyAlignment="1">
      <alignment horizontal="center" wrapText="1"/>
    </xf>
    <xf numFmtId="0" fontId="43" fillId="37" borderId="36" xfId="0" applyFont="1" applyFill="1" applyBorder="1" applyAlignment="1">
      <alignment horizontal="center" wrapText="1"/>
    </xf>
    <xf numFmtId="17" fontId="43" fillId="37" borderId="50" xfId="0" applyNumberFormat="1" applyFont="1" applyFill="1" applyBorder="1" applyAlignment="1">
      <alignment horizontal="centerContinuous" vertical="center" wrapText="1"/>
    </xf>
    <xf numFmtId="17" fontId="43" fillId="37" borderId="47" xfId="0" applyNumberFormat="1" applyFont="1" applyFill="1" applyBorder="1" applyAlignment="1">
      <alignment horizontal="centerContinuous" vertical="center" wrapText="1"/>
    </xf>
    <xf numFmtId="0" fontId="43" fillId="37" borderId="49" xfId="0" applyFont="1" applyFill="1" applyBorder="1" applyAlignment="1">
      <alignment horizontal="center" wrapText="1"/>
    </xf>
    <xf numFmtId="0" fontId="12" fillId="0" borderId="0" xfId="51" applyFont="1" applyAlignment="1">
      <alignment horizontal="left"/>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11" fillId="0" borderId="51" xfId="53" applyFont="1" applyBorder="1"/>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3" fillId="0" borderId="0" xfId="53" applyFont="1" applyFill="1" applyBorder="1" applyAlignment="1">
      <alignment horizontal="center" vertical="center" wrapText="1"/>
    </xf>
    <xf numFmtId="0" fontId="43" fillId="0" borderId="2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3" fillId="0" borderId="0" xfId="0" applyFont="1" applyFill="1" applyBorder="1" applyAlignment="1">
      <alignment horizontal="center" vertical="center" wrapText="1"/>
    </xf>
    <xf numFmtId="0" fontId="0" fillId="0" borderId="0" xfId="0" applyFill="1" applyBorder="1"/>
    <xf numFmtId="170" fontId="43" fillId="0" borderId="29" xfId="51" applyNumberFormat="1" applyFont="1" applyBorder="1" applyAlignment="1">
      <alignment horizontal="right" indent="1"/>
    </xf>
    <xf numFmtId="170" fontId="43" fillId="0" borderId="28" xfId="51" applyNumberFormat="1" applyFont="1" applyBorder="1" applyAlignment="1">
      <alignment horizontal="right" indent="1"/>
    </xf>
    <xf numFmtId="170" fontId="43" fillId="0" borderId="28" xfId="51" applyNumberFormat="1" applyFont="1" applyBorder="1" applyAlignment="1">
      <alignment horizontal="right" wrapText="1" indent="1"/>
    </xf>
    <xf numFmtId="0" fontId="0" fillId="0" borderId="0" xfId="0" applyFill="1" applyBorder="1" applyAlignment="1"/>
    <xf numFmtId="0" fontId="0" fillId="0" borderId="0" xfId="0" applyFill="1" applyBorder="1" applyAlignment="1">
      <alignment horizontal="center" vertical="center"/>
    </xf>
    <xf numFmtId="0" fontId="43" fillId="0" borderId="38" xfId="0" applyFont="1" applyFill="1" applyBorder="1" applyAlignment="1">
      <alignment horizontal="center" wrapText="1"/>
    </xf>
    <xf numFmtId="170" fontId="43" fillId="0" borderId="29" xfId="0" applyNumberFormat="1" applyFont="1" applyBorder="1" applyAlignment="1">
      <alignment horizontal="right"/>
    </xf>
    <xf numFmtId="170" fontId="43" fillId="0" borderId="28" xfId="0" applyNumberFormat="1" applyFont="1" applyBorder="1" applyAlignment="1">
      <alignment horizontal="right"/>
    </xf>
    <xf numFmtId="0" fontId="5" fillId="0" borderId="0" xfId="0" applyFont="1" applyAlignment="1">
      <alignment horizontal="center" vertical="center"/>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36" xfId="53" quotePrefix="1" applyNumberFormat="1" applyFont="1" applyFill="1" applyBorder="1" applyAlignment="1">
      <alignment horizontal="center" vertical="center" wrapText="1"/>
    </xf>
    <xf numFmtId="0" fontId="43" fillId="37" borderId="36" xfId="53" applyFont="1" applyFill="1" applyBorder="1" applyAlignment="1">
      <alignment horizontal="center" vertical="center" wrapText="1"/>
    </xf>
    <xf numFmtId="17" fontId="43" fillId="37" borderId="53" xfId="53" quotePrefix="1" applyNumberFormat="1" applyFont="1" applyFill="1" applyBorder="1" applyAlignment="1">
      <alignment horizontal="center" vertical="center" wrapText="1"/>
    </xf>
    <xf numFmtId="0" fontId="43" fillId="37" borderId="41" xfId="53" applyFont="1" applyFill="1" applyBorder="1" applyAlignment="1">
      <alignment horizontal="center" vertical="center" wrapText="1"/>
    </xf>
    <xf numFmtId="0" fontId="43" fillId="37" borderId="54" xfId="53"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52" xfId="0" applyFont="1" applyFill="1" applyBorder="1" applyAlignment="1">
      <alignment horizontal="center" vertical="center"/>
    </xf>
    <xf numFmtId="0" fontId="43" fillId="37" borderId="5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37" xfId="0" quotePrefix="1" applyNumberFormat="1" applyFont="1" applyFill="1" applyBorder="1" applyAlignment="1">
      <alignment horizontal="center" vertical="center" wrapText="1"/>
    </xf>
    <xf numFmtId="172" fontId="43" fillId="0" borderId="38" xfId="0" applyNumberFormat="1" applyFont="1" applyBorder="1" applyAlignment="1">
      <alignment horizontal="center" vertical="center"/>
    </xf>
    <xf numFmtId="172" fontId="43" fillId="0" borderId="0" xfId="0" applyNumberFormat="1" applyFont="1" applyBorder="1" applyAlignment="1">
      <alignment horizontal="center" vertical="center"/>
    </xf>
    <xf numFmtId="172" fontId="43" fillId="0" borderId="40" xfId="0" applyNumberFormat="1" applyFont="1" applyBorder="1" applyAlignment="1">
      <alignment horizontal="center" vertical="center"/>
    </xf>
    <xf numFmtId="172" fontId="43" fillId="0" borderId="42" xfId="0" applyNumberFormat="1" applyFont="1" applyBorder="1" applyAlignment="1">
      <alignment horizontal="center" vertical="center"/>
    </xf>
    <xf numFmtId="172" fontId="43" fillId="0" borderId="43" xfId="0" applyNumberFormat="1" applyFont="1" applyBorder="1" applyAlignment="1">
      <alignment horizontal="center" vertical="center"/>
    </xf>
    <xf numFmtId="17" fontId="43" fillId="37" borderId="39" xfId="0" applyNumberFormat="1" applyFont="1" applyFill="1" applyBorder="1" applyAlignment="1">
      <alignment horizontal="center" vertical="center" wrapText="1"/>
    </xf>
    <xf numFmtId="0" fontId="43" fillId="0" borderId="41" xfId="0" applyFont="1" applyBorder="1" applyAlignment="1">
      <alignment horizontal="center" vertical="center"/>
    </xf>
    <xf numFmtId="0" fontId="43" fillId="0" borderId="44" xfId="0" applyFont="1" applyBorder="1" applyAlignment="1">
      <alignment horizontal="center" vertical="center"/>
    </xf>
    <xf numFmtId="0" fontId="43" fillId="37" borderId="56" xfId="0" applyFont="1" applyFill="1" applyBorder="1" applyAlignment="1">
      <alignment horizontal="center" vertical="center"/>
    </xf>
    <xf numFmtId="0" fontId="43" fillId="37" borderId="45" xfId="0" applyFont="1" applyFill="1" applyBorder="1" applyAlignment="1">
      <alignment horizontal="center" vertical="center"/>
    </xf>
    <xf numFmtId="0" fontId="45" fillId="38" borderId="30" xfId="0" applyFont="1" applyFill="1" applyBorder="1" applyAlignment="1">
      <alignment horizontal="center" vertical="top"/>
    </xf>
    <xf numFmtId="17" fontId="43" fillId="37" borderId="37" xfId="0" applyNumberFormat="1" applyFont="1" applyFill="1" applyBorder="1" applyAlignment="1">
      <alignment horizontal="center" vertical="center" wrapText="1"/>
    </xf>
    <xf numFmtId="0" fontId="43" fillId="0" borderId="0" xfId="0" applyFont="1" applyBorder="1" applyAlignment="1">
      <alignment horizontal="center" vertical="center"/>
    </xf>
    <xf numFmtId="0" fontId="43" fillId="0" borderId="42" xfId="0" applyFont="1" applyBorder="1" applyAlignment="1">
      <alignment horizontal="center" vertical="center"/>
    </xf>
    <xf numFmtId="0" fontId="8" fillId="0" borderId="0" xfId="0" applyFont="1" applyAlignment="1">
      <alignment horizontal="center" vertical="top"/>
    </xf>
    <xf numFmtId="0" fontId="43" fillId="37" borderId="38" xfId="53" applyFont="1" applyFill="1" applyBorder="1" applyAlignment="1">
      <alignment horizontal="center" vertical="center" wrapText="1"/>
    </xf>
    <xf numFmtId="0" fontId="43" fillId="37" borderId="40" xfId="53" applyFont="1" applyFill="1" applyBorder="1" applyAlignment="1">
      <alignment horizontal="center" vertical="center" wrapText="1"/>
    </xf>
    <xf numFmtId="0" fontId="0" fillId="0" borderId="43" xfId="0" applyBorder="1" applyAlignment="1"/>
    <xf numFmtId="0" fontId="43" fillId="37" borderId="47" xfId="0" applyFont="1" applyFill="1"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17" fontId="43" fillId="37" borderId="46" xfId="0" applyNumberFormat="1" applyFont="1" applyFill="1" applyBorder="1" applyAlignment="1">
      <alignment horizontal="center" vertical="center" wrapText="1"/>
    </xf>
    <xf numFmtId="0" fontId="0" fillId="37" borderId="49" xfId="0" applyFill="1" applyBorder="1" applyAlignment="1">
      <alignment vertical="center"/>
    </xf>
    <xf numFmtId="0" fontId="0" fillId="37" borderId="48" xfId="0" applyFill="1" applyBorder="1" applyAlignment="1">
      <alignment horizontal="center" vertical="center"/>
    </xf>
    <xf numFmtId="0" fontId="0" fillId="37" borderId="45" xfId="0" applyFill="1" applyBorder="1" applyAlignment="1">
      <alignment horizontal="center" vertical="center"/>
    </xf>
    <xf numFmtId="172" fontId="43" fillId="37" borderId="39" xfId="0" quotePrefix="1" applyNumberFormat="1" applyFont="1" applyFill="1" applyBorder="1" applyAlignment="1">
      <alignment horizontal="center" vertical="center"/>
    </xf>
    <xf numFmtId="172" fontId="0" fillId="0" borderId="37" xfId="0" applyNumberFormat="1" applyBorder="1" applyAlignment="1">
      <alignment horizontal="center" vertical="center"/>
    </xf>
    <xf numFmtId="172" fontId="0" fillId="0" borderId="38" xfId="0" applyNumberFormat="1" applyBorder="1" applyAlignment="1">
      <alignment horizontal="center" vertical="center"/>
    </xf>
    <xf numFmtId="172" fontId="0" fillId="0" borderId="41" xfId="0" applyNumberFormat="1" applyBorder="1" applyAlignment="1">
      <alignment horizontal="center" vertical="center"/>
    </xf>
    <xf numFmtId="172" fontId="0" fillId="0" borderId="0" xfId="0" applyNumberFormat="1" applyBorder="1" applyAlignment="1">
      <alignment horizontal="center" vertical="center"/>
    </xf>
    <xf numFmtId="172" fontId="0" fillId="0" borderId="40" xfId="0" applyNumberFormat="1" applyBorder="1" applyAlignment="1">
      <alignment horizontal="center" vertical="center"/>
    </xf>
    <xf numFmtId="172" fontId="0" fillId="0" borderId="44" xfId="0" applyNumberFormat="1" applyBorder="1" applyAlignment="1">
      <alignment horizontal="center" vertical="center"/>
    </xf>
    <xf numFmtId="172" fontId="0" fillId="0" borderId="42" xfId="0" applyNumberFormat="1" applyBorder="1" applyAlignment="1">
      <alignment horizontal="center" vertical="center"/>
    </xf>
    <xf numFmtId="172" fontId="0" fillId="0" borderId="43" xfId="0" applyNumberFormat="1" applyBorder="1" applyAlignment="1">
      <alignment horizontal="center" vertical="center"/>
    </xf>
    <xf numFmtId="0" fontId="43" fillId="37" borderId="39" xfId="0" applyFont="1"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6" fillId="0" borderId="0" xfId="0" applyFont="1" applyBorder="1" applyAlignment="1">
      <alignment horizontal="center"/>
    </xf>
    <xf numFmtId="0" fontId="43"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1</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351692</xdr:colOff>
      <xdr:row>53</xdr:row>
      <xdr:rowOff>63304</xdr:rowOff>
    </xdr:to>
    <xdr:sp macro="" textlink="">
      <xdr:nvSpPr>
        <xdr:cNvPr id="2" name="Text Box 2"/>
        <xdr:cNvSpPr txBox="1">
          <a:spLocks noChangeArrowheads="1"/>
        </xdr:cNvSpPr>
      </xdr:nvSpPr>
      <xdr:spPr bwMode="auto">
        <a:xfrm>
          <a:off x="0" y="4587178"/>
          <a:ext cx="6386732" cy="48663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900" b="0" i="0" u="none" strike="noStrike" baseline="0">
            <a:solidFill>
              <a:srgbClr val="000000"/>
            </a:solidFill>
            <a:latin typeface="Arial"/>
            <a:ea typeface="+mn-ea"/>
            <a:cs typeface="Arial"/>
          </a:endParaRPr>
        </a:p>
        <a:p>
          <a:pPr marL="0" indent="0" algn="l" rtl="0">
            <a:defRPr sz="1000"/>
          </a:pPr>
          <a:r>
            <a:rPr lang="de-DE" sz="9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s>
  <sheetData>
    <row r="3" spans="1:7" ht="19.899999999999999" x14ac:dyDescent="0.35">
      <c r="A3" s="162" t="s">
        <v>41</v>
      </c>
      <c r="B3" s="162"/>
      <c r="C3" s="162"/>
      <c r="D3" s="162"/>
    </row>
    <row r="4" spans="1:7" ht="20.25" x14ac:dyDescent="0.3">
      <c r="A4" s="162" t="s">
        <v>42</v>
      </c>
      <c r="B4" s="162"/>
      <c r="C4" s="162"/>
      <c r="D4" s="162"/>
    </row>
    <row r="11" spans="1:7" ht="15.6" x14ac:dyDescent="0.3">
      <c r="A11" s="1"/>
      <c r="F11" s="2"/>
      <c r="G11" s="3"/>
    </row>
    <row r="13" spans="1:7" x14ac:dyDescent="0.25">
      <c r="A13" s="5"/>
    </row>
    <row r="15" spans="1:7" ht="22.7" x14ac:dyDescent="0.25">
      <c r="D15" s="163" t="s">
        <v>62</v>
      </c>
      <c r="E15" s="163"/>
      <c r="F15" s="163"/>
      <c r="G15" s="163"/>
    </row>
    <row r="16" spans="1:7" ht="15.6" x14ac:dyDescent="0.25">
      <c r="D16" s="164" t="s">
        <v>188</v>
      </c>
      <c r="E16" s="164"/>
      <c r="F16" s="164"/>
      <c r="G16" s="164"/>
    </row>
    <row r="18" spans="1:7" ht="31.5" x14ac:dyDescent="0.4">
      <c r="A18" s="165" t="s">
        <v>74</v>
      </c>
      <c r="B18" s="165"/>
      <c r="C18" s="165"/>
      <c r="D18" s="165"/>
      <c r="E18" s="165"/>
      <c r="F18" s="165"/>
      <c r="G18" s="165"/>
    </row>
    <row r="19" spans="1:7" ht="31.7" x14ac:dyDescent="0.55000000000000004">
      <c r="A19" s="165" t="s">
        <v>162</v>
      </c>
      <c r="B19" s="165"/>
      <c r="C19" s="165"/>
      <c r="D19" s="165"/>
      <c r="E19" s="165"/>
      <c r="F19" s="165"/>
      <c r="G19" s="165"/>
    </row>
    <row r="20" spans="1:7" ht="31.7" x14ac:dyDescent="0.55000000000000004">
      <c r="A20" s="166" t="s">
        <v>175</v>
      </c>
      <c r="B20" s="167"/>
      <c r="C20" s="167"/>
      <c r="D20" s="167"/>
      <c r="E20" s="167"/>
      <c r="F20" s="167"/>
      <c r="G20" s="167"/>
    </row>
    <row r="21" spans="1:7" ht="15" customHeight="1" x14ac:dyDescent="0.55000000000000004">
      <c r="A21" s="48"/>
      <c r="B21" s="49"/>
      <c r="C21" s="49"/>
      <c r="D21" s="49"/>
      <c r="E21" s="49"/>
      <c r="F21" s="49"/>
      <c r="G21" s="49"/>
    </row>
    <row r="22" spans="1:7" ht="15.6" x14ac:dyDescent="0.25">
      <c r="E22" s="160" t="s">
        <v>192</v>
      </c>
      <c r="F22" s="160"/>
      <c r="G22" s="160"/>
    </row>
    <row r="23" spans="1:7" ht="16.149999999999999" x14ac:dyDescent="0.3">
      <c r="A23" s="161"/>
      <c r="B23" s="161"/>
      <c r="C23" s="161"/>
      <c r="D23" s="161"/>
      <c r="E23" s="161"/>
      <c r="F23" s="161"/>
      <c r="G23" s="16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9" t="s">
        <v>0</v>
      </c>
      <c r="B1" s="169"/>
      <c r="C1" s="169"/>
      <c r="D1" s="169"/>
      <c r="E1" s="169"/>
      <c r="F1" s="169"/>
      <c r="G1" s="169"/>
    </row>
    <row r="2" spans="1:7" ht="15.6" x14ac:dyDescent="0.3">
      <c r="A2" s="131"/>
      <c r="B2" s="131"/>
      <c r="C2" s="131"/>
      <c r="D2" s="131"/>
      <c r="E2" s="131"/>
      <c r="F2" s="131"/>
      <c r="G2" s="131"/>
    </row>
    <row r="3" spans="1:7" x14ac:dyDescent="0.25">
      <c r="A3" s="51"/>
      <c r="B3" s="51"/>
      <c r="C3" s="51"/>
      <c r="D3" s="51"/>
      <c r="E3" s="51"/>
      <c r="F3" s="51"/>
      <c r="G3" s="51"/>
    </row>
    <row r="4" spans="1:7" ht="15.6" x14ac:dyDescent="0.3">
      <c r="A4" s="170" t="s">
        <v>1</v>
      </c>
      <c r="B4" s="171"/>
      <c r="C4" s="171"/>
      <c r="D4" s="171"/>
      <c r="E4" s="171"/>
      <c r="F4" s="171"/>
      <c r="G4" s="171"/>
    </row>
    <row r="5" spans="1:7" x14ac:dyDescent="0.25">
      <c r="A5" s="172"/>
      <c r="B5" s="172"/>
      <c r="C5" s="172"/>
      <c r="D5" s="172"/>
      <c r="E5" s="172"/>
      <c r="F5" s="172"/>
      <c r="G5" s="172"/>
    </row>
    <row r="6" spans="1:7" x14ac:dyDescent="0.25">
      <c r="A6" s="52" t="s">
        <v>63</v>
      </c>
      <c r="B6" s="51"/>
      <c r="C6" s="51"/>
      <c r="D6" s="51"/>
      <c r="E6" s="51"/>
      <c r="F6" s="51"/>
      <c r="G6" s="51"/>
    </row>
    <row r="7" spans="1:7" x14ac:dyDescent="0.25">
      <c r="A7" s="52"/>
      <c r="B7" s="51"/>
      <c r="C7" s="51"/>
      <c r="D7" s="51"/>
      <c r="E7" s="51"/>
      <c r="F7" s="51"/>
      <c r="G7" s="51"/>
    </row>
    <row r="8" spans="1:7" x14ac:dyDescent="0.2">
      <c r="A8" s="173" t="s">
        <v>43</v>
      </c>
      <c r="B8" s="174"/>
      <c r="C8" s="174"/>
      <c r="D8" s="174"/>
      <c r="E8" s="174"/>
      <c r="F8" s="174"/>
      <c r="G8" s="174"/>
    </row>
    <row r="9" spans="1:7" x14ac:dyDescent="0.2">
      <c r="A9" s="175" t="s">
        <v>4</v>
      </c>
      <c r="B9" s="174"/>
      <c r="C9" s="174"/>
      <c r="D9" s="174"/>
      <c r="E9" s="174"/>
      <c r="F9" s="174"/>
      <c r="G9" s="174"/>
    </row>
    <row r="10" spans="1:7" x14ac:dyDescent="0.25">
      <c r="A10" s="53"/>
      <c r="B10" s="51"/>
      <c r="C10" s="51"/>
      <c r="D10" s="51"/>
      <c r="E10" s="51"/>
      <c r="F10" s="51"/>
      <c r="G10" s="51"/>
    </row>
    <row r="11" spans="1:7" x14ac:dyDescent="0.2">
      <c r="A11" s="168" t="s">
        <v>2</v>
      </c>
      <c r="B11" s="168"/>
      <c r="C11" s="168"/>
      <c r="D11" s="168"/>
      <c r="E11" s="168"/>
      <c r="F11" s="168"/>
      <c r="G11" s="168"/>
    </row>
    <row r="12" spans="1:7" x14ac:dyDescent="0.25">
      <c r="A12" s="175" t="s">
        <v>3</v>
      </c>
      <c r="B12" s="174"/>
      <c r="C12" s="174"/>
      <c r="D12" s="174"/>
      <c r="E12" s="174"/>
      <c r="F12" s="174"/>
      <c r="G12" s="174"/>
    </row>
    <row r="13" spans="1:7" x14ac:dyDescent="0.25">
      <c r="A13" s="53"/>
      <c r="B13" s="51"/>
      <c r="C13" s="51"/>
      <c r="D13" s="51"/>
      <c r="E13" s="51"/>
      <c r="F13" s="51"/>
      <c r="G13" s="51"/>
    </row>
    <row r="14" spans="1:7" x14ac:dyDescent="0.25">
      <c r="A14" s="51"/>
      <c r="B14" s="51"/>
      <c r="C14" s="51"/>
      <c r="D14" s="51"/>
      <c r="E14" s="51"/>
      <c r="F14" s="51"/>
      <c r="G14" s="51"/>
    </row>
    <row r="15" spans="1:7" x14ac:dyDescent="0.2">
      <c r="A15" s="173" t="s">
        <v>44</v>
      </c>
      <c r="B15" s="174"/>
      <c r="C15" s="174"/>
      <c r="D15" s="56"/>
      <c r="E15" s="56"/>
      <c r="F15" s="56"/>
      <c r="G15" s="56"/>
    </row>
    <row r="16" spans="1:7" x14ac:dyDescent="0.25">
      <c r="A16" s="56"/>
      <c r="B16" s="55"/>
      <c r="C16" s="55"/>
      <c r="D16" s="56"/>
      <c r="E16" s="56"/>
      <c r="F16" s="56"/>
      <c r="G16" s="56"/>
    </row>
    <row r="17" spans="1:7" x14ac:dyDescent="0.25">
      <c r="A17" s="176" t="s">
        <v>75</v>
      </c>
      <c r="B17" s="174"/>
      <c r="C17" s="174"/>
      <c r="D17" s="54"/>
      <c r="E17" s="54"/>
      <c r="F17" s="54"/>
      <c r="G17" s="54"/>
    </row>
    <row r="18" spans="1:7" x14ac:dyDescent="0.25">
      <c r="A18" s="57" t="s">
        <v>55</v>
      </c>
      <c r="B18" s="175" t="s">
        <v>76</v>
      </c>
      <c r="C18" s="174"/>
      <c r="D18" s="54"/>
      <c r="E18" s="54"/>
      <c r="F18" s="54"/>
      <c r="G18" s="54"/>
    </row>
    <row r="19" spans="1:7" x14ac:dyDescent="0.25">
      <c r="A19" s="54" t="s">
        <v>56</v>
      </c>
      <c r="B19" s="177" t="s">
        <v>77</v>
      </c>
      <c r="C19" s="174"/>
      <c r="D19" s="174"/>
      <c r="E19" s="54"/>
      <c r="F19" s="54"/>
      <c r="G19" s="54"/>
    </row>
    <row r="20" spans="1:7" x14ac:dyDescent="0.25">
      <c r="A20" s="54"/>
      <c r="B20" s="55"/>
      <c r="C20" s="55"/>
      <c r="D20" s="55"/>
      <c r="E20" s="55"/>
      <c r="F20" s="55"/>
      <c r="G20" s="55"/>
    </row>
    <row r="21" spans="1:7" x14ac:dyDescent="0.25">
      <c r="A21" s="173" t="s">
        <v>64</v>
      </c>
      <c r="B21" s="174"/>
      <c r="C21" s="56"/>
      <c r="D21" s="56"/>
      <c r="E21" s="56"/>
      <c r="F21" s="56"/>
      <c r="G21" s="56"/>
    </row>
    <row r="22" spans="1:7" x14ac:dyDescent="0.25">
      <c r="A22" s="56"/>
      <c r="B22" s="55"/>
      <c r="C22" s="56"/>
      <c r="D22" s="56"/>
      <c r="E22" s="56"/>
      <c r="F22" s="56"/>
      <c r="G22" s="56"/>
    </row>
    <row r="23" spans="1:7" x14ac:dyDescent="0.25">
      <c r="A23" s="57" t="s">
        <v>57</v>
      </c>
      <c r="B23" s="177" t="s">
        <v>58</v>
      </c>
      <c r="C23" s="174"/>
      <c r="D23" s="54"/>
      <c r="E23" s="54"/>
      <c r="F23" s="54"/>
      <c r="G23" s="54"/>
    </row>
    <row r="24" spans="1:7" x14ac:dyDescent="0.2">
      <c r="A24" s="54" t="s">
        <v>59</v>
      </c>
      <c r="B24" s="175" t="s">
        <v>60</v>
      </c>
      <c r="C24" s="174"/>
      <c r="D24" s="54"/>
      <c r="E24" s="54"/>
      <c r="F24" s="54"/>
      <c r="G24" s="54"/>
    </row>
    <row r="25" spans="1:7" x14ac:dyDescent="0.25">
      <c r="A25" s="54"/>
      <c r="B25" s="174" t="s">
        <v>61</v>
      </c>
      <c r="C25" s="174"/>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10" customFormat="1" ht="27.75" customHeight="1" x14ac:dyDescent="0.2">
      <c r="A29" s="178" t="s">
        <v>191</v>
      </c>
      <c r="B29" s="179"/>
      <c r="C29" s="179"/>
      <c r="D29" s="179"/>
      <c r="E29" s="179"/>
      <c r="F29" s="179"/>
      <c r="G29" s="179"/>
    </row>
    <row r="30" spans="1:7" s="110" customFormat="1" x14ac:dyDescent="0.2">
      <c r="A30" s="111" t="s">
        <v>161</v>
      </c>
      <c r="B30" s="112"/>
      <c r="C30" s="112"/>
      <c r="D30" s="112"/>
      <c r="E30" s="112"/>
      <c r="F30" s="112"/>
      <c r="G30" s="112"/>
    </row>
    <row r="31" spans="1:7" s="110" customFormat="1" ht="45.4" customHeight="1" x14ac:dyDescent="0.2">
      <c r="A31" s="178" t="s">
        <v>190</v>
      </c>
      <c r="B31" s="179"/>
      <c r="C31" s="179"/>
      <c r="D31" s="179"/>
      <c r="E31" s="179"/>
      <c r="F31" s="179"/>
      <c r="G31" s="179"/>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
      <c r="A40" s="172" t="s">
        <v>67</v>
      </c>
      <c r="B40" s="172"/>
      <c r="C40" s="51"/>
      <c r="D40" s="51"/>
      <c r="E40" s="51"/>
      <c r="F40" s="51"/>
      <c r="G40" s="51"/>
    </row>
    <row r="41" spans="1:7" x14ac:dyDescent="0.25">
      <c r="A41" s="51"/>
      <c r="B41" s="51"/>
      <c r="C41" s="51"/>
      <c r="D41" s="51"/>
      <c r="E41" s="51"/>
      <c r="F41" s="51"/>
      <c r="G41" s="51"/>
    </row>
    <row r="42" spans="1:7" x14ac:dyDescent="0.2">
      <c r="A42" s="121">
        <v>0</v>
      </c>
      <c r="B42" s="122" t="s">
        <v>5</v>
      </c>
      <c r="C42" s="123"/>
      <c r="D42" s="123"/>
      <c r="E42" s="123"/>
      <c r="F42" s="123"/>
      <c r="G42" s="123"/>
    </row>
    <row r="43" spans="1:7" x14ac:dyDescent="0.2">
      <c r="A43" s="122" t="s">
        <v>12</v>
      </c>
      <c r="B43" s="122" t="s">
        <v>6</v>
      </c>
      <c r="C43" s="123"/>
      <c r="D43" s="123"/>
      <c r="E43" s="123"/>
      <c r="F43" s="123"/>
      <c r="G43" s="123"/>
    </row>
    <row r="44" spans="1:7" x14ac:dyDescent="0.2">
      <c r="A44" s="124" t="s">
        <v>13</v>
      </c>
      <c r="B44" s="122" t="s">
        <v>7</v>
      </c>
      <c r="C44" s="123"/>
      <c r="D44" s="123"/>
      <c r="E44" s="123"/>
      <c r="F44" s="123"/>
      <c r="G44" s="123"/>
    </row>
    <row r="45" spans="1:7" x14ac:dyDescent="0.2">
      <c r="A45" s="124" t="s">
        <v>14</v>
      </c>
      <c r="B45" s="122" t="s">
        <v>8</v>
      </c>
      <c r="C45" s="123"/>
      <c r="D45" s="123"/>
      <c r="E45" s="123"/>
      <c r="F45" s="123"/>
      <c r="G45" s="123"/>
    </row>
    <row r="46" spans="1:7" x14ac:dyDescent="0.2">
      <c r="A46" s="122" t="s">
        <v>73</v>
      </c>
      <c r="B46" s="122" t="s">
        <v>9</v>
      </c>
      <c r="C46" s="123"/>
      <c r="D46" s="123"/>
      <c r="E46" s="123"/>
      <c r="F46" s="123"/>
      <c r="G46" s="123"/>
    </row>
    <row r="47" spans="1:7" x14ac:dyDescent="0.2">
      <c r="A47" s="122" t="s">
        <v>163</v>
      </c>
      <c r="B47" s="122" t="s">
        <v>164</v>
      </c>
      <c r="C47" s="123"/>
      <c r="D47" s="123"/>
      <c r="E47" s="123"/>
      <c r="F47" s="123"/>
      <c r="G47" s="123"/>
    </row>
    <row r="48" spans="1:7" x14ac:dyDescent="0.25">
      <c r="A48" s="122" t="s">
        <v>165</v>
      </c>
      <c r="B48" s="122" t="s">
        <v>166</v>
      </c>
      <c r="C48" s="123"/>
      <c r="D48" s="123"/>
      <c r="E48" s="123"/>
      <c r="F48" s="123"/>
      <c r="G48" s="123"/>
    </row>
    <row r="49" spans="1:7" x14ac:dyDescent="0.2">
      <c r="A49" s="122" t="s">
        <v>167</v>
      </c>
      <c r="B49" s="122" t="s">
        <v>168</v>
      </c>
      <c r="C49" s="123"/>
      <c r="D49" s="123"/>
      <c r="E49" s="123"/>
      <c r="F49" s="123"/>
      <c r="G49" s="123"/>
    </row>
    <row r="50" spans="1:7" x14ac:dyDescent="0.25">
      <c r="A50" s="122" t="s">
        <v>68</v>
      </c>
      <c r="B50" s="122" t="s">
        <v>10</v>
      </c>
      <c r="C50" s="123"/>
      <c r="D50" s="123"/>
      <c r="E50" s="123"/>
      <c r="F50" s="123"/>
      <c r="G50" s="123"/>
    </row>
    <row r="51" spans="1:7" x14ac:dyDescent="0.25">
      <c r="A51" s="122" t="s">
        <v>54</v>
      </c>
      <c r="B51" s="122" t="s">
        <v>11</v>
      </c>
      <c r="C51" s="123"/>
      <c r="D51" s="123"/>
      <c r="E51" s="123"/>
      <c r="F51" s="123"/>
      <c r="G51" s="123"/>
    </row>
    <row r="52" spans="1:7" x14ac:dyDescent="0.2">
      <c r="A52" s="123" t="s">
        <v>69</v>
      </c>
      <c r="B52" s="123" t="s">
        <v>70</v>
      </c>
      <c r="C52" s="123"/>
      <c r="D52" s="123"/>
      <c r="E52" s="123"/>
      <c r="F52" s="123"/>
      <c r="G52" s="123"/>
    </row>
    <row r="53" spans="1:7" x14ac:dyDescent="0.25">
      <c r="A53" s="122" t="s">
        <v>71</v>
      </c>
      <c r="B53" s="125" t="s">
        <v>72</v>
      </c>
      <c r="C53" s="125"/>
      <c r="D53" s="125"/>
      <c r="E53" s="125"/>
      <c r="F53" s="125"/>
      <c r="G53" s="125"/>
    </row>
  </sheetData>
  <mergeCells count="18">
    <mergeCell ref="A40:B40"/>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08/14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0" t="s">
        <v>26</v>
      </c>
      <c r="B3" s="185" t="s">
        <v>27</v>
      </c>
      <c r="C3" s="186"/>
      <c r="D3" s="8"/>
      <c r="E3" s="8"/>
      <c r="F3" s="8"/>
      <c r="G3" s="8"/>
      <c r="H3" s="8"/>
      <c r="I3" s="8"/>
      <c r="J3" s="8"/>
      <c r="K3" s="8"/>
      <c r="L3" s="8"/>
      <c r="M3" s="8"/>
      <c r="N3" s="8"/>
      <c r="O3" s="8"/>
      <c r="P3" s="10"/>
      <c r="Q3" s="10"/>
      <c r="R3" s="11"/>
      <c r="S3" s="11"/>
      <c r="T3" s="11"/>
      <c r="U3" s="11"/>
      <c r="V3" s="11"/>
      <c r="W3" s="11"/>
      <c r="X3" s="11"/>
      <c r="Y3" s="11"/>
      <c r="Z3" s="11"/>
    </row>
    <row r="4" spans="1:26" x14ac:dyDescent="0.2">
      <c r="A4" s="181"/>
      <c r="B4" s="187" t="s">
        <v>45</v>
      </c>
      <c r="C4" s="188"/>
      <c r="D4" s="8"/>
      <c r="E4" s="8"/>
      <c r="F4" s="8"/>
      <c r="G4" s="8"/>
      <c r="H4" s="8"/>
      <c r="I4" s="8"/>
      <c r="J4" s="8"/>
      <c r="K4" s="8"/>
      <c r="L4" s="8"/>
      <c r="M4" s="8"/>
      <c r="N4" s="8"/>
      <c r="O4" s="8"/>
      <c r="P4" s="10"/>
      <c r="Q4" s="10"/>
      <c r="R4" s="11"/>
      <c r="S4" s="11"/>
      <c r="T4" s="11"/>
      <c r="U4" s="11"/>
      <c r="V4" s="11"/>
      <c r="W4" s="11"/>
      <c r="X4" s="11"/>
      <c r="Y4" s="11"/>
      <c r="Z4" s="11"/>
    </row>
    <row r="5" spans="1:26" x14ac:dyDescent="0.2">
      <c r="A5" s="181"/>
      <c r="B5" s="183"/>
      <c r="C5" s="184"/>
      <c r="D5" s="8"/>
      <c r="E5" s="8"/>
      <c r="F5" s="8"/>
      <c r="G5" s="8"/>
      <c r="H5" s="8"/>
      <c r="I5" s="8"/>
      <c r="J5" s="8"/>
      <c r="K5" s="8"/>
      <c r="L5" s="8"/>
      <c r="M5" s="8"/>
      <c r="N5" s="8"/>
      <c r="O5" s="8"/>
      <c r="P5" s="8"/>
      <c r="Q5" s="8"/>
      <c r="R5" s="8"/>
      <c r="S5" s="8"/>
      <c r="T5" s="8"/>
      <c r="U5" s="8"/>
      <c r="V5" s="8"/>
      <c r="W5" s="8"/>
      <c r="X5" s="8"/>
      <c r="Y5" s="8"/>
      <c r="Z5" s="11"/>
    </row>
    <row r="6" spans="1:26" x14ac:dyDescent="0.2">
      <c r="A6" s="182"/>
      <c r="B6" s="183"/>
      <c r="C6" s="18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7" t="s">
        <v>169</v>
      </c>
      <c r="B1" s="207"/>
      <c r="C1" s="207"/>
      <c r="D1" s="207"/>
      <c r="E1" s="207"/>
      <c r="F1" s="207"/>
      <c r="G1" s="207"/>
      <c r="H1" s="207"/>
      <c r="I1" s="207"/>
      <c r="J1" s="207"/>
    </row>
    <row r="3" spans="1:10" ht="25.5" customHeight="1" x14ac:dyDescent="0.2">
      <c r="A3" s="203" t="s">
        <v>78</v>
      </c>
      <c r="B3" s="204"/>
      <c r="C3" s="204" t="s">
        <v>79</v>
      </c>
      <c r="D3" s="204" t="s">
        <v>80</v>
      </c>
      <c r="E3" s="205"/>
      <c r="F3" s="205"/>
      <c r="G3" s="204" t="s">
        <v>79</v>
      </c>
      <c r="H3" s="204" t="s">
        <v>80</v>
      </c>
      <c r="I3" s="205"/>
      <c r="J3" s="206"/>
    </row>
    <row r="4" spans="1:10" ht="12.75" customHeight="1" x14ac:dyDescent="0.2">
      <c r="A4" s="203"/>
      <c r="B4" s="204"/>
      <c r="C4" s="204"/>
      <c r="D4" s="204" t="s">
        <v>81</v>
      </c>
      <c r="E4" s="204" t="s">
        <v>82</v>
      </c>
      <c r="F4" s="204" t="s">
        <v>83</v>
      </c>
      <c r="G4" s="204"/>
      <c r="H4" s="204" t="s">
        <v>81</v>
      </c>
      <c r="I4" s="208" t="s">
        <v>82</v>
      </c>
      <c r="J4" s="211" t="s">
        <v>83</v>
      </c>
    </row>
    <row r="5" spans="1:10" x14ac:dyDescent="0.2">
      <c r="A5" s="203"/>
      <c r="B5" s="204"/>
      <c r="C5" s="204"/>
      <c r="D5" s="204"/>
      <c r="E5" s="204"/>
      <c r="F5" s="204"/>
      <c r="G5" s="204"/>
      <c r="H5" s="204"/>
      <c r="I5" s="209"/>
      <c r="J5" s="211"/>
    </row>
    <row r="6" spans="1:10" x14ac:dyDescent="0.2">
      <c r="A6" s="203"/>
      <c r="B6" s="204"/>
      <c r="C6" s="204"/>
      <c r="D6" s="204"/>
      <c r="E6" s="204"/>
      <c r="F6" s="204"/>
      <c r="G6" s="204"/>
      <c r="H6" s="204"/>
      <c r="I6" s="209"/>
      <c r="J6" s="211"/>
    </row>
    <row r="7" spans="1:10" x14ac:dyDescent="0.2">
      <c r="A7" s="203"/>
      <c r="B7" s="204"/>
      <c r="C7" s="204"/>
      <c r="D7" s="204"/>
      <c r="E7" s="204"/>
      <c r="F7" s="204"/>
      <c r="G7" s="204"/>
      <c r="H7" s="204"/>
      <c r="I7" s="209"/>
      <c r="J7" s="211"/>
    </row>
    <row r="8" spans="1:10" x14ac:dyDescent="0.2">
      <c r="A8" s="203"/>
      <c r="B8" s="204"/>
      <c r="C8" s="204"/>
      <c r="D8" s="204"/>
      <c r="E8" s="204"/>
      <c r="F8" s="204"/>
      <c r="G8" s="204"/>
      <c r="H8" s="204"/>
      <c r="I8" s="210"/>
      <c r="J8" s="211"/>
    </row>
    <row r="9" spans="1:10" ht="16.899999999999999" customHeight="1" x14ac:dyDescent="0.2">
      <c r="A9" s="203"/>
      <c r="B9" s="204"/>
      <c r="C9" s="189" t="s">
        <v>84</v>
      </c>
      <c r="D9" s="190"/>
      <c r="E9" s="190"/>
      <c r="F9" s="191"/>
      <c r="G9" s="195" t="s">
        <v>85</v>
      </c>
      <c r="H9" s="196"/>
      <c r="I9" s="196"/>
      <c r="J9" s="196"/>
    </row>
    <row r="10" spans="1:10" ht="16.899999999999999" customHeight="1" x14ac:dyDescent="0.2">
      <c r="A10" s="203"/>
      <c r="B10" s="204"/>
      <c r="C10" s="192"/>
      <c r="D10" s="193"/>
      <c r="E10" s="193"/>
      <c r="F10" s="194"/>
      <c r="G10" s="197"/>
      <c r="H10" s="198"/>
      <c r="I10" s="198"/>
      <c r="J10" s="198"/>
    </row>
    <row r="11" spans="1:10" s="135" customFormat="1" ht="16.5" customHeight="1" x14ac:dyDescent="0.25">
      <c r="A11" s="132"/>
      <c r="B11" s="132"/>
      <c r="C11" s="133"/>
      <c r="D11" s="134"/>
      <c r="E11" s="134"/>
      <c r="F11" s="134"/>
      <c r="G11" s="132"/>
      <c r="H11" s="132"/>
      <c r="I11" s="132"/>
      <c r="J11" s="132"/>
    </row>
    <row r="12" spans="1:10" x14ac:dyDescent="0.25">
      <c r="A12" s="60">
        <v>2010</v>
      </c>
      <c r="B12" s="59" t="s">
        <v>86</v>
      </c>
      <c r="C12" s="79">
        <v>100</v>
      </c>
      <c r="D12" s="61">
        <v>100</v>
      </c>
      <c r="E12" s="61">
        <v>100</v>
      </c>
      <c r="F12" s="62">
        <v>100</v>
      </c>
      <c r="G12" s="61"/>
      <c r="H12" s="61"/>
      <c r="I12" s="61"/>
      <c r="J12" s="61"/>
    </row>
    <row r="13" spans="1:10" x14ac:dyDescent="0.25">
      <c r="A13" s="60">
        <v>2011</v>
      </c>
      <c r="B13" s="59" t="s">
        <v>86</v>
      </c>
      <c r="C13" s="79">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9">
        <v>105.8</v>
      </c>
      <c r="D14" s="61">
        <v>104.9</v>
      </c>
      <c r="E14" s="61">
        <v>104.9</v>
      </c>
      <c r="F14" s="62">
        <v>104.9</v>
      </c>
      <c r="G14" s="61">
        <v>3</v>
      </c>
      <c r="H14" s="61">
        <v>2.1</v>
      </c>
      <c r="I14" s="61">
        <v>3</v>
      </c>
      <c r="J14" s="61">
        <v>1.547388781431323</v>
      </c>
    </row>
    <row r="15" spans="1:10" x14ac:dyDescent="0.25">
      <c r="A15" s="60">
        <v>2013</v>
      </c>
      <c r="B15" s="59" t="s">
        <v>86</v>
      </c>
      <c r="C15" s="79">
        <v>108.5</v>
      </c>
      <c r="D15" s="61">
        <v>108.3</v>
      </c>
      <c r="E15" s="61">
        <v>106.7</v>
      </c>
      <c r="F15" s="62">
        <v>109.6</v>
      </c>
      <c r="G15" s="61">
        <v>2.5519848771266567</v>
      </c>
      <c r="H15" s="61">
        <v>3.2411820781696861</v>
      </c>
      <c r="I15" s="61">
        <v>1.715919923736891</v>
      </c>
      <c r="J15" s="61">
        <v>4.4804575786463232</v>
      </c>
    </row>
    <row r="16" spans="1:10" x14ac:dyDescent="0.25">
      <c r="A16" s="60"/>
      <c r="B16" s="59"/>
      <c r="C16" s="80"/>
      <c r="D16" s="63"/>
      <c r="E16" s="63"/>
      <c r="F16" s="64"/>
      <c r="G16" s="63"/>
      <c r="H16" s="63"/>
      <c r="I16" s="63"/>
      <c r="J16" s="63"/>
    </row>
    <row r="17" spans="1:10" x14ac:dyDescent="0.25">
      <c r="A17" s="60">
        <v>2013</v>
      </c>
      <c r="B17" s="59" t="s">
        <v>29</v>
      </c>
      <c r="C17" s="81">
        <v>104.1</v>
      </c>
      <c r="D17" s="65">
        <v>107.2</v>
      </c>
      <c r="E17" s="65">
        <v>106</v>
      </c>
      <c r="F17" s="65">
        <v>108.2</v>
      </c>
      <c r="G17" s="65">
        <v>2.6627218934911241</v>
      </c>
      <c r="H17" s="65">
        <v>1.9980970504281714</v>
      </c>
      <c r="I17" s="65">
        <v>0.37878787878788955</v>
      </c>
      <c r="J17" s="65">
        <v>3.3428844317096491</v>
      </c>
    </row>
    <row r="18" spans="1:10" x14ac:dyDescent="0.25">
      <c r="A18" s="60"/>
      <c r="B18" s="59" t="s">
        <v>30</v>
      </c>
      <c r="C18" s="81">
        <v>99.5</v>
      </c>
      <c r="D18" s="65">
        <v>107.8</v>
      </c>
      <c r="E18" s="65">
        <v>106.3</v>
      </c>
      <c r="F18" s="65">
        <v>109</v>
      </c>
      <c r="G18" s="65">
        <v>1.4271151885830875</v>
      </c>
      <c r="H18" s="65">
        <v>3.3557046979865817</v>
      </c>
      <c r="I18" s="65">
        <v>1.431297709923669</v>
      </c>
      <c r="J18" s="65">
        <v>4.9085659287776622</v>
      </c>
    </row>
    <row r="19" spans="1:10" x14ac:dyDescent="0.2">
      <c r="A19" s="60"/>
      <c r="B19" s="59" t="s">
        <v>31</v>
      </c>
      <c r="C19" s="81">
        <v>111.5</v>
      </c>
      <c r="D19" s="65">
        <v>107.4</v>
      </c>
      <c r="E19" s="65">
        <v>106.5</v>
      </c>
      <c r="F19" s="65">
        <v>108.2</v>
      </c>
      <c r="G19" s="65">
        <v>1.1796733212341195</v>
      </c>
      <c r="H19" s="65">
        <v>2.0912547528517109</v>
      </c>
      <c r="I19" s="65">
        <v>0.56657223796032952</v>
      </c>
      <c r="J19" s="65">
        <v>3.3428844317096491</v>
      </c>
    </row>
    <row r="20" spans="1:10" x14ac:dyDescent="0.25">
      <c r="A20" s="60"/>
      <c r="B20" s="59" t="s">
        <v>32</v>
      </c>
      <c r="C20" s="81">
        <v>110.9</v>
      </c>
      <c r="D20" s="65">
        <v>107.7</v>
      </c>
      <c r="E20" s="65">
        <v>106.2</v>
      </c>
      <c r="F20" s="65">
        <v>109</v>
      </c>
      <c r="G20" s="65">
        <v>9.5849802371541415</v>
      </c>
      <c r="H20" s="65">
        <v>2.4738344433872612</v>
      </c>
      <c r="I20" s="65">
        <v>0.95057034220532444</v>
      </c>
      <c r="J20" s="65">
        <v>3.8095238095238102</v>
      </c>
    </row>
    <row r="21" spans="1:10" x14ac:dyDescent="0.25">
      <c r="A21" s="60"/>
      <c r="B21" s="59" t="s">
        <v>33</v>
      </c>
      <c r="C21" s="81">
        <v>110.5</v>
      </c>
      <c r="D21" s="65">
        <v>108.3</v>
      </c>
      <c r="E21" s="65">
        <v>107.3</v>
      </c>
      <c r="F21" s="65">
        <v>109.1</v>
      </c>
      <c r="G21" s="65">
        <v>3.9510818438381961</v>
      </c>
      <c r="H21" s="65">
        <v>3.3396946564885468</v>
      </c>
      <c r="I21" s="65">
        <v>2.4832855778414427</v>
      </c>
      <c r="J21" s="65">
        <v>4.0038131553860694</v>
      </c>
    </row>
    <row r="22" spans="1:10" x14ac:dyDescent="0.25">
      <c r="A22" s="60"/>
      <c r="B22" s="59" t="s">
        <v>34</v>
      </c>
      <c r="C22" s="81">
        <v>102.9</v>
      </c>
      <c r="D22" s="65">
        <v>108.3</v>
      </c>
      <c r="E22" s="65">
        <v>106.5</v>
      </c>
      <c r="F22" s="65">
        <v>109.9</v>
      </c>
      <c r="G22" s="65">
        <v>0.19474196689385792</v>
      </c>
      <c r="H22" s="65">
        <v>3.3396946564885468</v>
      </c>
      <c r="I22" s="65">
        <v>2.4038461538461604</v>
      </c>
      <c r="J22" s="65">
        <v>4.1706161137440745</v>
      </c>
    </row>
    <row r="23" spans="1:10" x14ac:dyDescent="0.25">
      <c r="A23" s="60"/>
      <c r="B23" s="59" t="s">
        <v>35</v>
      </c>
      <c r="C23" s="81">
        <v>104.7</v>
      </c>
      <c r="D23" s="65">
        <v>108</v>
      </c>
      <c r="E23" s="65">
        <v>106.1</v>
      </c>
      <c r="F23" s="65">
        <v>109.6</v>
      </c>
      <c r="G23" s="65">
        <v>4.8048048048048031</v>
      </c>
      <c r="H23" s="65">
        <v>3.4482758620689538</v>
      </c>
      <c r="I23" s="65">
        <v>3.0097087378640737</v>
      </c>
      <c r="J23" s="65">
        <v>3.7878787878787961</v>
      </c>
    </row>
    <row r="24" spans="1:10" x14ac:dyDescent="0.25">
      <c r="A24" s="60"/>
      <c r="B24" s="59" t="s">
        <v>36</v>
      </c>
      <c r="C24" s="81">
        <v>102.3</v>
      </c>
      <c r="D24" s="65">
        <v>108.7</v>
      </c>
      <c r="E24" s="65">
        <v>108</v>
      </c>
      <c r="F24" s="65">
        <v>109.2</v>
      </c>
      <c r="G24" s="65">
        <v>-0.77594568380213502</v>
      </c>
      <c r="H24" s="65">
        <v>3.4253092293054266</v>
      </c>
      <c r="I24" s="65">
        <v>2.1759697256385948</v>
      </c>
      <c r="J24" s="65">
        <v>4.3977055449330891</v>
      </c>
    </row>
    <row r="25" spans="1:10" x14ac:dyDescent="0.25">
      <c r="A25" s="60"/>
      <c r="B25" s="59" t="s">
        <v>37</v>
      </c>
      <c r="C25" s="81">
        <v>109.4</v>
      </c>
      <c r="D25" s="65">
        <v>108.6</v>
      </c>
      <c r="E25" s="65">
        <v>107.5</v>
      </c>
      <c r="F25" s="65">
        <v>109.4</v>
      </c>
      <c r="G25" s="65">
        <v>4.0913415794481551</v>
      </c>
      <c r="H25" s="65">
        <v>3.5271687321258298</v>
      </c>
      <c r="I25" s="65">
        <v>2.0892687559354215</v>
      </c>
      <c r="J25" s="65">
        <v>4.5889101338432141</v>
      </c>
    </row>
    <row r="26" spans="1:10" x14ac:dyDescent="0.25">
      <c r="A26" s="60"/>
      <c r="B26" s="59" t="s">
        <v>38</v>
      </c>
      <c r="C26" s="81">
        <v>110.5</v>
      </c>
      <c r="D26" s="65">
        <v>108.9</v>
      </c>
      <c r="E26" s="65">
        <v>107.6</v>
      </c>
      <c r="F26" s="65">
        <v>110.1</v>
      </c>
      <c r="G26" s="65">
        <v>2.8864059590316486</v>
      </c>
      <c r="H26" s="65">
        <v>4.2105263157894797</v>
      </c>
      <c r="I26" s="65">
        <v>2.5738798856053364</v>
      </c>
      <c r="J26" s="65">
        <v>5.7636887608069287</v>
      </c>
    </row>
    <row r="27" spans="1:10" x14ac:dyDescent="0.25">
      <c r="A27" s="60"/>
      <c r="B27" s="59" t="s">
        <v>39</v>
      </c>
      <c r="C27" s="81">
        <v>117.4</v>
      </c>
      <c r="D27" s="65">
        <v>109.6</v>
      </c>
      <c r="E27" s="65">
        <v>106.9</v>
      </c>
      <c r="F27" s="65">
        <v>112</v>
      </c>
      <c r="G27" s="65">
        <v>1.8213356461405112</v>
      </c>
      <c r="H27" s="65">
        <v>4.2816365366317797</v>
      </c>
      <c r="I27" s="65">
        <v>2.1012416427889207</v>
      </c>
      <c r="J27" s="65">
        <v>6.362773029439694</v>
      </c>
    </row>
    <row r="28" spans="1:10" x14ac:dyDescent="0.25">
      <c r="A28" s="60"/>
      <c r="B28" s="59" t="s">
        <v>40</v>
      </c>
      <c r="C28" s="81">
        <v>117.6</v>
      </c>
      <c r="D28" s="65">
        <v>108.6</v>
      </c>
      <c r="E28" s="65">
        <v>105.5</v>
      </c>
      <c r="F28" s="65">
        <v>111.3</v>
      </c>
      <c r="G28" s="65">
        <v>-0.84317032040472384</v>
      </c>
      <c r="H28" s="65">
        <v>3.1339031339031322</v>
      </c>
      <c r="I28" s="65">
        <v>1.1505273250239725</v>
      </c>
      <c r="J28" s="65">
        <v>4.9010367577756853</v>
      </c>
    </row>
    <row r="29" spans="1:10" x14ac:dyDescent="0.25">
      <c r="A29" s="60"/>
      <c r="B29" s="136"/>
      <c r="C29" s="60"/>
      <c r="D29" s="60"/>
      <c r="E29" s="60"/>
      <c r="F29" s="60"/>
      <c r="G29" s="65"/>
      <c r="H29" s="65"/>
      <c r="I29" s="65"/>
      <c r="J29" s="65"/>
    </row>
    <row r="30" spans="1:10" x14ac:dyDescent="0.25">
      <c r="A30" s="60">
        <v>2014</v>
      </c>
      <c r="B30" s="59" t="s">
        <v>29</v>
      </c>
      <c r="C30" s="81">
        <v>106.1</v>
      </c>
      <c r="D30" s="65">
        <v>107.7</v>
      </c>
      <c r="E30" s="65">
        <v>105.8</v>
      </c>
      <c r="F30" s="65">
        <v>109.2</v>
      </c>
      <c r="G30" s="65">
        <v>1.9212295869356382</v>
      </c>
      <c r="H30" s="65">
        <v>0.46641791044775971</v>
      </c>
      <c r="I30" s="65">
        <v>-0.18867924528301216</v>
      </c>
      <c r="J30" s="65">
        <v>0.92421441774492052</v>
      </c>
    </row>
    <row r="31" spans="1:10" x14ac:dyDescent="0.25">
      <c r="A31" s="60"/>
      <c r="B31" s="59" t="s">
        <v>30</v>
      </c>
      <c r="C31" s="81">
        <v>97.8</v>
      </c>
      <c r="D31" s="65">
        <v>107.3</v>
      </c>
      <c r="E31" s="65">
        <v>105</v>
      </c>
      <c r="F31" s="65">
        <v>109.4</v>
      </c>
      <c r="G31" s="65">
        <v>-1.7085427135678373</v>
      </c>
      <c r="H31" s="65">
        <v>-0.4638218923933124</v>
      </c>
      <c r="I31" s="65">
        <v>-1.2229539040451556</v>
      </c>
      <c r="J31" s="65">
        <v>0.36697247706422331</v>
      </c>
    </row>
    <row r="32" spans="1:10" x14ac:dyDescent="0.2">
      <c r="A32" s="60"/>
      <c r="B32" s="59" t="s">
        <v>31</v>
      </c>
      <c r="C32" s="81">
        <v>113.1</v>
      </c>
      <c r="D32" s="65">
        <v>106.9</v>
      </c>
      <c r="E32" s="65">
        <v>105.1</v>
      </c>
      <c r="F32" s="65">
        <v>108.5</v>
      </c>
      <c r="G32" s="65">
        <v>1.4349775784753405</v>
      </c>
      <c r="H32" s="65">
        <v>-0.46554934823092253</v>
      </c>
      <c r="I32" s="65">
        <v>-1.3145539906103352</v>
      </c>
      <c r="J32" s="65">
        <v>0.27726432532347189</v>
      </c>
    </row>
    <row r="33" spans="1:10" x14ac:dyDescent="0.25">
      <c r="A33" s="60"/>
      <c r="B33" s="59" t="s">
        <v>32</v>
      </c>
      <c r="C33" s="81">
        <v>112.5</v>
      </c>
      <c r="D33" s="65">
        <v>107.5</v>
      </c>
      <c r="E33" s="65">
        <v>106.3</v>
      </c>
      <c r="F33" s="65">
        <v>108.6</v>
      </c>
      <c r="G33" s="65">
        <v>1.4427412082957574</v>
      </c>
      <c r="H33" s="65">
        <v>-0.18570102135562649</v>
      </c>
      <c r="I33" s="65">
        <v>9.4161958568733439E-2</v>
      </c>
      <c r="J33" s="65">
        <v>-0.36697247706422331</v>
      </c>
    </row>
    <row r="34" spans="1:10" x14ac:dyDescent="0.25">
      <c r="A34" s="60"/>
      <c r="B34" s="59" t="s">
        <v>33</v>
      </c>
      <c r="C34" s="81">
        <v>110.8</v>
      </c>
      <c r="D34" s="65">
        <v>107.9</v>
      </c>
      <c r="E34" s="65">
        <v>104.5</v>
      </c>
      <c r="F34" s="65">
        <v>110.8</v>
      </c>
      <c r="G34" s="65">
        <v>0.27149321266968229</v>
      </c>
      <c r="H34" s="65">
        <v>-0.36934441366574333</v>
      </c>
      <c r="I34" s="65">
        <v>-2.609506057781914</v>
      </c>
      <c r="J34" s="65">
        <v>1.5582034830430871</v>
      </c>
    </row>
    <row r="35" spans="1:10" x14ac:dyDescent="0.25">
      <c r="A35" s="60"/>
      <c r="B35" s="59" t="s">
        <v>34</v>
      </c>
      <c r="C35" s="81">
        <v>104.7</v>
      </c>
      <c r="D35" s="65">
        <v>108.3</v>
      </c>
      <c r="E35" s="65">
        <v>104.3</v>
      </c>
      <c r="F35" s="65">
        <v>111.7</v>
      </c>
      <c r="G35" s="65">
        <v>1.7492711370262271</v>
      </c>
      <c r="H35" s="65">
        <v>0</v>
      </c>
      <c r="I35" s="65">
        <v>-2.0657276995305125</v>
      </c>
      <c r="J35" s="65">
        <v>1.6378525932666008</v>
      </c>
    </row>
    <row r="36" spans="1:10" x14ac:dyDescent="0.25">
      <c r="A36" s="60"/>
      <c r="B36" s="59" t="s">
        <v>35</v>
      </c>
      <c r="C36" s="81">
        <v>104.8</v>
      </c>
      <c r="D36" s="65">
        <v>107.6</v>
      </c>
      <c r="E36" s="65">
        <v>103.3</v>
      </c>
      <c r="F36" s="65">
        <v>111.3</v>
      </c>
      <c r="G36" s="65">
        <v>9.551098376313405E-2</v>
      </c>
      <c r="H36" s="65">
        <v>-0.37037037037036669</v>
      </c>
      <c r="I36" s="65">
        <v>-2.6390197926484404</v>
      </c>
      <c r="J36" s="65">
        <v>1.551094890510953</v>
      </c>
    </row>
    <row r="37" spans="1:10" x14ac:dyDescent="0.25">
      <c r="A37" s="140"/>
      <c r="B37" s="141" t="s">
        <v>36</v>
      </c>
      <c r="C37" s="142">
        <v>101.6</v>
      </c>
      <c r="D37" s="143">
        <v>108.9</v>
      </c>
      <c r="E37" s="143">
        <v>106.4</v>
      </c>
      <c r="F37" s="143">
        <v>111</v>
      </c>
      <c r="G37" s="143">
        <v>-0.68426197458455817</v>
      </c>
      <c r="H37" s="143">
        <v>0.18399264029439166</v>
      </c>
      <c r="I37" s="143">
        <v>-1.481481481481481</v>
      </c>
      <c r="J37" s="143">
        <v>1.6483516483516496</v>
      </c>
    </row>
    <row r="38" spans="1:10" ht="16.350000000000001" customHeight="1" x14ac:dyDescent="0.25">
      <c r="A38" s="137"/>
      <c r="B38" s="59"/>
      <c r="C38" s="89"/>
      <c r="D38" s="89"/>
      <c r="E38" s="89"/>
      <c r="F38" s="89"/>
      <c r="G38" s="138"/>
      <c r="H38" s="139"/>
      <c r="I38" s="139"/>
      <c r="J38" s="139"/>
    </row>
    <row r="39" spans="1:10" ht="36.75" customHeight="1" x14ac:dyDescent="0.2">
      <c r="A39" s="199" t="s">
        <v>131</v>
      </c>
      <c r="B39" s="200"/>
      <c r="C39" s="200"/>
      <c r="D39" s="200"/>
      <c r="E39" s="200"/>
      <c r="F39" s="200"/>
      <c r="G39" s="200"/>
      <c r="H39" s="200"/>
      <c r="I39" s="200"/>
      <c r="J39" s="200"/>
    </row>
    <row r="40" spans="1:10" ht="16.350000000000001" customHeight="1" x14ac:dyDescent="0.25">
      <c r="A40" s="66"/>
      <c r="B40" s="67"/>
      <c r="C40" s="67"/>
      <c r="D40" s="67"/>
      <c r="E40" s="67"/>
      <c r="F40" s="67"/>
      <c r="G40" s="67"/>
      <c r="H40" s="67"/>
      <c r="I40" s="67"/>
      <c r="J40" s="67"/>
    </row>
    <row r="41" spans="1:10" ht="14.1" customHeight="1" x14ac:dyDescent="0.25">
      <c r="A41" s="201" t="s">
        <v>173</v>
      </c>
      <c r="B41" s="202"/>
      <c r="C41" s="202"/>
      <c r="D41" s="202"/>
      <c r="E41" s="202"/>
      <c r="F41" s="202"/>
      <c r="G41" s="202"/>
      <c r="H41" s="202"/>
      <c r="I41" s="202"/>
      <c r="J41" s="202"/>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38:B38 G38:J38">
    <cfRule type="expression" dxfId="13" priority="22" stopIfTrue="1">
      <formula>MOD(ROW(),2)=1</formula>
    </cfRule>
  </conditionalFormatting>
  <conditionalFormatting sqref="A29:B37 C30:F37 G29:G37 A18:G28 H18:J37 A12:J17">
    <cfRule type="expression" dxfId="12" priority="21">
      <formula>MOD(ROW(),2)=0</formula>
    </cfRule>
  </conditionalFormatting>
  <conditionalFormatting sqref="C29">
    <cfRule type="expression" dxfId="11" priority="4">
      <formula>MOD(ROW(),2)=0</formula>
    </cfRule>
  </conditionalFormatting>
  <conditionalFormatting sqref="D29">
    <cfRule type="expression" dxfId="10" priority="3">
      <formula>MOD(ROW(),2)=0</formula>
    </cfRule>
  </conditionalFormatting>
  <conditionalFormatting sqref="E29">
    <cfRule type="expression" dxfId="9" priority="2">
      <formula>MOD(ROW(),2)=0</formula>
    </cfRule>
  </conditionalFormatting>
  <conditionalFormatting sqref="F2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207" t="s">
        <v>170</v>
      </c>
      <c r="B1" s="207"/>
      <c r="C1" s="207"/>
      <c r="D1" s="207"/>
      <c r="E1" s="207"/>
      <c r="F1" s="207"/>
      <c r="G1" s="207"/>
      <c r="H1" s="207"/>
      <c r="I1" s="207"/>
      <c r="J1" s="207"/>
    </row>
    <row r="3" spans="1:10" ht="16.5" customHeight="1" x14ac:dyDescent="0.2">
      <c r="A3" s="221" t="s">
        <v>160</v>
      </c>
      <c r="B3" s="222" t="s">
        <v>87</v>
      </c>
      <c r="C3" s="217" t="s">
        <v>88</v>
      </c>
      <c r="D3" s="217"/>
      <c r="E3" s="217"/>
      <c r="F3" s="217"/>
      <c r="G3" s="217"/>
      <c r="H3" s="217"/>
      <c r="I3" s="217"/>
      <c r="J3" s="218"/>
    </row>
    <row r="4" spans="1:10" ht="18" customHeight="1" x14ac:dyDescent="0.2">
      <c r="A4" s="221"/>
      <c r="B4" s="222"/>
      <c r="C4" s="212" t="s">
        <v>177</v>
      </c>
      <c r="D4" s="212" t="s">
        <v>176</v>
      </c>
      <c r="E4" s="212" t="s">
        <v>174</v>
      </c>
      <c r="F4" s="212" t="s">
        <v>178</v>
      </c>
      <c r="G4" s="212" t="s">
        <v>177</v>
      </c>
      <c r="H4" s="212" t="s">
        <v>176</v>
      </c>
      <c r="I4" s="212" t="s">
        <v>174</v>
      </c>
      <c r="J4" s="214" t="s">
        <v>179</v>
      </c>
    </row>
    <row r="5" spans="1:10" ht="31.7" customHeight="1" x14ac:dyDescent="0.2">
      <c r="A5" s="221"/>
      <c r="B5" s="222"/>
      <c r="C5" s="213" t="s">
        <v>89</v>
      </c>
      <c r="D5" s="213" t="s">
        <v>158</v>
      </c>
      <c r="E5" s="213" t="s">
        <v>159</v>
      </c>
      <c r="F5" s="213"/>
      <c r="G5" s="213" t="s">
        <v>89</v>
      </c>
      <c r="H5" s="213" t="s">
        <v>158</v>
      </c>
      <c r="I5" s="213" t="s">
        <v>159</v>
      </c>
      <c r="J5" s="215"/>
    </row>
    <row r="6" spans="1:10" x14ac:dyDescent="0.2">
      <c r="A6" s="221"/>
      <c r="B6" s="222"/>
      <c r="C6" s="213"/>
      <c r="D6" s="213"/>
      <c r="E6" s="213"/>
      <c r="F6" s="213"/>
      <c r="G6" s="213"/>
      <c r="H6" s="213"/>
      <c r="I6" s="213"/>
      <c r="J6" s="216"/>
    </row>
    <row r="7" spans="1:10" ht="16.5" customHeight="1" x14ac:dyDescent="0.2">
      <c r="A7" s="221"/>
      <c r="B7" s="222"/>
      <c r="C7" s="217" t="s">
        <v>90</v>
      </c>
      <c r="D7" s="217"/>
      <c r="E7" s="217"/>
      <c r="F7" s="218"/>
      <c r="G7" s="219" t="s">
        <v>91</v>
      </c>
      <c r="H7" s="220"/>
      <c r="I7" s="220"/>
      <c r="J7" s="220"/>
    </row>
    <row r="8" spans="1:10" ht="16.5" customHeight="1" x14ac:dyDescent="0.2">
      <c r="A8" s="221"/>
      <c r="B8" s="222"/>
      <c r="C8" s="217" t="s">
        <v>92</v>
      </c>
      <c r="D8" s="217"/>
      <c r="E8" s="217"/>
      <c r="F8" s="217"/>
      <c r="G8" s="217"/>
      <c r="H8" s="217"/>
      <c r="I8" s="217"/>
      <c r="J8" s="218"/>
    </row>
    <row r="9" spans="1:10" s="135" customFormat="1" ht="16.5" customHeight="1" x14ac:dyDescent="0.25">
      <c r="A9" s="144"/>
      <c r="B9" s="144"/>
      <c r="C9" s="145"/>
      <c r="D9" s="146"/>
      <c r="E9" s="146"/>
      <c r="F9" s="146"/>
      <c r="G9" s="146"/>
      <c r="H9" s="146"/>
      <c r="I9" s="146"/>
      <c r="J9" s="146"/>
    </row>
    <row r="10" spans="1:10" ht="23.25" customHeight="1" x14ac:dyDescent="0.2">
      <c r="A10" s="70" t="s">
        <v>93</v>
      </c>
      <c r="B10" s="84" t="s">
        <v>132</v>
      </c>
      <c r="C10" s="85">
        <v>107.4</v>
      </c>
      <c r="D10" s="74">
        <v>109.9</v>
      </c>
      <c r="E10" s="74">
        <v>107.4</v>
      </c>
      <c r="F10" s="74">
        <v>107.6</v>
      </c>
      <c r="G10" s="74">
        <v>99.6</v>
      </c>
      <c r="H10" s="74">
        <v>102.6</v>
      </c>
      <c r="I10" s="74">
        <v>99.4</v>
      </c>
      <c r="J10" s="74">
        <v>99.3</v>
      </c>
    </row>
    <row r="11" spans="1:10" x14ac:dyDescent="0.25">
      <c r="A11" s="94"/>
      <c r="B11" s="92" t="s">
        <v>94</v>
      </c>
      <c r="C11" s="85"/>
      <c r="D11" s="82"/>
      <c r="E11" s="82"/>
      <c r="F11" s="82"/>
      <c r="G11" s="82"/>
      <c r="H11" s="82"/>
      <c r="I11" s="82"/>
      <c r="J11" s="82"/>
    </row>
    <row r="12" spans="1:10" ht="23.25" customHeight="1" x14ac:dyDescent="0.2">
      <c r="A12" s="72" t="s">
        <v>95</v>
      </c>
      <c r="B12" s="68" t="s">
        <v>146</v>
      </c>
      <c r="C12" s="87">
        <v>120.8</v>
      </c>
      <c r="D12" s="82">
        <v>123.8</v>
      </c>
      <c r="E12" s="82">
        <v>120.3</v>
      </c>
      <c r="F12" s="82">
        <v>121</v>
      </c>
      <c r="G12" s="82">
        <v>111.1</v>
      </c>
      <c r="H12" s="82">
        <v>114.7</v>
      </c>
      <c r="I12" s="82">
        <v>110.3</v>
      </c>
      <c r="J12" s="82">
        <v>110.8</v>
      </c>
    </row>
    <row r="13" spans="1:10" ht="32.65" customHeight="1" x14ac:dyDescent="0.2">
      <c r="A13" s="72" t="s">
        <v>96</v>
      </c>
      <c r="B13" s="68" t="s">
        <v>97</v>
      </c>
      <c r="C13" s="87">
        <v>56.6</v>
      </c>
      <c r="D13" s="82">
        <v>58.1</v>
      </c>
      <c r="E13" s="82">
        <v>57.2</v>
      </c>
      <c r="F13" s="82">
        <v>59.1</v>
      </c>
      <c r="G13" s="82">
        <v>53.4</v>
      </c>
      <c r="H13" s="82">
        <v>54.9</v>
      </c>
      <c r="I13" s="82">
        <v>53.7</v>
      </c>
      <c r="J13" s="82">
        <v>55.4</v>
      </c>
    </row>
    <row r="14" spans="1:10" ht="23.25" customHeight="1" x14ac:dyDescent="0.25">
      <c r="A14" s="72" t="s">
        <v>98</v>
      </c>
      <c r="B14" s="68" t="s">
        <v>142</v>
      </c>
      <c r="C14" s="87">
        <v>82.7</v>
      </c>
      <c r="D14" s="82">
        <v>94.7</v>
      </c>
      <c r="E14" s="82">
        <v>91.3</v>
      </c>
      <c r="F14" s="82">
        <v>93.2</v>
      </c>
      <c r="G14" s="82">
        <v>82.9</v>
      </c>
      <c r="H14" s="82">
        <v>94.5</v>
      </c>
      <c r="I14" s="82">
        <v>91.2</v>
      </c>
      <c r="J14" s="82">
        <v>92.7</v>
      </c>
    </row>
    <row r="15" spans="1:10" ht="23.25" customHeight="1" x14ac:dyDescent="0.25">
      <c r="A15" s="72" t="s">
        <v>99</v>
      </c>
      <c r="B15" s="68" t="s">
        <v>143</v>
      </c>
      <c r="C15" s="87">
        <v>89.1</v>
      </c>
      <c r="D15" s="82">
        <v>87</v>
      </c>
      <c r="E15" s="82">
        <v>89.3</v>
      </c>
      <c r="F15" s="82">
        <v>83</v>
      </c>
      <c r="G15" s="82">
        <v>86</v>
      </c>
      <c r="H15" s="82">
        <v>84.8</v>
      </c>
      <c r="I15" s="82">
        <v>86.6</v>
      </c>
      <c r="J15" s="82">
        <v>79.900000000000006</v>
      </c>
    </row>
    <row r="16" spans="1:10" ht="23.25" customHeight="1" x14ac:dyDescent="0.2">
      <c r="A16" s="70" t="s">
        <v>100</v>
      </c>
      <c r="B16" s="84" t="s">
        <v>133</v>
      </c>
      <c r="C16" s="85">
        <v>97.7</v>
      </c>
      <c r="D16" s="74">
        <v>107.2</v>
      </c>
      <c r="E16" s="74">
        <v>91.1</v>
      </c>
      <c r="F16" s="74">
        <v>95.2</v>
      </c>
      <c r="G16" s="74">
        <v>88.7</v>
      </c>
      <c r="H16" s="74">
        <v>98.2</v>
      </c>
      <c r="I16" s="74">
        <v>82.5</v>
      </c>
      <c r="J16" s="74">
        <v>86.3</v>
      </c>
    </row>
    <row r="17" spans="1:10" x14ac:dyDescent="0.25">
      <c r="A17" s="94"/>
      <c r="B17" s="92" t="s">
        <v>101</v>
      </c>
      <c r="C17" s="85"/>
      <c r="D17" s="82"/>
      <c r="E17" s="82"/>
      <c r="F17" s="82"/>
      <c r="G17" s="82"/>
      <c r="H17" s="82"/>
      <c r="I17" s="82"/>
      <c r="J17" s="82"/>
    </row>
    <row r="18" spans="1:10" x14ac:dyDescent="0.2">
      <c r="A18" s="93" t="s">
        <v>102</v>
      </c>
      <c r="B18" s="92" t="s">
        <v>103</v>
      </c>
      <c r="C18" s="87">
        <v>115.9</v>
      </c>
      <c r="D18" s="82">
        <v>123.3</v>
      </c>
      <c r="E18" s="82">
        <v>119.4</v>
      </c>
      <c r="F18" s="82">
        <v>113.9</v>
      </c>
      <c r="G18" s="82">
        <v>107.2</v>
      </c>
      <c r="H18" s="82">
        <v>116.4</v>
      </c>
      <c r="I18" s="82">
        <v>110.4</v>
      </c>
      <c r="J18" s="82">
        <v>105.7</v>
      </c>
    </row>
    <row r="19" spans="1:10" x14ac:dyDescent="0.25">
      <c r="A19" s="93" t="s">
        <v>104</v>
      </c>
      <c r="B19" s="92" t="s">
        <v>105</v>
      </c>
      <c r="C19" s="87">
        <v>96.7</v>
      </c>
      <c r="D19" s="82">
        <v>104.3</v>
      </c>
      <c r="E19" s="82">
        <v>96.7</v>
      </c>
      <c r="F19" s="82">
        <v>94.8</v>
      </c>
      <c r="G19" s="82">
        <v>85.4</v>
      </c>
      <c r="H19" s="82">
        <v>94</v>
      </c>
      <c r="I19" s="82">
        <v>85.7</v>
      </c>
      <c r="J19" s="82">
        <v>84.3</v>
      </c>
    </row>
    <row r="20" spans="1:10" ht="32.65" customHeight="1" x14ac:dyDescent="0.2">
      <c r="A20" s="70" t="s">
        <v>106</v>
      </c>
      <c r="B20" s="84" t="s">
        <v>144</v>
      </c>
      <c r="C20" s="85">
        <v>82.4</v>
      </c>
      <c r="D20" s="74">
        <v>84.4</v>
      </c>
      <c r="E20" s="74">
        <v>84.7</v>
      </c>
      <c r="F20" s="74">
        <v>86.5</v>
      </c>
      <c r="G20" s="74">
        <v>106.8</v>
      </c>
      <c r="H20" s="74">
        <v>105.3</v>
      </c>
      <c r="I20" s="74">
        <v>108</v>
      </c>
      <c r="J20" s="74">
        <v>110.1</v>
      </c>
    </row>
    <row r="21" spans="1:10" ht="32.65" customHeight="1" x14ac:dyDescent="0.2">
      <c r="A21" s="70" t="s">
        <v>108</v>
      </c>
      <c r="B21" s="84" t="s">
        <v>109</v>
      </c>
      <c r="C21" s="85">
        <v>81.099999999999994</v>
      </c>
      <c r="D21" s="74">
        <v>91.4</v>
      </c>
      <c r="E21" s="74">
        <v>79.7</v>
      </c>
      <c r="F21" s="74">
        <v>82.5</v>
      </c>
      <c r="G21" s="74">
        <v>78.2</v>
      </c>
      <c r="H21" s="74">
        <v>88.4</v>
      </c>
      <c r="I21" s="74">
        <v>76.8</v>
      </c>
      <c r="J21" s="74">
        <v>79.5</v>
      </c>
    </row>
    <row r="22" spans="1:10" x14ac:dyDescent="0.25">
      <c r="A22" s="70"/>
      <c r="B22" s="68" t="s">
        <v>101</v>
      </c>
      <c r="C22" s="86"/>
      <c r="D22" s="71"/>
      <c r="E22" s="71"/>
      <c r="F22" s="71"/>
      <c r="G22" s="71"/>
      <c r="H22" s="71"/>
      <c r="I22" s="71"/>
      <c r="J22" s="71"/>
    </row>
    <row r="23" spans="1:10" ht="23.25" customHeight="1" x14ac:dyDescent="0.25">
      <c r="A23" s="72" t="s">
        <v>110</v>
      </c>
      <c r="B23" s="68" t="s">
        <v>141</v>
      </c>
      <c r="C23" s="87">
        <v>50.6</v>
      </c>
      <c r="D23" s="82">
        <v>78.8</v>
      </c>
      <c r="E23" s="82">
        <v>52.8</v>
      </c>
      <c r="F23" s="82">
        <v>56</v>
      </c>
      <c r="G23" s="82">
        <v>47.7</v>
      </c>
      <c r="H23" s="82">
        <v>74.599999999999994</v>
      </c>
      <c r="I23" s="82">
        <v>49.8</v>
      </c>
      <c r="J23" s="82">
        <v>52.8</v>
      </c>
    </row>
    <row r="24" spans="1:10" x14ac:dyDescent="0.2">
      <c r="A24" s="93" t="s">
        <v>111</v>
      </c>
      <c r="B24" s="92" t="s">
        <v>112</v>
      </c>
      <c r="C24" s="87">
        <v>93.9</v>
      </c>
      <c r="D24" s="82">
        <v>94.5</v>
      </c>
      <c r="E24" s="82">
        <v>90.7</v>
      </c>
      <c r="F24" s="82">
        <v>93.9</v>
      </c>
      <c r="G24" s="82">
        <v>91.2</v>
      </c>
      <c r="H24" s="82">
        <v>92.2</v>
      </c>
      <c r="I24" s="82">
        <v>87.9</v>
      </c>
      <c r="J24" s="82">
        <v>91</v>
      </c>
    </row>
    <row r="25" spans="1:10" ht="23.25" customHeight="1" x14ac:dyDescent="0.25">
      <c r="A25" s="69" t="s">
        <v>113</v>
      </c>
      <c r="B25" s="84" t="s">
        <v>148</v>
      </c>
      <c r="C25" s="85">
        <v>89.9</v>
      </c>
      <c r="D25" s="74">
        <v>91.1</v>
      </c>
      <c r="E25" s="74">
        <v>88.4</v>
      </c>
      <c r="F25" s="74">
        <v>85.4</v>
      </c>
      <c r="G25" s="74">
        <v>85.5</v>
      </c>
      <c r="H25" s="74">
        <v>87.9</v>
      </c>
      <c r="I25" s="74">
        <v>83.6</v>
      </c>
      <c r="J25" s="74">
        <v>80.7</v>
      </c>
    </row>
    <row r="26" spans="1:10" x14ac:dyDescent="0.25">
      <c r="A26" s="69"/>
      <c r="B26" s="68" t="s">
        <v>101</v>
      </c>
      <c r="C26" s="86"/>
      <c r="D26" s="71"/>
      <c r="E26" s="71"/>
      <c r="F26" s="71"/>
      <c r="G26" s="71"/>
      <c r="H26" s="71"/>
      <c r="I26" s="71"/>
      <c r="J26" s="71"/>
    </row>
    <row r="27" spans="1:10" x14ac:dyDescent="0.2">
      <c r="A27" s="93" t="s">
        <v>114</v>
      </c>
      <c r="B27" s="92" t="s">
        <v>115</v>
      </c>
      <c r="C27" s="87">
        <v>84.5</v>
      </c>
      <c r="D27" s="82">
        <v>87.1</v>
      </c>
      <c r="E27" s="82">
        <v>80</v>
      </c>
      <c r="F27" s="82">
        <v>83.7</v>
      </c>
      <c r="G27" s="82">
        <v>82.7</v>
      </c>
      <c r="H27" s="82">
        <v>86.8</v>
      </c>
      <c r="I27" s="82">
        <v>77.099999999999994</v>
      </c>
      <c r="J27" s="82">
        <v>80</v>
      </c>
    </row>
    <row r="28" spans="1:10" x14ac:dyDescent="0.2">
      <c r="A28" s="93" t="s">
        <v>116</v>
      </c>
      <c r="B28" s="92" t="s">
        <v>117</v>
      </c>
      <c r="C28" s="87">
        <v>99.5</v>
      </c>
      <c r="D28" s="82">
        <v>107.3</v>
      </c>
      <c r="E28" s="82">
        <v>106.1</v>
      </c>
      <c r="F28" s="82">
        <v>96.1</v>
      </c>
      <c r="G28" s="82">
        <v>93.4</v>
      </c>
      <c r="H28" s="82">
        <v>102.4</v>
      </c>
      <c r="I28" s="82">
        <v>99.7</v>
      </c>
      <c r="J28" s="82">
        <v>90.3</v>
      </c>
    </row>
    <row r="29" spans="1:10" x14ac:dyDescent="0.2">
      <c r="A29" s="69" t="s">
        <v>118</v>
      </c>
      <c r="B29" s="84" t="s">
        <v>119</v>
      </c>
      <c r="C29" s="85">
        <v>105.8</v>
      </c>
      <c r="D29" s="74">
        <v>106.5</v>
      </c>
      <c r="E29" s="74">
        <v>112.4</v>
      </c>
      <c r="F29" s="74">
        <v>107.4</v>
      </c>
      <c r="G29" s="74">
        <v>100.6</v>
      </c>
      <c r="H29" s="74">
        <v>103.1</v>
      </c>
      <c r="I29" s="74">
        <v>107.8</v>
      </c>
      <c r="J29" s="74">
        <v>102.2</v>
      </c>
    </row>
    <row r="30" spans="1:10" x14ac:dyDescent="0.25">
      <c r="A30" s="70"/>
      <c r="B30" s="68" t="s">
        <v>101</v>
      </c>
      <c r="C30" s="88"/>
      <c r="D30" s="75"/>
      <c r="E30" s="75"/>
      <c r="F30" s="75"/>
      <c r="G30" s="75"/>
      <c r="H30" s="75"/>
      <c r="I30" s="75"/>
      <c r="J30" s="75"/>
    </row>
    <row r="31" spans="1:10" ht="23.25" customHeight="1" x14ac:dyDescent="0.2">
      <c r="A31" s="72" t="s">
        <v>120</v>
      </c>
      <c r="B31" s="68" t="s">
        <v>149</v>
      </c>
      <c r="C31" s="87">
        <v>104.8</v>
      </c>
      <c r="D31" s="82">
        <v>100.2</v>
      </c>
      <c r="E31" s="82">
        <v>105.9</v>
      </c>
      <c r="F31" s="82">
        <v>101.5</v>
      </c>
      <c r="G31" s="82">
        <v>101.9</v>
      </c>
      <c r="H31" s="82">
        <v>99.4</v>
      </c>
      <c r="I31" s="82">
        <v>105.9</v>
      </c>
      <c r="J31" s="82">
        <v>97.6</v>
      </c>
    </row>
    <row r="32" spans="1:10" x14ac:dyDescent="0.2">
      <c r="A32" s="91" t="s">
        <v>121</v>
      </c>
      <c r="B32" s="92" t="s">
        <v>122</v>
      </c>
      <c r="C32" s="87">
        <v>87.7</v>
      </c>
      <c r="D32" s="82">
        <v>84.7</v>
      </c>
      <c r="E32" s="82">
        <v>84.6</v>
      </c>
      <c r="F32" s="82">
        <v>81.5</v>
      </c>
      <c r="G32" s="82">
        <v>84.9</v>
      </c>
      <c r="H32" s="82">
        <v>82.6</v>
      </c>
      <c r="I32" s="82">
        <v>82.5</v>
      </c>
      <c r="J32" s="82">
        <v>77.8</v>
      </c>
    </row>
    <row r="33" spans="1:10" x14ac:dyDescent="0.2">
      <c r="A33" s="93" t="s">
        <v>123</v>
      </c>
      <c r="B33" s="92" t="s">
        <v>124</v>
      </c>
      <c r="C33" s="87">
        <v>149</v>
      </c>
      <c r="D33" s="82">
        <v>154.69999999999999</v>
      </c>
      <c r="E33" s="82">
        <v>174.8</v>
      </c>
      <c r="F33" s="82">
        <v>160.1</v>
      </c>
      <c r="G33" s="82">
        <v>134.6</v>
      </c>
      <c r="H33" s="82">
        <v>146.80000000000001</v>
      </c>
      <c r="I33" s="82">
        <v>157.9</v>
      </c>
      <c r="J33" s="82">
        <v>148.1</v>
      </c>
    </row>
    <row r="34" spans="1:10" x14ac:dyDescent="0.2">
      <c r="A34" s="91" t="s">
        <v>125</v>
      </c>
      <c r="B34" s="92" t="s">
        <v>126</v>
      </c>
      <c r="C34" s="87">
        <v>88.6</v>
      </c>
      <c r="D34" s="82">
        <v>104.5</v>
      </c>
      <c r="E34" s="82">
        <v>83.4</v>
      </c>
      <c r="F34" s="82">
        <v>86.4</v>
      </c>
      <c r="G34" s="82">
        <v>73.599999999999994</v>
      </c>
      <c r="H34" s="82">
        <v>86.1</v>
      </c>
      <c r="I34" s="82">
        <v>69.2</v>
      </c>
      <c r="J34" s="82">
        <v>71.7</v>
      </c>
    </row>
    <row r="35" spans="1:10" x14ac:dyDescent="0.2">
      <c r="A35" s="69">
        <v>47</v>
      </c>
      <c r="B35" s="84" t="s">
        <v>127</v>
      </c>
      <c r="C35" s="85">
        <v>101.6</v>
      </c>
      <c r="D35" s="74">
        <v>102.3</v>
      </c>
      <c r="E35" s="74">
        <v>104.8</v>
      </c>
      <c r="F35" s="74">
        <v>106.4</v>
      </c>
      <c r="G35" s="74">
        <v>97.8</v>
      </c>
      <c r="H35" s="74">
        <v>99.2</v>
      </c>
      <c r="I35" s="74">
        <v>101.3</v>
      </c>
      <c r="J35" s="74">
        <v>102.1</v>
      </c>
    </row>
    <row r="36" spans="1:10" x14ac:dyDescent="0.2">
      <c r="A36" s="95" t="s">
        <v>128</v>
      </c>
      <c r="B36" s="147" t="s">
        <v>129</v>
      </c>
      <c r="C36" s="148">
        <v>104.2</v>
      </c>
      <c r="D36" s="149">
        <v>107</v>
      </c>
      <c r="E36" s="149">
        <v>106.4</v>
      </c>
      <c r="F36" s="149">
        <v>104.8</v>
      </c>
      <c r="G36" s="149">
        <v>99.5</v>
      </c>
      <c r="H36" s="149">
        <v>102.8</v>
      </c>
      <c r="I36" s="149">
        <v>101.6</v>
      </c>
      <c r="J36" s="149">
        <v>99.8</v>
      </c>
    </row>
    <row r="37" spans="1:10" x14ac:dyDescent="0.2">
      <c r="A37" s="70"/>
      <c r="B37" s="76"/>
      <c r="C37" s="77"/>
      <c r="D37" s="77"/>
      <c r="E37" s="77"/>
      <c r="F37" s="77"/>
      <c r="G37" s="77"/>
      <c r="H37" s="77"/>
      <c r="I37" s="77"/>
      <c r="J37" s="77"/>
    </row>
    <row r="38" spans="1:10" x14ac:dyDescent="0.2">
      <c r="A38" s="73" t="s">
        <v>134</v>
      </c>
      <c r="B38" s="76"/>
      <c r="C38" s="77"/>
      <c r="D38" s="77"/>
      <c r="E38" s="77"/>
      <c r="F38" s="77"/>
      <c r="G38" s="77"/>
      <c r="H38" s="77"/>
      <c r="I38" s="77"/>
      <c r="J38" s="77"/>
    </row>
    <row r="39" spans="1:10" x14ac:dyDescent="0.2">
      <c r="A39" s="73" t="s">
        <v>135</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activeCell="A2" sqref="A2"/>
    </sheetView>
  </sheetViews>
  <sheetFormatPr baseColWidth="10" defaultColWidth="11.28515625" defaultRowHeight="12.75" x14ac:dyDescent="0.2"/>
  <cols>
    <col min="1" max="1" width="6.85546875" style="89" customWidth="1"/>
    <col min="2" max="2" width="29.5703125" style="89" customWidth="1"/>
    <col min="3" max="4" width="8.140625" style="89" customWidth="1"/>
    <col min="5" max="5" width="9.85546875" style="89" customWidth="1"/>
    <col min="6" max="6" width="10.5703125" style="89" customWidth="1"/>
    <col min="7" max="7" width="8.140625" style="89" customWidth="1"/>
    <col min="8" max="8" width="10.42578125" style="89" customWidth="1"/>
    <col min="9" max="16384" width="11.28515625" style="89"/>
  </cols>
  <sheetData>
    <row r="1" spans="1:8" x14ac:dyDescent="0.25">
      <c r="A1" s="223" t="s">
        <v>171</v>
      </c>
      <c r="B1" s="223"/>
      <c r="C1" s="223"/>
      <c r="D1" s="223"/>
      <c r="E1" s="223"/>
      <c r="F1" s="223"/>
      <c r="G1" s="223"/>
      <c r="H1" s="223"/>
    </row>
    <row r="3" spans="1:8" ht="17.45" customHeight="1" x14ac:dyDescent="0.2">
      <c r="A3" s="221" t="s">
        <v>130</v>
      </c>
      <c r="B3" s="225" t="s">
        <v>87</v>
      </c>
      <c r="C3" s="217" t="s">
        <v>136</v>
      </c>
      <c r="D3" s="217"/>
      <c r="E3" s="217"/>
      <c r="F3" s="217"/>
      <c r="G3" s="217"/>
      <c r="H3" s="218"/>
    </row>
    <row r="4" spans="1:8" ht="13.7" customHeight="1" x14ac:dyDescent="0.2">
      <c r="A4" s="221"/>
      <c r="B4" s="226"/>
      <c r="C4" s="227" t="s">
        <v>175</v>
      </c>
      <c r="D4" s="228"/>
      <c r="E4" s="233" t="s">
        <v>180</v>
      </c>
      <c r="F4" s="233" t="s">
        <v>182</v>
      </c>
      <c r="G4" s="233" t="s">
        <v>177</v>
      </c>
      <c r="H4" s="233" t="s">
        <v>182</v>
      </c>
    </row>
    <row r="5" spans="1:8" ht="13.7" customHeight="1" x14ac:dyDescent="0.2">
      <c r="A5" s="221"/>
      <c r="B5" s="226"/>
      <c r="C5" s="229"/>
      <c r="D5" s="230"/>
      <c r="E5" s="234"/>
      <c r="F5" s="234"/>
      <c r="G5" s="234" t="s">
        <v>33</v>
      </c>
      <c r="H5" s="234"/>
    </row>
    <row r="6" spans="1:8" ht="13.7" customHeight="1" x14ac:dyDescent="0.2">
      <c r="A6" s="221"/>
      <c r="B6" s="226"/>
      <c r="C6" s="231"/>
      <c r="D6" s="232"/>
      <c r="E6" s="235"/>
      <c r="F6" s="235"/>
      <c r="G6" s="235">
        <v>2013</v>
      </c>
      <c r="H6" s="235"/>
    </row>
    <row r="7" spans="1:8" ht="17.45" customHeight="1" x14ac:dyDescent="0.2">
      <c r="A7" s="221"/>
      <c r="B7" s="226"/>
      <c r="C7" s="236" t="s">
        <v>137</v>
      </c>
      <c r="D7" s="237"/>
      <c r="E7" s="237"/>
      <c r="F7" s="237"/>
      <c r="G7" s="237"/>
      <c r="H7" s="237"/>
    </row>
    <row r="8" spans="1:8" ht="12.75" customHeight="1" x14ac:dyDescent="0.2">
      <c r="A8" s="221"/>
      <c r="B8" s="226"/>
      <c r="C8" s="239" t="s">
        <v>176</v>
      </c>
      <c r="D8" s="233" t="s">
        <v>174</v>
      </c>
      <c r="E8" s="233" t="s">
        <v>181</v>
      </c>
      <c r="F8" s="233" t="s">
        <v>183</v>
      </c>
      <c r="G8" s="233" t="s">
        <v>176</v>
      </c>
      <c r="H8" s="233" t="s">
        <v>184</v>
      </c>
    </row>
    <row r="9" spans="1:8" x14ac:dyDescent="0.2">
      <c r="A9" s="224"/>
      <c r="B9" s="226"/>
      <c r="C9" s="240" t="s">
        <v>33</v>
      </c>
      <c r="D9" s="234" t="s">
        <v>32</v>
      </c>
      <c r="E9" s="234"/>
      <c r="F9" s="234"/>
      <c r="G9" s="234" t="s">
        <v>33</v>
      </c>
      <c r="H9" s="234"/>
    </row>
    <row r="10" spans="1:8" ht="13.7" customHeight="1" x14ac:dyDescent="0.2">
      <c r="A10" s="224"/>
      <c r="B10" s="226"/>
      <c r="C10" s="241" t="s">
        <v>138</v>
      </c>
      <c r="D10" s="235" t="s">
        <v>139</v>
      </c>
      <c r="E10" s="235"/>
      <c r="F10" s="235"/>
      <c r="G10" s="235">
        <v>2012</v>
      </c>
      <c r="H10" s="235"/>
    </row>
    <row r="11" spans="1:8" ht="17.45" customHeight="1" x14ac:dyDescent="0.2">
      <c r="A11" s="224"/>
      <c r="B11" s="226"/>
      <c r="C11" s="217" t="s">
        <v>90</v>
      </c>
      <c r="D11" s="217"/>
      <c r="E11" s="226"/>
      <c r="F11" s="226"/>
      <c r="G11" s="217" t="s">
        <v>91</v>
      </c>
      <c r="H11" s="218"/>
    </row>
    <row r="12" spans="1:8" ht="17.45" customHeight="1" x14ac:dyDescent="0.2">
      <c r="A12" s="224"/>
      <c r="B12" s="226"/>
      <c r="C12" s="217" t="s">
        <v>140</v>
      </c>
      <c r="D12" s="217"/>
      <c r="E12" s="217"/>
      <c r="F12" s="217"/>
      <c r="G12" s="217"/>
      <c r="H12" s="218"/>
    </row>
    <row r="13" spans="1:8" s="151" customFormat="1" ht="17.45" customHeight="1" x14ac:dyDescent="0.25">
      <c r="A13" s="150"/>
      <c r="B13" s="146"/>
      <c r="C13" s="145"/>
      <c r="D13" s="146"/>
      <c r="E13" s="146"/>
      <c r="F13" s="146"/>
      <c r="G13" s="146"/>
      <c r="H13" s="146"/>
    </row>
    <row r="14" spans="1:8" ht="23.25" customHeight="1" x14ac:dyDescent="0.2">
      <c r="A14" s="96" t="s">
        <v>93</v>
      </c>
      <c r="B14" s="114" t="s">
        <v>145</v>
      </c>
      <c r="C14" s="98">
        <v>-2.2000000000000002</v>
      </c>
      <c r="D14" s="99">
        <v>0</v>
      </c>
      <c r="E14" s="99">
        <v>0.5</v>
      </c>
      <c r="F14" s="99">
        <v>2.2999999999999998</v>
      </c>
      <c r="G14" s="99">
        <v>-2.9</v>
      </c>
      <c r="H14" s="100">
        <v>1</v>
      </c>
    </row>
    <row r="15" spans="1:8" x14ac:dyDescent="0.25">
      <c r="A15" s="96"/>
      <c r="B15" s="115" t="s">
        <v>94</v>
      </c>
      <c r="C15" s="101"/>
      <c r="D15" s="102"/>
      <c r="E15" s="102"/>
      <c r="F15" s="102"/>
      <c r="G15" s="102"/>
      <c r="H15" s="103"/>
    </row>
    <row r="16" spans="1:8" ht="23.25" customHeight="1" x14ac:dyDescent="0.2">
      <c r="A16" s="97" t="s">
        <v>95</v>
      </c>
      <c r="B16" s="115" t="s">
        <v>146</v>
      </c>
      <c r="C16" s="101">
        <v>-2.5</v>
      </c>
      <c r="D16" s="102">
        <v>0.4</v>
      </c>
      <c r="E16" s="102">
        <v>0.4</v>
      </c>
      <c r="F16" s="102">
        <v>4.0999999999999996</v>
      </c>
      <c r="G16" s="102">
        <v>-3.2</v>
      </c>
      <c r="H16" s="103">
        <v>2.7</v>
      </c>
    </row>
    <row r="17" spans="1:8" ht="32.65" customHeight="1" x14ac:dyDescent="0.2">
      <c r="A17" s="97" t="s">
        <v>96</v>
      </c>
      <c r="B17" s="115" t="s">
        <v>97</v>
      </c>
      <c r="C17" s="101">
        <v>-2.6</v>
      </c>
      <c r="D17" s="102">
        <v>-1.1000000000000001</v>
      </c>
      <c r="E17" s="102">
        <v>0.1</v>
      </c>
      <c r="F17" s="102">
        <v>-4.7</v>
      </c>
      <c r="G17" s="102">
        <v>-2.9</v>
      </c>
      <c r="H17" s="103">
        <v>-5.5</v>
      </c>
    </row>
    <row r="18" spans="1:8" ht="23.25" customHeight="1" x14ac:dyDescent="0.25">
      <c r="A18" s="97" t="s">
        <v>98</v>
      </c>
      <c r="B18" s="115" t="s">
        <v>142</v>
      </c>
      <c r="C18" s="101">
        <v>-12.7</v>
      </c>
      <c r="D18" s="102">
        <v>-9.5</v>
      </c>
      <c r="E18" s="102">
        <v>-7.1</v>
      </c>
      <c r="F18" s="102">
        <v>-5.6</v>
      </c>
      <c r="G18" s="102">
        <v>-12.3</v>
      </c>
      <c r="H18" s="103">
        <v>-5.6</v>
      </c>
    </row>
    <row r="19" spans="1:8" ht="23.25" customHeight="1" x14ac:dyDescent="0.25">
      <c r="A19" s="97" t="s">
        <v>99</v>
      </c>
      <c r="B19" s="115" t="s">
        <v>143</v>
      </c>
      <c r="C19" s="101">
        <v>2.4</v>
      </c>
      <c r="D19" s="102">
        <v>-0.2</v>
      </c>
      <c r="E19" s="102">
        <v>2.9</v>
      </c>
      <c r="F19" s="102">
        <v>-2.4</v>
      </c>
      <c r="G19" s="102">
        <v>1.4</v>
      </c>
      <c r="H19" s="103">
        <v>-3.2</v>
      </c>
    </row>
    <row r="20" spans="1:8" ht="23.25" customHeight="1" x14ac:dyDescent="0.2">
      <c r="A20" s="96" t="s">
        <v>100</v>
      </c>
      <c r="B20" s="114" t="s">
        <v>147</v>
      </c>
      <c r="C20" s="98">
        <v>-8.8000000000000007</v>
      </c>
      <c r="D20" s="99">
        <v>7.3</v>
      </c>
      <c r="E20" s="99">
        <v>-9</v>
      </c>
      <c r="F20" s="99">
        <v>-8.4</v>
      </c>
      <c r="G20" s="99">
        <v>-9.6999999999999993</v>
      </c>
      <c r="H20" s="100">
        <v>-9.8000000000000007</v>
      </c>
    </row>
    <row r="21" spans="1:8" x14ac:dyDescent="0.25">
      <c r="A21" s="96"/>
      <c r="B21" s="115" t="s">
        <v>101</v>
      </c>
      <c r="C21" s="101"/>
      <c r="D21" s="102"/>
      <c r="E21" s="102"/>
      <c r="F21" s="102"/>
      <c r="G21" s="102"/>
      <c r="H21" s="103"/>
    </row>
    <row r="22" spans="1:8" x14ac:dyDescent="0.2">
      <c r="A22" s="116" t="s">
        <v>102</v>
      </c>
      <c r="B22" s="115" t="s">
        <v>103</v>
      </c>
      <c r="C22" s="101">
        <v>-6</v>
      </c>
      <c r="D22" s="102">
        <v>-2.9</v>
      </c>
      <c r="E22" s="102">
        <v>-1.3</v>
      </c>
      <c r="F22" s="102">
        <v>3.8</v>
      </c>
      <c r="G22" s="102">
        <v>-7.9</v>
      </c>
      <c r="H22" s="103">
        <v>1.9</v>
      </c>
    </row>
    <row r="23" spans="1:8" x14ac:dyDescent="0.25">
      <c r="A23" s="116" t="s">
        <v>104</v>
      </c>
      <c r="B23" s="115" t="s">
        <v>105</v>
      </c>
      <c r="C23" s="101">
        <v>-7.3</v>
      </c>
      <c r="D23" s="102">
        <v>0</v>
      </c>
      <c r="E23" s="102">
        <v>-3.6</v>
      </c>
      <c r="F23" s="102">
        <v>-0.4</v>
      </c>
      <c r="G23" s="102">
        <v>-9.1</v>
      </c>
      <c r="H23" s="103">
        <v>-3.8</v>
      </c>
    </row>
    <row r="24" spans="1:8" ht="32.65" customHeight="1" x14ac:dyDescent="0.2">
      <c r="A24" s="96" t="s">
        <v>106</v>
      </c>
      <c r="B24" s="114" t="s">
        <v>107</v>
      </c>
      <c r="C24" s="98">
        <v>-2.5</v>
      </c>
      <c r="D24" s="99">
        <v>-2.7</v>
      </c>
      <c r="E24" s="99">
        <v>-1.3</v>
      </c>
      <c r="F24" s="99">
        <v>-7.7</v>
      </c>
      <c r="G24" s="99">
        <v>1.5</v>
      </c>
      <c r="H24" s="100">
        <v>-3.4</v>
      </c>
    </row>
    <row r="25" spans="1:8" ht="32.65" customHeight="1" x14ac:dyDescent="0.2">
      <c r="A25" s="96" t="s">
        <v>108</v>
      </c>
      <c r="B25" s="114" t="s">
        <v>109</v>
      </c>
      <c r="C25" s="98">
        <v>-11.3</v>
      </c>
      <c r="D25" s="99">
        <v>1.7</v>
      </c>
      <c r="E25" s="99">
        <v>-12.7</v>
      </c>
      <c r="F25" s="99">
        <v>-13</v>
      </c>
      <c r="G25" s="99">
        <v>-11.6</v>
      </c>
      <c r="H25" s="100">
        <v>-13.4</v>
      </c>
    </row>
    <row r="26" spans="1:8" x14ac:dyDescent="0.25">
      <c r="A26" s="96"/>
      <c r="B26" s="115" t="s">
        <v>101</v>
      </c>
      <c r="C26" s="101"/>
      <c r="D26" s="102"/>
      <c r="E26" s="102"/>
      <c r="F26" s="102"/>
      <c r="G26" s="102"/>
      <c r="H26" s="103"/>
    </row>
    <row r="27" spans="1:8" ht="23.25" customHeight="1" x14ac:dyDescent="0.25">
      <c r="A27" s="97" t="s">
        <v>110</v>
      </c>
      <c r="B27" s="115" t="s">
        <v>141</v>
      </c>
      <c r="C27" s="101">
        <v>-35.799999999999997</v>
      </c>
      <c r="D27" s="102">
        <v>-4.3</v>
      </c>
      <c r="E27" s="102">
        <v>-38.200000000000003</v>
      </c>
      <c r="F27" s="102">
        <v>-34.5</v>
      </c>
      <c r="G27" s="102">
        <v>-36.1</v>
      </c>
      <c r="H27" s="103">
        <v>-35</v>
      </c>
    </row>
    <row r="28" spans="1:8" x14ac:dyDescent="0.2">
      <c r="A28" s="116" t="s">
        <v>111</v>
      </c>
      <c r="B28" s="115" t="s">
        <v>112</v>
      </c>
      <c r="C28" s="101">
        <v>-0.6</v>
      </c>
      <c r="D28" s="102">
        <v>3.5</v>
      </c>
      <c r="E28" s="102">
        <v>-0.3</v>
      </c>
      <c r="F28" s="102">
        <v>-3.6</v>
      </c>
      <c r="G28" s="102">
        <v>-1.2</v>
      </c>
      <c r="H28" s="103">
        <v>-4.3</v>
      </c>
    </row>
    <row r="29" spans="1:8" ht="23.25" customHeight="1" x14ac:dyDescent="0.25">
      <c r="A29" s="69" t="s">
        <v>113</v>
      </c>
      <c r="B29" s="114" t="s">
        <v>148</v>
      </c>
      <c r="C29" s="98">
        <v>-1.4</v>
      </c>
      <c r="D29" s="99">
        <v>1.6</v>
      </c>
      <c r="E29" s="99">
        <v>-3.2</v>
      </c>
      <c r="F29" s="99">
        <v>-1.5</v>
      </c>
      <c r="G29" s="99">
        <v>-2.6</v>
      </c>
      <c r="H29" s="100">
        <v>-3.4</v>
      </c>
    </row>
    <row r="30" spans="1:8" x14ac:dyDescent="0.25">
      <c r="A30" s="96"/>
      <c r="B30" s="115" t="s">
        <v>101</v>
      </c>
      <c r="C30" s="101"/>
      <c r="D30" s="102"/>
      <c r="E30" s="102"/>
      <c r="F30" s="102"/>
      <c r="G30" s="102"/>
      <c r="H30" s="103"/>
    </row>
    <row r="31" spans="1:8" x14ac:dyDescent="0.2">
      <c r="A31" s="116" t="s">
        <v>114</v>
      </c>
      <c r="B31" s="115" t="s">
        <v>115</v>
      </c>
      <c r="C31" s="101">
        <v>-3</v>
      </c>
      <c r="D31" s="102">
        <v>5.6</v>
      </c>
      <c r="E31" s="102">
        <v>-5.5</v>
      </c>
      <c r="F31" s="102">
        <v>-5.2</v>
      </c>
      <c r="G31" s="102">
        <v>-4.7</v>
      </c>
      <c r="H31" s="103">
        <v>-8.1999999999999993</v>
      </c>
    </row>
    <row r="32" spans="1:8" x14ac:dyDescent="0.2">
      <c r="A32" s="116" t="s">
        <v>116</v>
      </c>
      <c r="B32" s="115" t="s">
        <v>117</v>
      </c>
      <c r="C32" s="101">
        <v>-7.3</v>
      </c>
      <c r="D32" s="102">
        <v>-6.2</v>
      </c>
      <c r="E32" s="102">
        <v>-6.8</v>
      </c>
      <c r="F32" s="102">
        <v>-0.2</v>
      </c>
      <c r="G32" s="102">
        <v>-8.8000000000000007</v>
      </c>
      <c r="H32" s="103">
        <v>-1.9</v>
      </c>
    </row>
    <row r="33" spans="1:8" x14ac:dyDescent="0.2">
      <c r="A33" s="117" t="s">
        <v>118</v>
      </c>
      <c r="B33" s="114" t="s">
        <v>119</v>
      </c>
      <c r="C33" s="98">
        <v>-0.7</v>
      </c>
      <c r="D33" s="99">
        <v>-5.9</v>
      </c>
      <c r="E33" s="99">
        <v>3.3</v>
      </c>
      <c r="F33" s="99">
        <v>0.8</v>
      </c>
      <c r="G33" s="99">
        <v>-2.4</v>
      </c>
      <c r="H33" s="100">
        <v>-0.3</v>
      </c>
    </row>
    <row r="34" spans="1:8" x14ac:dyDescent="0.2">
      <c r="A34" s="96"/>
      <c r="B34" s="115" t="s">
        <v>101</v>
      </c>
      <c r="C34" s="101"/>
      <c r="D34" s="102"/>
      <c r="E34" s="102"/>
      <c r="F34" s="102"/>
      <c r="G34" s="102"/>
      <c r="H34" s="103"/>
    </row>
    <row r="35" spans="1:8" ht="23.25" customHeight="1" x14ac:dyDescent="0.2">
      <c r="A35" s="97" t="s">
        <v>120</v>
      </c>
      <c r="B35" s="115" t="s">
        <v>149</v>
      </c>
      <c r="C35" s="101">
        <v>4.5</v>
      </c>
      <c r="D35" s="102">
        <v>-1.1000000000000001</v>
      </c>
      <c r="E35" s="102">
        <v>2.7</v>
      </c>
      <c r="F35" s="102">
        <v>1.5</v>
      </c>
      <c r="G35" s="102">
        <v>2.5</v>
      </c>
      <c r="H35" s="103">
        <v>0.5</v>
      </c>
    </row>
    <row r="36" spans="1:8" x14ac:dyDescent="0.2">
      <c r="A36" s="118" t="s">
        <v>121</v>
      </c>
      <c r="B36" s="115" t="s">
        <v>122</v>
      </c>
      <c r="C36" s="101">
        <v>3.6</v>
      </c>
      <c r="D36" s="102">
        <v>3.6</v>
      </c>
      <c r="E36" s="102">
        <v>5.4</v>
      </c>
      <c r="F36" s="102">
        <v>-1.1000000000000001</v>
      </c>
      <c r="G36" s="102">
        <v>2.8</v>
      </c>
      <c r="H36" s="103">
        <v>-1.8</v>
      </c>
    </row>
    <row r="37" spans="1:8" x14ac:dyDescent="0.2">
      <c r="A37" s="116" t="s">
        <v>123</v>
      </c>
      <c r="B37" s="115" t="s">
        <v>124</v>
      </c>
      <c r="C37" s="101">
        <v>-3.7</v>
      </c>
      <c r="D37" s="102">
        <v>-14.7</v>
      </c>
      <c r="E37" s="102">
        <v>6.5</v>
      </c>
      <c r="F37" s="102">
        <v>7.3</v>
      </c>
      <c r="G37" s="102">
        <v>-8.3000000000000007</v>
      </c>
      <c r="H37" s="103">
        <v>4.0999999999999996</v>
      </c>
    </row>
    <row r="38" spans="1:8" x14ac:dyDescent="0.2">
      <c r="A38" s="118" t="s">
        <v>125</v>
      </c>
      <c r="B38" s="115" t="s">
        <v>126</v>
      </c>
      <c r="C38" s="101">
        <v>-15.2</v>
      </c>
      <c r="D38" s="102">
        <v>6.3</v>
      </c>
      <c r="E38" s="102">
        <v>-12.5</v>
      </c>
      <c r="F38" s="102">
        <v>-12.7</v>
      </c>
      <c r="G38" s="102">
        <v>-14.5</v>
      </c>
      <c r="H38" s="103">
        <v>-12.2</v>
      </c>
    </row>
    <row r="39" spans="1:8" x14ac:dyDescent="0.2">
      <c r="A39" s="119">
        <v>47</v>
      </c>
      <c r="B39" s="114" t="s">
        <v>127</v>
      </c>
      <c r="C39" s="98">
        <v>-0.7</v>
      </c>
      <c r="D39" s="99">
        <v>-3.1</v>
      </c>
      <c r="E39" s="99">
        <v>-0.3</v>
      </c>
      <c r="F39" s="99">
        <v>0.6</v>
      </c>
      <c r="G39" s="99">
        <v>-1.4</v>
      </c>
      <c r="H39" s="100">
        <v>-0.1</v>
      </c>
    </row>
    <row r="40" spans="1:8" x14ac:dyDescent="0.2">
      <c r="A40" s="120" t="s">
        <v>128</v>
      </c>
      <c r="B40" s="113" t="s">
        <v>129</v>
      </c>
      <c r="C40" s="152">
        <v>-2.7</v>
      </c>
      <c r="D40" s="153">
        <v>-2.1</v>
      </c>
      <c r="E40" s="153">
        <v>-0.1</v>
      </c>
      <c r="F40" s="153">
        <v>-0.5</v>
      </c>
      <c r="G40" s="153">
        <v>-3.3</v>
      </c>
      <c r="H40" s="154">
        <v>-1.3</v>
      </c>
    </row>
    <row r="41" spans="1:8" s="104" customFormat="1" x14ac:dyDescent="0.2">
      <c r="A41" s="238"/>
      <c r="B41" s="238"/>
      <c r="C41" s="238"/>
      <c r="D41" s="238"/>
      <c r="E41" s="238"/>
      <c r="F41" s="238"/>
      <c r="G41" s="238"/>
      <c r="H41" s="238"/>
    </row>
    <row r="42" spans="1:8" x14ac:dyDescent="0.2">
      <c r="A42" s="73" t="s">
        <v>134</v>
      </c>
      <c r="B42" s="76"/>
      <c r="C42" s="90"/>
      <c r="D42" s="90"/>
      <c r="E42" s="90"/>
      <c r="F42" s="90"/>
      <c r="G42" s="90"/>
      <c r="H42" s="90"/>
    </row>
    <row r="43" spans="1:8" x14ac:dyDescent="0.2">
      <c r="A43" s="73" t="s">
        <v>135</v>
      </c>
      <c r="B43" s="78"/>
      <c r="C43" s="90"/>
      <c r="D43" s="90"/>
      <c r="E43" s="90"/>
      <c r="F43" s="90"/>
      <c r="G43" s="90"/>
      <c r="H43" s="9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activeCell="A35" sqref="A35"/>
    </sheetView>
  </sheetViews>
  <sheetFormatPr baseColWidth="10" defaultColWidth="11.28515625" defaultRowHeight="12.75" x14ac:dyDescent="0.2"/>
  <cols>
    <col min="1" max="1" width="6.42578125" style="89" customWidth="1"/>
    <col min="2" max="2" width="31.28515625" style="89" customWidth="1"/>
    <col min="3" max="3" width="5.85546875" style="89" customWidth="1"/>
    <col min="4" max="5" width="6.140625" style="89" customWidth="1"/>
    <col min="6" max="6" width="5.85546875" style="89" customWidth="1"/>
    <col min="7" max="8" width="6.140625" style="89" customWidth="1"/>
    <col min="9" max="9" width="5.85546875" style="89" customWidth="1"/>
    <col min="10" max="11" width="6.140625" style="89" customWidth="1"/>
    <col min="12" max="16384" width="11.28515625" style="89"/>
  </cols>
  <sheetData>
    <row r="1" spans="1:11" x14ac:dyDescent="0.2">
      <c r="A1" s="242" t="s">
        <v>172</v>
      </c>
      <c r="B1" s="242"/>
      <c r="C1" s="242"/>
      <c r="D1" s="242"/>
      <c r="E1" s="242"/>
      <c r="F1" s="242"/>
      <c r="G1" s="242"/>
      <c r="H1" s="242"/>
      <c r="I1" s="242"/>
      <c r="J1" s="242"/>
      <c r="K1" s="242"/>
    </row>
    <row r="3" spans="1:11" ht="18" customHeight="1" x14ac:dyDescent="0.2">
      <c r="A3" s="243" t="s">
        <v>130</v>
      </c>
      <c r="B3" s="126"/>
      <c r="C3" s="246" t="s">
        <v>80</v>
      </c>
      <c r="D3" s="247"/>
      <c r="E3" s="248"/>
      <c r="F3" s="246" t="s">
        <v>150</v>
      </c>
      <c r="G3" s="247"/>
      <c r="H3" s="247"/>
      <c r="I3" s="247"/>
      <c r="J3" s="247"/>
      <c r="K3" s="247"/>
    </row>
    <row r="4" spans="1:11" ht="18" customHeight="1" x14ac:dyDescent="0.2">
      <c r="A4" s="244"/>
      <c r="B4" s="127"/>
      <c r="C4" s="249" t="s">
        <v>189</v>
      </c>
      <c r="D4" s="246" t="s">
        <v>151</v>
      </c>
      <c r="E4" s="251"/>
      <c r="F4" s="249" t="s">
        <v>189</v>
      </c>
      <c r="G4" s="246" t="s">
        <v>151</v>
      </c>
      <c r="H4" s="251"/>
      <c r="I4" s="249" t="s">
        <v>189</v>
      </c>
      <c r="J4" s="246" t="s">
        <v>151</v>
      </c>
      <c r="K4" s="252"/>
    </row>
    <row r="5" spans="1:11" ht="18" customHeight="1" x14ac:dyDescent="0.2">
      <c r="A5" s="244"/>
      <c r="B5" s="127" t="s">
        <v>87</v>
      </c>
      <c r="C5" s="250"/>
      <c r="D5" s="128" t="s">
        <v>152</v>
      </c>
      <c r="E5" s="128" t="s">
        <v>153</v>
      </c>
      <c r="F5" s="250"/>
      <c r="G5" s="128" t="s">
        <v>152</v>
      </c>
      <c r="H5" s="128" t="s">
        <v>153</v>
      </c>
      <c r="I5" s="250"/>
      <c r="J5" s="128" t="s">
        <v>152</v>
      </c>
      <c r="K5" s="129" t="s">
        <v>153</v>
      </c>
    </row>
    <row r="6" spans="1:11" ht="12.75" customHeight="1" x14ac:dyDescent="0.2">
      <c r="A6" s="244"/>
      <c r="B6" s="127"/>
      <c r="C6" s="253" t="s">
        <v>175</v>
      </c>
      <c r="D6" s="254"/>
      <c r="E6" s="255"/>
      <c r="F6" s="262" t="s">
        <v>185</v>
      </c>
      <c r="G6" s="263"/>
      <c r="H6" s="264"/>
      <c r="I6" s="262" t="s">
        <v>186</v>
      </c>
      <c r="J6" s="263"/>
      <c r="K6" s="263"/>
    </row>
    <row r="7" spans="1:11" x14ac:dyDescent="0.2">
      <c r="A7" s="244"/>
      <c r="B7" s="127"/>
      <c r="C7" s="256"/>
      <c r="D7" s="257"/>
      <c r="E7" s="258"/>
      <c r="F7" s="265"/>
      <c r="G7" s="266"/>
      <c r="H7" s="267"/>
      <c r="I7" s="265"/>
      <c r="J7" s="266"/>
      <c r="K7" s="266"/>
    </row>
    <row r="8" spans="1:11" x14ac:dyDescent="0.2">
      <c r="A8" s="244"/>
      <c r="B8" s="127"/>
      <c r="C8" s="259"/>
      <c r="D8" s="260"/>
      <c r="E8" s="261"/>
      <c r="F8" s="268"/>
      <c r="G8" s="269"/>
      <c r="H8" s="270"/>
      <c r="I8" s="268"/>
      <c r="J8" s="269"/>
      <c r="K8" s="269"/>
    </row>
    <row r="9" spans="1:11" ht="18" customHeight="1" x14ac:dyDescent="0.2">
      <c r="A9" s="245"/>
      <c r="B9" s="130"/>
      <c r="C9" s="246" t="s">
        <v>92</v>
      </c>
      <c r="D9" s="247"/>
      <c r="E9" s="248"/>
      <c r="F9" s="246" t="s">
        <v>140</v>
      </c>
      <c r="G9" s="247"/>
      <c r="H9" s="247"/>
      <c r="I9" s="247"/>
      <c r="J9" s="247"/>
      <c r="K9" s="247"/>
    </row>
    <row r="10" spans="1:11" s="151" customFormat="1" ht="8.4499999999999993" customHeight="1" x14ac:dyDescent="0.25">
      <c r="A10" s="155"/>
      <c r="B10" s="157"/>
      <c r="C10" s="146"/>
      <c r="D10" s="156"/>
      <c r="E10" s="156"/>
      <c r="F10" s="146"/>
      <c r="G10" s="156"/>
      <c r="H10" s="156"/>
      <c r="I10" s="156"/>
      <c r="J10" s="156"/>
      <c r="K10" s="156"/>
    </row>
    <row r="11" spans="1:11" ht="22.35" customHeight="1" x14ac:dyDescent="0.2">
      <c r="A11" s="96" t="s">
        <v>93</v>
      </c>
      <c r="B11" s="92" t="s">
        <v>155</v>
      </c>
      <c r="C11" s="108">
        <v>112.2</v>
      </c>
      <c r="D11" s="106">
        <v>109</v>
      </c>
      <c r="E11" s="106">
        <v>114</v>
      </c>
      <c r="F11" s="106" t="s">
        <v>187</v>
      </c>
      <c r="G11" s="106">
        <v>1</v>
      </c>
      <c r="H11" s="106">
        <v>-0.6</v>
      </c>
      <c r="I11" s="106">
        <v>0.9</v>
      </c>
      <c r="J11" s="106">
        <v>0.6</v>
      </c>
      <c r="K11" s="106">
        <v>1.1000000000000001</v>
      </c>
    </row>
    <row r="12" spans="1:11" ht="22.35" customHeight="1" x14ac:dyDescent="0.2">
      <c r="A12" s="96" t="s">
        <v>100</v>
      </c>
      <c r="B12" s="92" t="s">
        <v>156</v>
      </c>
      <c r="C12" s="108">
        <v>94.6</v>
      </c>
      <c r="D12" s="106">
        <v>92.3</v>
      </c>
      <c r="E12" s="106">
        <v>96.5</v>
      </c>
      <c r="F12" s="106">
        <v>0.4</v>
      </c>
      <c r="G12" s="106">
        <v>-1.9</v>
      </c>
      <c r="H12" s="106">
        <v>2.2000000000000002</v>
      </c>
      <c r="I12" s="106">
        <v>0.9</v>
      </c>
      <c r="J12" s="106">
        <v>-2.1</v>
      </c>
      <c r="K12" s="106">
        <v>3.1</v>
      </c>
    </row>
    <row r="13" spans="1:11" ht="22.35" customHeight="1" x14ac:dyDescent="0.2">
      <c r="A13" s="96" t="s">
        <v>106</v>
      </c>
      <c r="B13" s="92" t="s">
        <v>157</v>
      </c>
      <c r="C13" s="108">
        <v>100</v>
      </c>
      <c r="D13" s="106">
        <v>90</v>
      </c>
      <c r="E13" s="106">
        <v>146.4</v>
      </c>
      <c r="F13" s="106">
        <v>-3.5</v>
      </c>
      <c r="G13" s="106">
        <v>-5.8</v>
      </c>
      <c r="H13" s="106">
        <v>4.4000000000000004</v>
      </c>
      <c r="I13" s="106">
        <v>-1.5</v>
      </c>
      <c r="J13" s="106">
        <v>-4.5999999999999996</v>
      </c>
      <c r="K13" s="106">
        <v>9.6</v>
      </c>
    </row>
    <row r="14" spans="1:11" ht="22.35" customHeight="1" x14ac:dyDescent="0.2">
      <c r="A14" s="96" t="s">
        <v>108</v>
      </c>
      <c r="B14" s="92" t="s">
        <v>109</v>
      </c>
      <c r="C14" s="108">
        <v>95.7</v>
      </c>
      <c r="D14" s="106">
        <v>88.9</v>
      </c>
      <c r="E14" s="106">
        <v>107.2</v>
      </c>
      <c r="F14" s="106">
        <v>-8.5</v>
      </c>
      <c r="G14" s="106">
        <v>-13.8</v>
      </c>
      <c r="H14" s="106">
        <v>1</v>
      </c>
      <c r="I14" s="106">
        <v>-11.3</v>
      </c>
      <c r="J14" s="106">
        <v>-12.9</v>
      </c>
      <c r="K14" s="106">
        <v>-8.5</v>
      </c>
    </row>
    <row r="15" spans="1:11" ht="22.35" customHeight="1" x14ac:dyDescent="0.25">
      <c r="A15" s="69" t="s">
        <v>113</v>
      </c>
      <c r="B15" s="92" t="s">
        <v>148</v>
      </c>
      <c r="C15" s="108">
        <v>99.2</v>
      </c>
      <c r="D15" s="106">
        <v>97.6</v>
      </c>
      <c r="E15" s="106">
        <v>101.1</v>
      </c>
      <c r="F15" s="106">
        <v>2.4</v>
      </c>
      <c r="G15" s="106">
        <v>-3.4</v>
      </c>
      <c r="H15" s="106">
        <v>9.5</v>
      </c>
      <c r="I15" s="106">
        <v>-0.9</v>
      </c>
      <c r="J15" s="106">
        <v>-1.5</v>
      </c>
      <c r="K15" s="106">
        <v>-0.1</v>
      </c>
    </row>
    <row r="16" spans="1:11" ht="12.75" customHeight="1" x14ac:dyDescent="0.2">
      <c r="A16" s="69" t="s">
        <v>118</v>
      </c>
      <c r="B16" s="92" t="s">
        <v>119</v>
      </c>
      <c r="C16" s="108">
        <v>112.6</v>
      </c>
      <c r="D16" s="106">
        <v>111.8</v>
      </c>
      <c r="E16" s="106">
        <v>113.4</v>
      </c>
      <c r="F16" s="106">
        <v>0.6</v>
      </c>
      <c r="G16" s="106">
        <v>-0.2</v>
      </c>
      <c r="H16" s="106">
        <v>1.2</v>
      </c>
      <c r="I16" s="106">
        <v>0.7</v>
      </c>
      <c r="J16" s="106">
        <v>0.3</v>
      </c>
      <c r="K16" s="106">
        <v>1.1000000000000001</v>
      </c>
    </row>
    <row r="17" spans="1:11" ht="12.75" customHeight="1" x14ac:dyDescent="0.25">
      <c r="A17" s="69">
        <v>47</v>
      </c>
      <c r="B17" s="76" t="s">
        <v>127</v>
      </c>
      <c r="C17" s="109">
        <v>108.9</v>
      </c>
      <c r="D17" s="107">
        <v>106.4</v>
      </c>
      <c r="E17" s="107">
        <v>111</v>
      </c>
      <c r="F17" s="107">
        <v>0.2</v>
      </c>
      <c r="G17" s="107">
        <v>-1.5</v>
      </c>
      <c r="H17" s="107">
        <v>1.6</v>
      </c>
      <c r="I17" s="107">
        <v>-0.2</v>
      </c>
      <c r="J17" s="107">
        <v>-1.5</v>
      </c>
      <c r="K17" s="107">
        <v>0.9</v>
      </c>
    </row>
    <row r="18" spans="1:11" ht="12.75" customHeight="1" x14ac:dyDescent="0.2">
      <c r="A18" s="83" t="s">
        <v>128</v>
      </c>
      <c r="B18" s="147" t="s">
        <v>129</v>
      </c>
      <c r="C18" s="158">
        <v>108.4</v>
      </c>
      <c r="D18" s="159">
        <v>104.5</v>
      </c>
      <c r="E18" s="159">
        <v>111.8</v>
      </c>
      <c r="F18" s="159">
        <v>-0.4</v>
      </c>
      <c r="G18" s="159">
        <v>-2.1</v>
      </c>
      <c r="H18" s="159">
        <v>1.1000000000000001</v>
      </c>
      <c r="I18" s="159">
        <v>-0.3</v>
      </c>
      <c r="J18" s="159">
        <v>-1.6</v>
      </c>
      <c r="K18" s="159">
        <v>0.7</v>
      </c>
    </row>
    <row r="20" spans="1:11" x14ac:dyDescent="0.25">
      <c r="A20" s="272" t="s">
        <v>134</v>
      </c>
      <c r="B20" s="272"/>
      <c r="C20" s="272"/>
      <c r="D20" s="272"/>
      <c r="E20" s="272"/>
      <c r="F20" s="272"/>
      <c r="G20" s="272"/>
      <c r="H20" s="272"/>
      <c r="I20" s="272"/>
      <c r="J20" s="272"/>
      <c r="K20" s="272"/>
    </row>
    <row r="22" spans="1:11" s="105" customFormat="1" ht="14.45" x14ac:dyDescent="0.3">
      <c r="A22" s="271" t="s">
        <v>154</v>
      </c>
      <c r="B22" s="271"/>
      <c r="C22" s="271"/>
      <c r="D22" s="271"/>
      <c r="E22" s="271"/>
      <c r="F22" s="271"/>
      <c r="G22" s="271"/>
      <c r="H22" s="271"/>
      <c r="I22" s="271"/>
      <c r="J22" s="271"/>
      <c r="K22" s="271"/>
    </row>
  </sheetData>
  <mergeCells count="17">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08 14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2015-01-14T09:44:00Z</cp:lastPrinted>
  <dcterms:created xsi:type="dcterms:W3CDTF">2012-03-28T07:56:08Z</dcterms:created>
  <dcterms:modified xsi:type="dcterms:W3CDTF">2015-01-14T09:44:56Z</dcterms:modified>
  <cp:category>LIS-Bericht</cp:category>
</cp:coreProperties>
</file>