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0610" windowHeight="5655" tabRatio="786"/>
  </bookViews>
  <sheets>
    <sheet name="G I 1 - m 10 17 H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<sst xmlns="http://schemas.openxmlformats.org/spreadsheetml/2006/main" count="321" uniqueCount="193">
  <si>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</si>
  <si>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</si>
  <si>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</si>
  <si>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</si>
  <si>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</si>
  <si>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</si>
  <si>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</si>
  <si>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</si>
  <si>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</si>
  <si>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</si>
  <si>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</si>
  <si>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</si>
  <si>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</si>
  <si>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</si>
  <si>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</si>
  <si>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</si>
  <si>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</si>
  <si>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</si>
  <si>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</si>
  <si>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</si>
  <si>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</si>
  <si>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</si>
  <si>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</si>
  <si>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</si>
  <si>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</si>
  <si>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</si>
  <si>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</si>
  <si>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</si>
  <si>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</si>
  <si>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</si>
  <si>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</si>
  <si>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</si>
  <si>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</si>
  <si>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</si>
  <si>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</si>
  <si>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</si>
  <si>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</si>
  <si>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</si>
  <si>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</si>
  <si>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</si>
  <si>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</si>
  <si>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</si>
  <si>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</si>
  <si>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</si>
  <si>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</si>
  <si>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</si>
  <si>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</si>
  <si>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</si>
  <si>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</si>
  <si>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</si>
  <si>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</si>
  <si>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</si>
  <si>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</si>
  <si>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</si>
  <si>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</si>
  <si>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</si>
  <si>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</si>
  <si>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</si>
  <si>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</si>
  <si>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</si>
  <si>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</si>
  <si>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</si>
  <si>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</si>
  <si>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</si>
  <si>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</si>
  <si>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</si>
  <si>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</si>
  <si>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</si>
  <si>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</si>
  <si>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</si>
  <si>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</si>
  <si>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</si>
  <si>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</si>
  <si>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</si>
  <si>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</si>
  <si>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</si>
  <si>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</si>
  <si>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</si>
  <si>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</si>
  <si>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</si>
  <si>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</si>
  <si>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</si>
  <si>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</si>
  <si>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</si>
  <si>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</si>
  <si>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</si>
  <si>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</si>
  <si>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</si>
  <si>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</si>
  <si>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</si>
  <si>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</si>
  <si>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</si>
  <si>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</si>
  <si>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</si>
  <si>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</si>
  <si>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</si>
  <si>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</si>
  <si>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</si>
  <si>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</si>
  <si>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</si>
  <si>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</si>
  <si>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</si>
  <si>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</si>
  <si>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</si>
  <si>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</si>
  <si>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</si>
  <si>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</si>
  <si>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</si>
  <si>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</si>
  <si>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</si>
  <si>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</si>
  <si>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</si>
  <si>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</si>
  <si>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</si>
  <si>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</si>
  <si>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</si>
  <si>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</si>
  <si>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</si>
  <si>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</si>
  <si>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</si>
  <si>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</si>
  <si>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</si>
  <si>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</si>
  <si>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</si>
  <si>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</si>
  <si>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</si>
  <si>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</si>
  <si>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</si>
  <si>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</si>
  <si>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</si>
  <si>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</si>
  <si>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</si>
  <si>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</si>
  <si>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</si>
  <si>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</si>
  <si>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</si>
  <si>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</si>
  <si>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</si>
  <si>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</si>
  <si>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</si>
  <si>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</si>
  <si>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</si>
  <si>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</si>
  <si>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</si>
  <si>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</si>
  <si>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</si>
  <si>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</si>
  <si>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</si>
  <si>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</si>
  <si>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</si>
  <si>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</si>
  <si>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</si>
  <si>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</si>
  <si>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</si>
  <si>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</si>
  <si>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</si>
  <si>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</si>
  <si>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</si>
  <si>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</si>
  <si>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</si>
  <si>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</si>
  <si>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</si>
  <si>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</si>
  <si>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</si>
  <si>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</si>
  <si>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</si>
  <si>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</si>
  <si>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</si>
  <si>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</si>
  <si>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</si>
  <si>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</si>
  <si>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</si>
  <si>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</si>
  <si>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</si>
  <si>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September 2017</t>
  </si>
  <si>
    <t>Oktober
2016</t>
  </si>
  <si>
    <t>Januar - Oktober 2016</t>
  </si>
  <si>
    <t>Oktober 2016</t>
  </si>
  <si>
    <t>Oktober und September 2016</t>
  </si>
  <si>
    <t xml:space="preserve">  Januar -Oktober 2016</t>
  </si>
  <si>
    <t>Oktober
2017</t>
  </si>
  <si>
    <t>Septem-ber 2017</t>
  </si>
  <si>
    <t>Januar - Oktober 2017</t>
  </si>
  <si>
    <t>Oktober 2017</t>
  </si>
  <si>
    <t>Oktober und September 2017</t>
  </si>
  <si>
    <t>Oktober    2017</t>
  </si>
  <si>
    <t xml:space="preserve">  Januar -Oktober 2017</t>
  </si>
  <si>
    <t>Oktober 2017
gegenüber 
Oktober 2016</t>
  </si>
  <si>
    <t>Januar - Oktober 2017
gegenüber
Januar - Oktober 2016</t>
  </si>
  <si>
    <t>Kennziffer: G I 1 - m 10/17HH</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</si>
  <si>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</si>
  <si>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</si>
  <si>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Herausgegeben am: 3. Juli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</si>
</sst>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6">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3" fillId="0" borderId="0" xfId="0" applyNumberFormat="1" applyFont="1" applyAlignment="1">
      <alignment horizontal="right"/>
    </xf>
    <xf numFmtId="0" fontId="45" fillId="0" borderId="28" xfId="0" applyFont="1" applyBorder="1"/>
    <xf numFmtId="0" fontId="45" fillId="0" borderId="0" xfId="0" applyFont="1" applyBorder="1" applyAlignment="1">
      <alignment vertical="top" wrapText="1"/>
    </xf>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5" fillId="0" borderId="27" xfId="0" applyNumberFormat="1" applyFont="1" applyBorder="1" applyAlignment="1">
      <alignment horizontal="right" vertical="top"/>
    </xf>
    <xf numFmtId="0" fontId="0" fillId="0" borderId="0" xfId="0" applyBorder="1"/>
    <xf numFmtId="173"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28" xfId="0" applyFont="1" applyBorder="1" applyAlignment="1"/>
    <xf numFmtId="0" fontId="45" fillId="0" borderId="0" xfId="0" applyFont="1" applyBorder="1" applyAlignment="1">
      <alignment horizontal="left" vertical="top"/>
    </xf>
    <xf numFmtId="3" fontId="43" fillId="0" borderId="0" xfId="0" applyNumberFormat="1"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0" fontId="0" fillId="0" borderId="0" xfId="0" applyAlignment="1">
      <alignment horizontal="left"/>
    </xf>
    <xf numFmtId="0" fontId="2" fillId="0" borderId="0" xfId="0" applyFont="1"/>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0" fontId="45"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11" fillId="0" borderId="0" xfId="53" applyFont="1" applyBorder="1" applyAlignment="1">
      <alignment horizontal="left"/>
    </xf>
    <xf numFmtId="0" fontId="43" fillId="0" borderId="36" xfId="0" applyFont="1" applyBorder="1" applyAlignment="1"/>
    <xf numFmtId="171" fontId="43" fillId="0" borderId="37" xfId="0" applyNumberFormat="1" applyFont="1" applyBorder="1" applyAlignment="1">
      <alignment horizontal="right"/>
    </xf>
    <xf numFmtId="171" fontId="43" fillId="0" borderId="36" xfId="0" applyNumberFormat="1" applyFont="1" applyBorder="1" applyAlignment="1">
      <alignment horizontal="right"/>
    </xf>
    <xf numFmtId="0" fontId="43" fillId="0" borderId="36" xfId="0" applyFont="1" applyBorder="1"/>
    <xf numFmtId="170" fontId="43" fillId="0" borderId="37" xfId="0" applyNumberFormat="1" applyFont="1" applyBorder="1" applyAlignment="1">
      <alignment horizontal="right"/>
    </xf>
    <xf numFmtId="170" fontId="43" fillId="0" borderId="36" xfId="0" applyNumberFormat="1" applyFont="1" applyBorder="1" applyAlignment="1">
      <alignment horizontal="right"/>
    </xf>
    <xf numFmtId="0" fontId="11" fillId="0" borderId="38" xfId="53" applyFont="1" applyBorder="1" applyAlignment="1"/>
    <xf numFmtId="0" fontId="11" fillId="0" borderId="38" xfId="53" applyFont="1" applyBorder="1"/>
    <xf numFmtId="0" fontId="0" fillId="0" borderId="38" xfId="0" applyBorder="1"/>
    <xf numFmtId="0" fontId="11" fillId="0" borderId="38" xfId="0" applyFont="1" applyBorder="1"/>
    <xf numFmtId="169" fontId="11" fillId="0" borderId="38" xfId="0" applyNumberFormat="1" applyFont="1" applyBorder="1" applyAlignment="1">
      <alignment horizontal="right"/>
    </xf>
    <xf numFmtId="0" fontId="43" fillId="0" borderId="0" xfId="0" applyFont="1" applyBorder="1" applyAlignment="1">
      <alignment horizontal="center" vertical="center" wrapText="1"/>
    </xf>
    <xf numFmtId="0" fontId="43" fillId="0" borderId="0" xfId="0" applyFont="1" applyBorder="1" applyAlignment="1">
      <alignment horizontal="center" vertical="center"/>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3" fillId="37" borderId="24" xfId="53" quotePrefix="1" applyNumberFormat="1" applyFont="1" applyFill="1" applyBorder="1" applyAlignment="1">
      <alignment horizontal="center" vertical="center" wrapText="1"/>
    </xf>
    <xf numFmtId="17" fontId="43" fillId="37" borderId="25" xfId="53" quotePrefix="1" applyNumberFormat="1"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49" fontId="43" fillId="37" borderId="24" xfId="53" quotePrefix="1" applyNumberFormat="1" applyFont="1" applyFill="1" applyBorder="1" applyAlignment="1">
      <alignment horizontal="center" vertical="center" wrapText="1"/>
    </xf>
    <xf numFmtId="0" fontId="9" fillId="0" borderId="0" xfId="0" applyFont="1" applyBorder="1" applyAlignment="1">
      <alignment horizontal="center"/>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0" fontId="43" fillId="0" borderId="24" xfId="0" applyFont="1" applyBorder="1" applyAlignment="1">
      <alignment horizontal="center" vertical="center"/>
    </xf>
    <xf numFmtId="172" fontId="43" fillId="37" borderId="24" xfId="0" quotePrefix="1" applyNumberFormat="1" applyFont="1" applyFill="1" applyBorder="1" applyAlignment="1">
      <alignment horizontal="center" vertical="center"/>
    </xf>
    <xf numFmtId="172" fontId="43" fillId="0" borderId="24" xfId="0" applyNumberFormat="1" applyFont="1" applyBorder="1" applyAlignment="1">
      <alignment horizontal="center" vertical="center"/>
    </xf>
    <xf numFmtId="17" fontId="43" fillId="37" borderId="24" xfId="0" applyNumberFormat="1" applyFont="1" applyFill="1" applyBorder="1" applyAlignment="1">
      <alignment horizontal="center" vertical="center" wrapText="1"/>
    </xf>
    <xf numFmtId="49" fontId="43" fillId="37" borderId="24" xfId="0" applyNumberFormat="1" applyFont="1" applyFill="1" applyBorder="1" applyAlignment="1">
      <alignment horizontal="center" vertical="center" wrapText="1"/>
    </xf>
    <xf numFmtId="49" fontId="43" fillId="0" borderId="24" xfId="0" applyNumberFormat="1" applyFont="1" applyBorder="1" applyAlignment="1">
      <alignment horizontal="center" vertical="center"/>
    </xf>
    <xf numFmtId="17" fontId="43" fillId="37" borderId="25"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45" fillId="38" borderId="30" xfId="0" applyFont="1" applyFill="1" applyBorder="1" applyAlignment="1">
      <alignment horizontal="center" vertical="top"/>
    </xf>
    <xf numFmtId="172" fontId="43" fillId="37" borderId="26" xfId="0" quotePrefix="1" applyNumberFormat="1" applyFont="1" applyFill="1" applyBorder="1" applyAlignment="1">
      <alignment horizontal="center" vertical="center"/>
    </xf>
    <xf numFmtId="172" fontId="43" fillId="37" borderId="30" xfId="0" quotePrefix="1" applyNumberFormat="1" applyFont="1" applyFill="1" applyBorder="1" applyAlignment="1">
      <alignment horizontal="center" vertical="center"/>
    </xf>
    <xf numFmtId="172" fontId="43" fillId="37" borderId="31" xfId="0" quotePrefix="1" applyNumberFormat="1" applyFont="1" applyFill="1" applyBorder="1" applyAlignment="1">
      <alignment horizontal="center" vertical="center"/>
    </xf>
    <xf numFmtId="172" fontId="43" fillId="37" borderId="27" xfId="0" quotePrefix="1" applyNumberFormat="1" applyFont="1" applyFill="1" applyBorder="1" applyAlignment="1">
      <alignment horizontal="center" vertical="center"/>
    </xf>
    <xf numFmtId="172" fontId="43" fillId="37" borderId="0" xfId="0" quotePrefix="1" applyNumberFormat="1" applyFont="1" applyFill="1" applyBorder="1" applyAlignment="1">
      <alignment horizontal="center" vertical="center"/>
    </xf>
    <xf numFmtId="172" fontId="43" fillId="37" borderId="40" xfId="0" quotePrefix="1" applyNumberFormat="1" applyFont="1" applyFill="1" applyBorder="1" applyAlignment="1">
      <alignment horizontal="center" vertical="center"/>
    </xf>
    <xf numFmtId="172" fontId="43" fillId="37" borderId="29" xfId="0" quotePrefix="1" applyNumberFormat="1" applyFont="1" applyFill="1" applyBorder="1" applyAlignment="1">
      <alignment horizontal="center" vertical="center"/>
    </xf>
    <xf numFmtId="172" fontId="43" fillId="37" borderId="28" xfId="0" quotePrefix="1" applyNumberFormat="1" applyFont="1" applyFill="1" applyBorder="1" applyAlignment="1">
      <alignment horizontal="center" vertical="center"/>
    </xf>
    <xf numFmtId="172" fontId="43" fillId="37" borderId="32" xfId="0" quotePrefix="1" applyNumberFormat="1" applyFont="1" applyFill="1" applyBorder="1" applyAlignment="1">
      <alignment horizontal="center" vertical="center"/>
    </xf>
    <xf numFmtId="0" fontId="43" fillId="37" borderId="26"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40"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2" xfId="0" applyFont="1" applyFill="1" applyBorder="1" applyAlignment="1">
      <alignment horizontal="center" vertical="center" wrapText="1"/>
    </xf>
    <xf numFmtId="0" fontId="43" fillId="37" borderId="33"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0" fontId="46" fillId="0" borderId="0" xfId="0" applyFont="1" applyBorder="1" applyAlignment="1">
      <alignment horizontal="center"/>
    </xf>
    <xf numFmtId="0" fontId="43" fillId="0" borderId="0" xfId="0" applyFont="1" applyAlignment="1">
      <alignment horizontal="left" vertical="top"/>
    </xf>
    <xf numFmtId="0" fontId="8" fillId="0" borderId="0" xfId="0" applyFont="1" applyAlignment="1">
      <alignment horizontal="center" vertical="top"/>
    </xf>
    <xf numFmtId="0" fontId="43" fillId="37" borderId="31" xfId="53" applyFont="1" applyFill="1" applyBorder="1" applyAlignment="1">
      <alignment horizontal="center" vertical="center" wrapText="1"/>
    </xf>
    <xf numFmtId="0" fontId="43" fillId="37" borderId="40" xfId="53" applyFont="1" applyFill="1" applyBorder="1" applyAlignment="1">
      <alignment horizontal="center" vertical="center" wrapText="1"/>
    </xf>
    <xf numFmtId="0" fontId="43" fillId="37" borderId="32" xfId="53" applyFont="1" applyFill="1" applyBorder="1" applyAlignment="1">
      <alignment horizontal="center" vertical="center" wrapText="1"/>
    </xf>
    <xf numFmtId="0" fontId="43" fillId="37" borderId="39" xfId="0" applyFont="1" applyFill="1" applyBorder="1" applyAlignment="1">
      <alignment horizontal="center" vertical="center"/>
    </xf>
    <xf numFmtId="0" fontId="43" fillId="37" borderId="23" xfId="0" applyFont="1" applyFill="1" applyBorder="1" applyAlignment="1">
      <alignment horizontal="center" vertical="center"/>
    </xf>
    <xf numFmtId="17" fontId="43" fillId="37" borderId="33" xfId="0" applyNumberFormat="1" applyFont="1" applyFill="1" applyBorder="1" applyAlignment="1">
      <alignment horizontal="center" vertical="center" wrapText="1"/>
    </xf>
    <xf numFmtId="17" fontId="43" fillId="37" borderId="35" xfId="0" applyNumberFormat="1"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50346</xdr:rowOff>
    </xdr:from>
    <xdr:to>
      <xdr:col>10</xdr:col>
      <xdr:colOff>387804</xdr:colOff>
      <xdr:row>50</xdr:row>
      <xdr:rowOff>28574</xdr:rowOff>
    </xdr:to>
    <xdr:sp macro="" textlink="">
      <xdr:nvSpPr>
        <xdr:cNvPr id="2" name="Text Box 2"/>
        <xdr:cNvSpPr txBox="1">
          <a:spLocks noChangeArrowheads="1"/>
        </xdr:cNvSpPr>
      </xdr:nvSpPr>
      <xdr:spPr bwMode="auto">
        <a:xfrm>
          <a:off x="0" y="4479471"/>
          <a:ext cx="6398079" cy="43502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änderen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2017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2015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2016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46" t="s">
        <v>41</v>
      </c>
      <c r="B3" s="146"/>
      <c r="C3" s="146"/>
      <c r="D3" s="146"/>
    </row>
    <row r="4" spans="1:7" ht="20.25" x14ac:dyDescent="0.3">
      <c r="A4" s="146" t="s">
        <v>42</v>
      </c>
      <c r="B4" s="146"/>
      <c r="C4" s="146"/>
      <c r="D4" s="146"/>
    </row>
    <row r="11" spans="1:7" ht="15" x14ac:dyDescent="0.2">
      <c r="A11" s="1"/>
      <c r="F11" s="2"/>
      <c r="G11" s="3"/>
    </row>
    <row r="13" spans="1:7" x14ac:dyDescent="0.2">
      <c r="A13" s="5"/>
    </row>
    <row r="15" spans="1:7" ht="23.25" x14ac:dyDescent="0.2">
      <c r="D15" s="147" t="s">
        <v>62</v>
      </c>
      <c r="E15" s="147"/>
      <c r="F15" s="147"/>
      <c r="G15" s="147"/>
    </row>
    <row r="16" spans="1:7" ht="15" x14ac:dyDescent="0.2">
      <c r="D16" s="148" t="s">
        <v>189</v>
      </c>
      <c r="E16" s="148"/>
      <c r="F16" s="148"/>
      <c r="G16" s="148"/>
    </row>
    <row r="18" spans="1:7" ht="31.5" x14ac:dyDescent="0.4">
      <c r="A18" s="149" t="s">
        <v>74</v>
      </c>
      <c r="B18" s="149"/>
      <c r="C18" s="149"/>
      <c r="D18" s="149"/>
      <c r="E18" s="149"/>
      <c r="F18" s="149"/>
      <c r="G18" s="149"/>
    </row>
    <row r="19" spans="1:7" ht="31.5" x14ac:dyDescent="0.4">
      <c r="A19" s="149" t="s">
        <v>162</v>
      </c>
      <c r="B19" s="149"/>
      <c r="C19" s="149"/>
      <c r="D19" s="149"/>
      <c r="E19" s="149"/>
      <c r="F19" s="149"/>
      <c r="G19" s="149"/>
    </row>
    <row r="20" spans="1:7" ht="31.5" x14ac:dyDescent="0.4">
      <c r="A20" s="150" t="s">
        <v>183</v>
      </c>
      <c r="B20" s="151"/>
      <c r="C20" s="151"/>
      <c r="D20" s="151"/>
      <c r="E20" s="151"/>
      <c r="F20" s="151"/>
      <c r="G20" s="151"/>
    </row>
    <row r="21" spans="1:7" ht="15" customHeight="1" x14ac:dyDescent="0.45">
      <c r="A21" s="48"/>
      <c r="B21" s="49"/>
      <c r="C21" s="49"/>
      <c r="D21" s="49"/>
      <c r="E21" s="49"/>
      <c r="F21" s="49"/>
      <c r="G21" s="49"/>
    </row>
    <row r="22" spans="1:7" ht="15" x14ac:dyDescent="0.2">
      <c r="E22" s="144" t="s">
        <v>192</v>
      </c>
      <c r="F22" s="144"/>
      <c r="G22" s="144"/>
    </row>
    <row r="23" spans="1:7" ht="16.5" x14ac:dyDescent="0.25">
      <c r="A23" s="145"/>
      <c r="B23" s="145"/>
      <c r="C23" s="145"/>
      <c r="D23" s="145"/>
      <c r="E23" s="145"/>
      <c r="F23" s="145"/>
      <c r="G23" s="145"/>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Header xml:space="preserve">&amp;R
</oddHeader>
    <oddFooter>&amp;L&amp;8Statistikamt Nord&amp;C&amp;8&amp;P&amp;R&amp;8Statistischer Bericht G I 1 - m 10/17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2" t="s">
        <v>26</v>
      </c>
      <c r="B3" s="157" t="s">
        <v>27</v>
      </c>
      <c r="C3" s="158"/>
      <c r="D3" s="8"/>
      <c r="E3" s="8"/>
      <c r="F3" s="8"/>
      <c r="G3" s="8"/>
      <c r="H3" s="8"/>
      <c r="I3" s="8"/>
      <c r="J3" s="8"/>
      <c r="K3" s="8"/>
      <c r="L3" s="8"/>
      <c r="M3" s="8"/>
      <c r="N3" s="8"/>
      <c r="O3" s="8"/>
      <c r="P3" s="10"/>
      <c r="Q3" s="10"/>
      <c r="R3" s="11"/>
      <c r="S3" s="11"/>
      <c r="T3" s="11"/>
      <c r="U3" s="11"/>
      <c r="V3" s="11"/>
      <c r="W3" s="11"/>
      <c r="X3" s="11"/>
      <c r="Y3" s="11"/>
      <c r="Z3" s="11"/>
    </row>
    <row r="4" spans="1:26" x14ac:dyDescent="0.2">
      <c r="A4" s="153"/>
      <c r="B4" s="159" t="s">
        <v>45</v>
      </c>
      <c r="C4" s="160"/>
      <c r="D4" s="8"/>
      <c r="E4" s="8"/>
      <c r="F4" s="8"/>
      <c r="G4" s="8"/>
      <c r="H4" s="8"/>
      <c r="I4" s="8"/>
      <c r="J4" s="8"/>
      <c r="K4" s="8"/>
      <c r="L4" s="8"/>
      <c r="M4" s="8"/>
      <c r="N4" s="8"/>
      <c r="O4" s="8"/>
      <c r="P4" s="10"/>
      <c r="Q4" s="10"/>
      <c r="R4" s="11"/>
      <c r="S4" s="11"/>
      <c r="T4" s="11"/>
      <c r="U4" s="11"/>
      <c r="V4" s="11"/>
      <c r="W4" s="11"/>
      <c r="X4" s="11"/>
      <c r="Y4" s="11"/>
      <c r="Z4" s="11"/>
    </row>
    <row r="5" spans="1:26" x14ac:dyDescent="0.2">
      <c r="A5" s="153"/>
      <c r="B5" s="155"/>
      <c r="C5" s="156"/>
      <c r="D5" s="8"/>
      <c r="E5" s="8"/>
      <c r="F5" s="8"/>
      <c r="G5" s="8"/>
      <c r="H5" s="8"/>
      <c r="I5" s="8"/>
      <c r="J5" s="8"/>
      <c r="K5" s="8"/>
      <c r="L5" s="8"/>
      <c r="M5" s="8"/>
      <c r="N5" s="8"/>
      <c r="O5" s="8"/>
      <c r="P5" s="8"/>
      <c r="Q5" s="8"/>
      <c r="R5" s="8"/>
      <c r="S5" s="8"/>
      <c r="T5" s="8"/>
      <c r="U5" s="8"/>
      <c r="V5" s="8"/>
      <c r="W5" s="8"/>
      <c r="X5" s="8"/>
      <c r="Y5" s="8"/>
      <c r="Z5" s="11"/>
    </row>
    <row r="6" spans="1:26" x14ac:dyDescent="0.2">
      <c r="A6" s="154"/>
      <c r="B6" s="155"/>
      <c r="C6" s="15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H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62" t="s">
        <v>0</v>
      </c>
      <c r="B1" s="162"/>
      <c r="C1" s="162"/>
      <c r="D1" s="162"/>
      <c r="E1" s="162"/>
      <c r="F1" s="162"/>
      <c r="G1" s="162"/>
    </row>
    <row r="2" spans="1:7" ht="15.75" x14ac:dyDescent="0.25">
      <c r="A2" s="143"/>
      <c r="B2" s="143"/>
      <c r="C2" s="143"/>
      <c r="D2" s="143"/>
      <c r="E2" s="143"/>
      <c r="F2" s="143"/>
      <c r="G2" s="143"/>
    </row>
    <row r="3" spans="1:7" x14ac:dyDescent="0.2">
      <c r="A3" s="51"/>
      <c r="B3" s="51"/>
      <c r="C3" s="51"/>
      <c r="D3" s="51"/>
      <c r="E3" s="51"/>
      <c r="F3" s="51"/>
      <c r="G3" s="51"/>
    </row>
    <row r="4" spans="1:7" ht="15.75" x14ac:dyDescent="0.25">
      <c r="A4" s="163" t="s">
        <v>1</v>
      </c>
      <c r="B4" s="164"/>
      <c r="C4" s="164"/>
      <c r="D4" s="164"/>
      <c r="E4" s="164"/>
      <c r="F4" s="164"/>
      <c r="G4" s="164"/>
    </row>
    <row r="5" spans="1:7" x14ac:dyDescent="0.2">
      <c r="A5" s="165"/>
      <c r="B5" s="165"/>
      <c r="C5" s="165"/>
      <c r="D5" s="165"/>
      <c r="E5" s="165"/>
      <c r="F5" s="165"/>
      <c r="G5" s="165"/>
    </row>
    <row r="6" spans="1:7" x14ac:dyDescent="0.2">
      <c r="A6" s="135" t="s">
        <v>63</v>
      </c>
      <c r="B6" s="51"/>
      <c r="C6" s="51"/>
      <c r="D6" s="51"/>
      <c r="E6" s="51"/>
      <c r="F6" s="51"/>
      <c r="G6" s="51"/>
    </row>
    <row r="7" spans="1:7" ht="5.25" customHeight="1" x14ac:dyDescent="0.2">
      <c r="A7" s="135"/>
      <c r="B7" s="51"/>
      <c r="C7" s="51"/>
      <c r="D7" s="51"/>
      <c r="E7" s="51"/>
      <c r="F7" s="51"/>
      <c r="G7" s="51"/>
    </row>
    <row r="8" spans="1:7" x14ac:dyDescent="0.2">
      <c r="A8" s="166" t="s">
        <v>43</v>
      </c>
      <c r="B8" s="167"/>
      <c r="C8" s="167"/>
      <c r="D8" s="167"/>
      <c r="E8" s="167"/>
      <c r="F8" s="167"/>
      <c r="G8" s="167"/>
    </row>
    <row r="9" spans="1:7" x14ac:dyDescent="0.2">
      <c r="A9" s="168" t="s">
        <v>4</v>
      </c>
      <c r="B9" s="167"/>
      <c r="C9" s="167"/>
      <c r="D9" s="167"/>
      <c r="E9" s="167"/>
      <c r="F9" s="167"/>
      <c r="G9" s="167"/>
    </row>
    <row r="10" spans="1:7" ht="5.25" customHeight="1" x14ac:dyDescent="0.2">
      <c r="A10" s="135"/>
      <c r="B10" s="51"/>
      <c r="C10" s="51"/>
      <c r="D10" s="51"/>
      <c r="E10" s="51"/>
      <c r="F10" s="51"/>
      <c r="G10" s="51"/>
    </row>
    <row r="11" spans="1:7" x14ac:dyDescent="0.2">
      <c r="A11" s="161" t="s">
        <v>2</v>
      </c>
      <c r="B11" s="161"/>
      <c r="C11" s="161"/>
      <c r="D11" s="161"/>
      <c r="E11" s="161"/>
      <c r="F11" s="161"/>
      <c r="G11" s="161"/>
    </row>
    <row r="12" spans="1:7" x14ac:dyDescent="0.2">
      <c r="A12" s="168" t="s">
        <v>3</v>
      </c>
      <c r="B12" s="167"/>
      <c r="C12" s="167"/>
      <c r="D12" s="167"/>
      <c r="E12" s="167"/>
      <c r="F12" s="167"/>
      <c r="G12" s="167"/>
    </row>
    <row r="13" spans="1:7" x14ac:dyDescent="0.2">
      <c r="A13" s="136"/>
      <c r="B13" s="137"/>
      <c r="C13" s="137"/>
      <c r="D13" s="137"/>
      <c r="E13" s="137"/>
      <c r="F13" s="137"/>
      <c r="G13" s="137"/>
    </row>
    <row r="14" spans="1:7" x14ac:dyDescent="0.2">
      <c r="A14" s="51"/>
      <c r="B14" s="51"/>
      <c r="C14" s="51"/>
      <c r="D14" s="51"/>
      <c r="E14" s="51"/>
      <c r="F14" s="51"/>
      <c r="G14" s="51"/>
    </row>
    <row r="15" spans="1:7" x14ac:dyDescent="0.2">
      <c r="A15" s="166" t="s">
        <v>44</v>
      </c>
      <c r="B15" s="167"/>
      <c r="C15" s="167"/>
      <c r="D15" s="138"/>
      <c r="E15" s="138"/>
      <c r="F15" s="138"/>
      <c r="G15" s="138"/>
    </row>
    <row r="16" spans="1:7" ht="5.25" customHeight="1" x14ac:dyDescent="0.2">
      <c r="A16" s="135"/>
      <c r="B16" s="51"/>
      <c r="C16" s="51"/>
      <c r="D16" s="51"/>
      <c r="E16" s="51"/>
      <c r="F16" s="51"/>
      <c r="G16" s="51"/>
    </row>
    <row r="17" spans="1:7" x14ac:dyDescent="0.2">
      <c r="A17" s="169" t="s">
        <v>75</v>
      </c>
      <c r="B17" s="167"/>
      <c r="C17" s="167"/>
      <c r="D17" s="136"/>
      <c r="E17" s="136"/>
      <c r="F17" s="136"/>
      <c r="G17" s="136"/>
    </row>
    <row r="18" spans="1:7" x14ac:dyDescent="0.2">
      <c r="A18" s="139" t="s">
        <v>55</v>
      </c>
      <c r="B18" s="168" t="s">
        <v>76</v>
      </c>
      <c r="C18" s="167"/>
      <c r="D18" s="136"/>
      <c r="E18" s="136"/>
      <c r="F18" s="136"/>
      <c r="G18" s="136"/>
    </row>
    <row r="19" spans="1:7" x14ac:dyDescent="0.2">
      <c r="A19" s="136" t="s">
        <v>56</v>
      </c>
      <c r="B19" s="170" t="s">
        <v>77</v>
      </c>
      <c r="C19" s="167"/>
      <c r="D19" s="167"/>
      <c r="E19" s="136"/>
      <c r="F19" s="136"/>
      <c r="G19" s="136"/>
    </row>
    <row r="20" spans="1:7" x14ac:dyDescent="0.2">
      <c r="A20" s="136"/>
      <c r="B20" s="140"/>
      <c r="C20" s="137"/>
      <c r="D20" s="137"/>
      <c r="E20" s="136"/>
      <c r="F20" s="136"/>
      <c r="G20" s="136"/>
    </row>
    <row r="21" spans="1:7" x14ac:dyDescent="0.2">
      <c r="A21" s="136"/>
      <c r="B21" s="137"/>
      <c r="C21" s="137"/>
      <c r="D21" s="137"/>
      <c r="E21" s="137"/>
      <c r="F21" s="137"/>
      <c r="G21" s="137"/>
    </row>
    <row r="22" spans="1:7" x14ac:dyDescent="0.2">
      <c r="A22" s="166" t="s">
        <v>64</v>
      </c>
      <c r="B22" s="167"/>
      <c r="C22" s="138"/>
      <c r="D22" s="138"/>
      <c r="E22" s="138"/>
      <c r="F22" s="138"/>
      <c r="G22" s="138"/>
    </row>
    <row r="23" spans="1:7" ht="5.25" customHeight="1" x14ac:dyDescent="0.2">
      <c r="A23" s="135"/>
      <c r="B23" s="51"/>
      <c r="C23" s="51"/>
      <c r="D23" s="51"/>
      <c r="E23" s="51"/>
      <c r="F23" s="51"/>
      <c r="G23" s="51"/>
    </row>
    <row r="24" spans="1:7" x14ac:dyDescent="0.2">
      <c r="A24" s="139" t="s">
        <v>57</v>
      </c>
      <c r="B24" s="170" t="s">
        <v>58</v>
      </c>
      <c r="C24" s="167"/>
      <c r="D24" s="136"/>
      <c r="E24" s="136"/>
      <c r="F24" s="136"/>
      <c r="G24" s="136"/>
    </row>
    <row r="25" spans="1:7" x14ac:dyDescent="0.2">
      <c r="A25" s="136" t="s">
        <v>59</v>
      </c>
      <c r="B25" s="168" t="s">
        <v>60</v>
      </c>
      <c r="C25" s="167"/>
      <c r="D25" s="136"/>
      <c r="E25" s="136"/>
      <c r="F25" s="136"/>
      <c r="G25" s="136"/>
    </row>
    <row r="26" spans="1:7" x14ac:dyDescent="0.2">
      <c r="A26" s="136"/>
      <c r="B26" s="167" t="s">
        <v>61</v>
      </c>
      <c r="C26" s="167"/>
      <c r="D26" s="137"/>
      <c r="E26" s="137"/>
      <c r="F26" s="137"/>
      <c r="G26" s="137"/>
    </row>
    <row r="27" spans="1:7" x14ac:dyDescent="0.2">
      <c r="A27" s="142"/>
      <c r="B27" s="51"/>
      <c r="C27" s="51"/>
      <c r="D27" s="51"/>
      <c r="E27" s="51"/>
      <c r="F27" s="51"/>
      <c r="G27" s="51"/>
    </row>
    <row r="28" spans="1:7" x14ac:dyDescent="0.2">
      <c r="A28" s="52" t="s">
        <v>65</v>
      </c>
      <c r="B28" s="51" t="s">
        <v>66</v>
      </c>
      <c r="C28" s="51"/>
      <c r="D28" s="51"/>
      <c r="E28" s="51"/>
      <c r="F28" s="51"/>
      <c r="G28" s="51"/>
    </row>
    <row r="29" spans="1:7" x14ac:dyDescent="0.2">
      <c r="A29" s="142"/>
      <c r="B29" s="51"/>
      <c r="C29" s="51"/>
      <c r="D29" s="51"/>
      <c r="E29" s="51"/>
      <c r="F29" s="51"/>
      <c r="G29" s="51"/>
    </row>
    <row r="30" spans="1:7" s="104" customFormat="1" ht="27.75" customHeight="1" x14ac:dyDescent="0.2">
      <c r="A30" s="171" t="s">
        <v>190</v>
      </c>
      <c r="B30" s="172"/>
      <c r="C30" s="172"/>
      <c r="D30" s="172"/>
      <c r="E30" s="172"/>
      <c r="F30" s="172"/>
      <c r="G30" s="172"/>
    </row>
    <row r="31" spans="1:7" s="104" customFormat="1" x14ac:dyDescent="0.2">
      <c r="A31" s="105" t="s">
        <v>161</v>
      </c>
      <c r="B31" s="141"/>
      <c r="C31" s="141"/>
      <c r="D31" s="141"/>
      <c r="E31" s="141"/>
      <c r="F31" s="141"/>
      <c r="G31" s="141"/>
    </row>
    <row r="32" spans="1:7" s="104" customFormat="1" ht="45" customHeight="1" x14ac:dyDescent="0.2">
      <c r="A32" s="171" t="s">
        <v>191</v>
      </c>
      <c r="B32" s="172"/>
      <c r="C32" s="172"/>
      <c r="D32" s="172"/>
      <c r="E32" s="172"/>
      <c r="F32" s="172"/>
      <c r="G32" s="172"/>
    </row>
    <row r="33" spans="1:7" x14ac:dyDescent="0.2">
      <c r="A33" s="142"/>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5" t="s">
        <v>67</v>
      </c>
      <c r="B43" s="165"/>
      <c r="C43" s="51"/>
      <c r="D43" s="51"/>
      <c r="E43" s="51"/>
      <c r="F43" s="51"/>
      <c r="G43" s="51"/>
    </row>
    <row r="44" spans="1:7" ht="5.25" customHeight="1" x14ac:dyDescent="0.2">
      <c r="A44" s="135"/>
      <c r="B44" s="51"/>
      <c r="C44" s="51"/>
      <c r="D44" s="51"/>
      <c r="E44" s="51"/>
      <c r="F44" s="51"/>
      <c r="G44" s="51"/>
    </row>
    <row r="45" spans="1:7" x14ac:dyDescent="0.2">
      <c r="A45" s="114">
        <v>0</v>
      </c>
      <c r="B45" s="115" t="s">
        <v>5</v>
      </c>
      <c r="C45" s="116"/>
      <c r="D45" s="116"/>
      <c r="E45" s="116"/>
      <c r="F45" s="116"/>
      <c r="G45" s="116"/>
    </row>
    <row r="46" spans="1:7" x14ac:dyDescent="0.2">
      <c r="A46" s="115" t="s">
        <v>12</v>
      </c>
      <c r="B46" s="115" t="s">
        <v>6</v>
      </c>
      <c r="C46" s="116"/>
      <c r="D46" s="116"/>
      <c r="E46" s="116"/>
      <c r="F46" s="116"/>
      <c r="G46" s="116"/>
    </row>
    <row r="47" spans="1:7" x14ac:dyDescent="0.2">
      <c r="A47" s="117" t="s">
        <v>13</v>
      </c>
      <c r="B47" s="115" t="s">
        <v>7</v>
      </c>
      <c r="C47" s="116"/>
      <c r="D47" s="116"/>
      <c r="E47" s="116"/>
      <c r="F47" s="116"/>
      <c r="G47" s="116"/>
    </row>
    <row r="48" spans="1:7" x14ac:dyDescent="0.2">
      <c r="A48" s="117" t="s">
        <v>14</v>
      </c>
      <c r="B48" s="115" t="s">
        <v>8</v>
      </c>
      <c r="C48" s="116"/>
      <c r="D48" s="116"/>
      <c r="E48" s="116"/>
      <c r="F48" s="116"/>
      <c r="G48" s="116"/>
    </row>
    <row r="49" spans="1:7" x14ac:dyDescent="0.2">
      <c r="A49" s="115" t="s">
        <v>73</v>
      </c>
      <c r="B49" s="115" t="s">
        <v>9</v>
      </c>
      <c r="C49" s="116"/>
      <c r="D49" s="116"/>
      <c r="E49" s="116"/>
      <c r="F49" s="116"/>
      <c r="G49" s="116"/>
    </row>
    <row r="50" spans="1:7" x14ac:dyDescent="0.2">
      <c r="A50" s="115" t="s">
        <v>163</v>
      </c>
      <c r="B50" s="115" t="s">
        <v>164</v>
      </c>
      <c r="C50" s="116"/>
      <c r="D50" s="116"/>
      <c r="E50" s="116"/>
      <c r="F50" s="116"/>
      <c r="G50" s="116"/>
    </row>
    <row r="51" spans="1:7" x14ac:dyDescent="0.2">
      <c r="A51" s="115" t="s">
        <v>165</v>
      </c>
      <c r="B51" s="115" t="s">
        <v>166</v>
      </c>
      <c r="C51" s="116"/>
      <c r="D51" s="116"/>
      <c r="E51" s="116"/>
      <c r="F51" s="116"/>
      <c r="G51" s="116"/>
    </row>
    <row r="52" spans="1:7" x14ac:dyDescent="0.2">
      <c r="A52" s="115" t="s">
        <v>167</v>
      </c>
      <c r="B52" s="115" t="s">
        <v>168</v>
      </c>
      <c r="C52" s="116"/>
      <c r="D52" s="116"/>
      <c r="E52" s="116"/>
      <c r="F52" s="116"/>
      <c r="G52" s="116"/>
    </row>
    <row r="53" spans="1:7" x14ac:dyDescent="0.2">
      <c r="A53" s="115" t="s">
        <v>68</v>
      </c>
      <c r="B53" s="115" t="s">
        <v>10</v>
      </c>
      <c r="C53" s="116"/>
      <c r="D53" s="116"/>
      <c r="E53" s="116"/>
      <c r="F53" s="116"/>
      <c r="G53" s="116"/>
    </row>
    <row r="54" spans="1:7" x14ac:dyDescent="0.2">
      <c r="A54" s="115" t="s">
        <v>54</v>
      </c>
      <c r="B54" s="115" t="s">
        <v>11</v>
      </c>
      <c r="C54" s="116"/>
      <c r="D54" s="116"/>
      <c r="E54" s="116"/>
      <c r="F54" s="116"/>
      <c r="G54" s="116"/>
    </row>
    <row r="55" spans="1:7" x14ac:dyDescent="0.2">
      <c r="A55" s="116" t="s">
        <v>69</v>
      </c>
      <c r="B55" s="116" t="s">
        <v>70</v>
      </c>
      <c r="C55" s="116"/>
      <c r="D55" s="116"/>
      <c r="E55" s="116"/>
      <c r="F55" s="116"/>
      <c r="G55" s="116"/>
    </row>
    <row r="56" spans="1:7" x14ac:dyDescent="0.2">
      <c r="A56" s="115" t="s">
        <v>71</v>
      </c>
      <c r="B56" s="118" t="s">
        <v>72</v>
      </c>
      <c r="C56" s="118"/>
      <c r="D56" s="118"/>
      <c r="E56" s="118"/>
      <c r="F56" s="118"/>
      <c r="G56" s="11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Header xml:space="preserve">&amp;R
</oddHeader>
    <oddFooter>&amp;L&amp;8Statistikamt Nord&amp;C&amp;8&amp;P&amp;R&amp;8Statistischer Bericht G I 1 - m 10/17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Layout" zoomScaleNormal="100" workbookViewId="0">
      <selection sqref="A1:H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91" t="s">
        <v>169</v>
      </c>
      <c r="B1" s="191"/>
      <c r="C1" s="191"/>
      <c r="D1" s="191"/>
      <c r="E1" s="191"/>
      <c r="F1" s="191"/>
      <c r="G1" s="191"/>
      <c r="H1" s="191"/>
      <c r="I1" s="191"/>
      <c r="J1" s="191"/>
    </row>
    <row r="3" spans="1:10" ht="16.5" customHeight="1" x14ac:dyDescent="0.2">
      <c r="A3" s="187" t="s">
        <v>78</v>
      </c>
      <c r="B3" s="188"/>
      <c r="C3" s="188" t="s">
        <v>79</v>
      </c>
      <c r="D3" s="188" t="s">
        <v>80</v>
      </c>
      <c r="E3" s="189"/>
      <c r="F3" s="189"/>
      <c r="G3" s="188" t="s">
        <v>79</v>
      </c>
      <c r="H3" s="188" t="s">
        <v>80</v>
      </c>
      <c r="I3" s="189"/>
      <c r="J3" s="190"/>
    </row>
    <row r="4" spans="1:10" ht="12.75" customHeight="1" x14ac:dyDescent="0.2">
      <c r="A4" s="187"/>
      <c r="B4" s="188"/>
      <c r="C4" s="188"/>
      <c r="D4" s="188" t="s">
        <v>81</v>
      </c>
      <c r="E4" s="188" t="s">
        <v>82</v>
      </c>
      <c r="F4" s="188" t="s">
        <v>83</v>
      </c>
      <c r="G4" s="188"/>
      <c r="H4" s="188" t="s">
        <v>81</v>
      </c>
      <c r="I4" s="192" t="s">
        <v>82</v>
      </c>
      <c r="J4" s="195" t="s">
        <v>83</v>
      </c>
    </row>
    <row r="5" spans="1:10" x14ac:dyDescent="0.2">
      <c r="A5" s="187"/>
      <c r="B5" s="188"/>
      <c r="C5" s="188"/>
      <c r="D5" s="188"/>
      <c r="E5" s="188"/>
      <c r="F5" s="188"/>
      <c r="G5" s="188"/>
      <c r="H5" s="188"/>
      <c r="I5" s="193"/>
      <c r="J5" s="195"/>
    </row>
    <row r="6" spans="1:10" x14ac:dyDescent="0.2">
      <c r="A6" s="187"/>
      <c r="B6" s="188"/>
      <c r="C6" s="188"/>
      <c r="D6" s="188"/>
      <c r="E6" s="188"/>
      <c r="F6" s="188"/>
      <c r="G6" s="188"/>
      <c r="H6" s="188"/>
      <c r="I6" s="193"/>
      <c r="J6" s="195"/>
    </row>
    <row r="7" spans="1:10" x14ac:dyDescent="0.2">
      <c r="A7" s="187"/>
      <c r="B7" s="188"/>
      <c r="C7" s="188"/>
      <c r="D7" s="188"/>
      <c r="E7" s="188"/>
      <c r="F7" s="188"/>
      <c r="G7" s="188"/>
      <c r="H7" s="188"/>
      <c r="I7" s="193"/>
      <c r="J7" s="195"/>
    </row>
    <row r="8" spans="1:10" x14ac:dyDescent="0.2">
      <c r="A8" s="187"/>
      <c r="B8" s="188"/>
      <c r="C8" s="188"/>
      <c r="D8" s="188"/>
      <c r="E8" s="188"/>
      <c r="F8" s="188"/>
      <c r="G8" s="188"/>
      <c r="H8" s="188"/>
      <c r="I8" s="194"/>
      <c r="J8" s="195"/>
    </row>
    <row r="9" spans="1:10" ht="12.75" customHeight="1" x14ac:dyDescent="0.2">
      <c r="A9" s="187"/>
      <c r="B9" s="188"/>
      <c r="C9" s="173" t="s">
        <v>84</v>
      </c>
      <c r="D9" s="174"/>
      <c r="E9" s="174"/>
      <c r="F9" s="175"/>
      <c r="G9" s="179" t="s">
        <v>85</v>
      </c>
      <c r="H9" s="180"/>
      <c r="I9" s="180"/>
      <c r="J9" s="180"/>
    </row>
    <row r="10" spans="1:10" ht="16.5" customHeight="1" x14ac:dyDescent="0.2">
      <c r="A10" s="187"/>
      <c r="B10" s="188"/>
      <c r="C10" s="176"/>
      <c r="D10" s="177"/>
      <c r="E10" s="177"/>
      <c r="F10" s="178"/>
      <c r="G10" s="181"/>
      <c r="H10" s="182"/>
      <c r="I10" s="182"/>
      <c r="J10" s="182"/>
    </row>
    <row r="11" spans="1:10" ht="14.25" customHeight="1" x14ac:dyDescent="0.2">
      <c r="A11" s="54"/>
      <c r="B11" s="53"/>
      <c r="C11" s="74"/>
      <c r="D11" s="57"/>
      <c r="E11" s="57"/>
      <c r="F11" s="58"/>
      <c r="G11" s="57"/>
      <c r="H11" s="57"/>
      <c r="I11" s="57"/>
      <c r="J11" s="57"/>
    </row>
    <row r="12" spans="1:10" x14ac:dyDescent="0.2">
      <c r="A12" s="54">
        <v>2010</v>
      </c>
      <c r="B12" s="53" t="s">
        <v>86</v>
      </c>
      <c r="C12" s="73">
        <v>100</v>
      </c>
      <c r="D12" s="55">
        <v>100</v>
      </c>
      <c r="E12" s="55">
        <v>100</v>
      </c>
      <c r="F12" s="56">
        <v>100</v>
      </c>
      <c r="G12" s="55"/>
      <c r="H12" s="55"/>
      <c r="I12" s="55"/>
      <c r="J12" s="55"/>
    </row>
    <row r="13" spans="1:10" x14ac:dyDescent="0.2">
      <c r="A13" s="54">
        <v>2011</v>
      </c>
      <c r="B13" s="53" t="s">
        <v>86</v>
      </c>
      <c r="C13" s="73">
        <v>102.7</v>
      </c>
      <c r="D13" s="55">
        <v>102.7</v>
      </c>
      <c r="E13" s="55">
        <v>101.8</v>
      </c>
      <c r="F13" s="56">
        <v>103.4</v>
      </c>
      <c r="G13" s="55">
        <v>2.7000000000000028</v>
      </c>
      <c r="H13" s="55">
        <v>2.7000000000000028</v>
      </c>
      <c r="I13" s="55">
        <v>1.7999999999999972</v>
      </c>
      <c r="J13" s="55">
        <v>3.4000000000000057</v>
      </c>
    </row>
    <row r="14" spans="1:10" x14ac:dyDescent="0.2">
      <c r="A14" s="54">
        <v>2012</v>
      </c>
      <c r="B14" s="53" t="s">
        <v>86</v>
      </c>
      <c r="C14" s="73">
        <v>105.8</v>
      </c>
      <c r="D14" s="55">
        <v>104.9</v>
      </c>
      <c r="E14" s="55">
        <v>104.9</v>
      </c>
      <c r="F14" s="56">
        <v>104.9</v>
      </c>
      <c r="G14" s="55">
        <v>3</v>
      </c>
      <c r="H14" s="55">
        <v>2.1</v>
      </c>
      <c r="I14" s="55">
        <v>3</v>
      </c>
      <c r="J14" s="55">
        <v>1.547388781431323</v>
      </c>
    </row>
    <row r="15" spans="1:10" x14ac:dyDescent="0.2">
      <c r="A15" s="54">
        <v>2013</v>
      </c>
      <c r="B15" s="53" t="s">
        <v>86</v>
      </c>
      <c r="C15" s="73">
        <v>108.8</v>
      </c>
      <c r="D15" s="55">
        <v>108.3</v>
      </c>
      <c r="E15" s="55">
        <v>106.5</v>
      </c>
      <c r="F15" s="56">
        <v>109.8</v>
      </c>
      <c r="G15" s="55">
        <v>2.8355387523629503</v>
      </c>
      <c r="H15" s="55">
        <v>3.2411820781696861</v>
      </c>
      <c r="I15" s="55">
        <v>1.5252621544327809</v>
      </c>
      <c r="J15" s="55">
        <v>4.671115347950419</v>
      </c>
    </row>
    <row r="16" spans="1:10" x14ac:dyDescent="0.2">
      <c r="A16" s="54">
        <v>2014</v>
      </c>
      <c r="B16" s="53" t="s">
        <v>86</v>
      </c>
      <c r="C16" s="73">
        <v>109</v>
      </c>
      <c r="D16" s="55">
        <v>108.2</v>
      </c>
      <c r="E16" s="55">
        <v>105.1</v>
      </c>
      <c r="F16" s="56">
        <v>110.9</v>
      </c>
      <c r="G16" s="55">
        <v>0.18382352941176805</v>
      </c>
      <c r="H16" s="55">
        <v>-9.2336103416428728E-2</v>
      </c>
      <c r="I16" s="55">
        <v>-1.3145539906103352</v>
      </c>
      <c r="J16" s="55">
        <v>1.0018214936247745</v>
      </c>
    </row>
    <row r="17" spans="1:10" x14ac:dyDescent="0.2">
      <c r="A17" s="54">
        <v>2015</v>
      </c>
      <c r="B17" s="53" t="s">
        <v>86</v>
      </c>
      <c r="C17" s="73">
        <v>111.8</v>
      </c>
      <c r="D17" s="55">
        <v>109</v>
      </c>
      <c r="E17" s="55">
        <v>105.6</v>
      </c>
      <c r="F17" s="56">
        <v>112</v>
      </c>
      <c r="G17" s="55">
        <v>2.5688073394495348</v>
      </c>
      <c r="H17" s="55">
        <v>0.73937153419592505</v>
      </c>
      <c r="I17" s="55">
        <v>0.47573739295908979</v>
      </c>
      <c r="J17" s="55">
        <v>0.99188458070332786</v>
      </c>
    </row>
    <row r="18" spans="1:10" x14ac:dyDescent="0.2">
      <c r="A18" s="54">
        <v>2016</v>
      </c>
      <c r="B18" s="53" t="s">
        <v>86</v>
      </c>
      <c r="C18" s="73">
        <v>115.6</v>
      </c>
      <c r="D18" s="55">
        <v>109.7</v>
      </c>
      <c r="E18" s="55">
        <v>106.1</v>
      </c>
      <c r="F18" s="56">
        <v>112.8</v>
      </c>
      <c r="G18" s="55">
        <v>3.3989266547406061</v>
      </c>
      <c r="H18" s="55">
        <v>0.6422018348623908</v>
      </c>
      <c r="I18" s="55">
        <v>0.47348484848485839</v>
      </c>
      <c r="J18" s="55">
        <v>0.7142857142857082</v>
      </c>
    </row>
    <row r="19" spans="1:10" x14ac:dyDescent="0.2">
      <c r="A19" s="54"/>
      <c r="B19" s="53"/>
      <c r="C19" s="73"/>
      <c r="D19" s="55"/>
      <c r="E19" s="55"/>
      <c r="F19" s="56"/>
      <c r="G19" s="55"/>
      <c r="H19" s="55"/>
      <c r="I19" s="55"/>
      <c r="J19" s="55"/>
    </row>
    <row r="20" spans="1:10" x14ac:dyDescent="0.2">
      <c r="A20" s="54">
        <v>2016</v>
      </c>
      <c r="B20" s="53" t="s">
        <v>29</v>
      </c>
      <c r="C20" s="75">
        <v>104.6</v>
      </c>
      <c r="D20" s="59">
        <v>108.7</v>
      </c>
      <c r="E20" s="59">
        <v>105.6</v>
      </c>
      <c r="F20" s="59">
        <v>111.5</v>
      </c>
      <c r="G20" s="59">
        <v>-1.0406811731315031</v>
      </c>
      <c r="H20" s="59">
        <v>-0.27522935779816748</v>
      </c>
      <c r="I20" s="59">
        <v>9.4786729857815999E-2</v>
      </c>
      <c r="J20" s="59">
        <v>-0.53523639607492157</v>
      </c>
    </row>
    <row r="21" spans="1:10" x14ac:dyDescent="0.2">
      <c r="A21" s="54"/>
      <c r="B21" s="53" t="s">
        <v>30</v>
      </c>
      <c r="C21" s="75">
        <v>106.8</v>
      </c>
      <c r="D21" s="59">
        <v>108.9</v>
      </c>
      <c r="E21" s="59">
        <v>105.7</v>
      </c>
      <c r="F21" s="59">
        <v>111.6</v>
      </c>
      <c r="G21" s="59">
        <v>6.1630218687872826</v>
      </c>
      <c r="H21" s="59">
        <v>0</v>
      </c>
      <c r="I21" s="59">
        <v>9.4696969696968836E-2</v>
      </c>
      <c r="J21" s="59">
        <v>-0.17889087656529057</v>
      </c>
    </row>
    <row r="22" spans="1:10" x14ac:dyDescent="0.2">
      <c r="A22" s="54"/>
      <c r="B22" s="53" t="s">
        <v>31</v>
      </c>
      <c r="C22" s="75">
        <v>115.8</v>
      </c>
      <c r="D22" s="59">
        <v>108.4</v>
      </c>
      <c r="E22" s="59">
        <v>106.2</v>
      </c>
      <c r="F22" s="59">
        <v>110.4</v>
      </c>
      <c r="G22" s="59">
        <v>0.6081668114682941</v>
      </c>
      <c r="H22" s="59">
        <v>-0.27598896044158039</v>
      </c>
      <c r="I22" s="59">
        <v>0.47303689687795725</v>
      </c>
      <c r="J22" s="59">
        <v>-0.89766606822261963</v>
      </c>
    </row>
    <row r="23" spans="1:10" x14ac:dyDescent="0.2">
      <c r="A23" s="54"/>
      <c r="B23" s="53" t="s">
        <v>32</v>
      </c>
      <c r="C23" s="75">
        <v>116.2</v>
      </c>
      <c r="D23" s="59">
        <v>109.2</v>
      </c>
      <c r="E23" s="59">
        <v>106.1</v>
      </c>
      <c r="F23" s="59">
        <v>112</v>
      </c>
      <c r="G23" s="59">
        <v>5.4446460980036306</v>
      </c>
      <c r="H23" s="59">
        <v>0.92421441774492052</v>
      </c>
      <c r="I23" s="59">
        <v>0.85551330798479341</v>
      </c>
      <c r="J23" s="59">
        <v>1.1743450767840926</v>
      </c>
    </row>
    <row r="24" spans="1:10" x14ac:dyDescent="0.2">
      <c r="A24" s="54"/>
      <c r="B24" s="53" t="s">
        <v>33</v>
      </c>
      <c r="C24" s="75">
        <v>114.8</v>
      </c>
      <c r="D24" s="59">
        <v>109.3</v>
      </c>
      <c r="E24" s="59">
        <v>105.9</v>
      </c>
      <c r="F24" s="59">
        <v>112.4</v>
      </c>
      <c r="G24" s="59">
        <v>7.4906367041198507</v>
      </c>
      <c r="H24" s="59">
        <v>1.2037037037037095</v>
      </c>
      <c r="I24" s="59">
        <v>0.8571428571428612</v>
      </c>
      <c r="J24" s="59">
        <v>1.6274864376130296</v>
      </c>
    </row>
    <row r="25" spans="1:10" x14ac:dyDescent="0.2">
      <c r="A25" s="54"/>
      <c r="B25" s="53" t="s">
        <v>34</v>
      </c>
      <c r="C25" s="75">
        <v>116.3</v>
      </c>
      <c r="D25" s="59">
        <v>109.1</v>
      </c>
      <c r="E25" s="59">
        <v>105.5</v>
      </c>
      <c r="F25" s="59">
        <v>112.3</v>
      </c>
      <c r="G25" s="59">
        <v>6.0164083865086582</v>
      </c>
      <c r="H25" s="59">
        <v>0.46040515653776026</v>
      </c>
      <c r="I25" s="59">
        <v>0.76408787010505819</v>
      </c>
      <c r="J25" s="59">
        <v>0.35746201966040303</v>
      </c>
    </row>
    <row r="26" spans="1:10" x14ac:dyDescent="0.2">
      <c r="A26" s="54"/>
      <c r="B26" s="53" t="s">
        <v>35</v>
      </c>
      <c r="C26" s="75">
        <v>108.5</v>
      </c>
      <c r="D26" s="59">
        <v>109.4</v>
      </c>
      <c r="E26" s="59">
        <v>105.1</v>
      </c>
      <c r="F26" s="59">
        <v>113</v>
      </c>
      <c r="G26" s="59">
        <v>-4.6572934973637956</v>
      </c>
      <c r="H26" s="59">
        <v>1.0156971375808013</v>
      </c>
      <c r="I26" s="59">
        <v>1.0576923076923066</v>
      </c>
      <c r="J26" s="59">
        <v>0.80285459411240367</v>
      </c>
    </row>
    <row r="27" spans="1:10" x14ac:dyDescent="0.2">
      <c r="A27" s="54"/>
      <c r="B27" s="53" t="s">
        <v>36</v>
      </c>
      <c r="C27" s="75">
        <v>107.5</v>
      </c>
      <c r="D27" s="59">
        <v>109.3</v>
      </c>
      <c r="E27" s="59">
        <v>105.8</v>
      </c>
      <c r="F27" s="59">
        <v>112.2</v>
      </c>
      <c r="G27" s="59">
        <v>6.4356435643564396</v>
      </c>
      <c r="H27" s="59">
        <v>0.45955882352942012</v>
      </c>
      <c r="I27" s="59">
        <v>-0.18867924528301216</v>
      </c>
      <c r="J27" s="59">
        <v>0.80862533692722138</v>
      </c>
    </row>
    <row r="28" spans="1:10" x14ac:dyDescent="0.2">
      <c r="A28" s="54"/>
      <c r="B28" s="53" t="s">
        <v>37</v>
      </c>
      <c r="C28" s="75">
        <v>111.4</v>
      </c>
      <c r="D28" s="59">
        <v>110</v>
      </c>
      <c r="E28" s="59">
        <v>106.7</v>
      </c>
      <c r="F28" s="59">
        <v>112.8</v>
      </c>
      <c r="G28" s="59">
        <v>-1.0657193605683801</v>
      </c>
      <c r="H28" s="59">
        <v>0.73260073260073</v>
      </c>
      <c r="I28" s="59">
        <v>0.37629350893696767</v>
      </c>
      <c r="J28" s="59">
        <v>1.0752688172043037</v>
      </c>
    </row>
    <row r="29" spans="1:10" x14ac:dyDescent="0.2">
      <c r="A29" s="54"/>
      <c r="B29" s="53" t="s">
        <v>38</v>
      </c>
      <c r="C29" s="75">
        <v>123.2</v>
      </c>
      <c r="D29" s="59">
        <v>110.3</v>
      </c>
      <c r="E29" s="59">
        <v>106.6</v>
      </c>
      <c r="F29" s="59">
        <v>113.5</v>
      </c>
      <c r="G29" s="59">
        <v>4.4067796610169552</v>
      </c>
      <c r="H29" s="59">
        <v>0.82266910420474915</v>
      </c>
      <c r="I29" s="59">
        <v>0.2822201317027293</v>
      </c>
      <c r="J29" s="59">
        <v>1.2488849241748454</v>
      </c>
    </row>
    <row r="30" spans="1:10" x14ac:dyDescent="0.2">
      <c r="A30" s="54"/>
      <c r="B30" s="53" t="s">
        <v>39</v>
      </c>
      <c r="C30" s="75">
        <v>127.1</v>
      </c>
      <c r="D30" s="59">
        <v>111.3</v>
      </c>
      <c r="E30" s="59">
        <v>106.8</v>
      </c>
      <c r="F30" s="59">
        <v>115.3</v>
      </c>
      <c r="G30" s="59">
        <v>7.8947368421052602</v>
      </c>
      <c r="H30" s="59">
        <v>0.63291139240506311</v>
      </c>
      <c r="I30" s="59">
        <v>0.47036688617122024</v>
      </c>
      <c r="J30" s="59">
        <v>0.87489063867016625</v>
      </c>
    </row>
    <row r="31" spans="1:10" x14ac:dyDescent="0.2">
      <c r="A31" s="54"/>
      <c r="B31" s="53" t="s">
        <v>40</v>
      </c>
      <c r="C31" s="75">
        <v>135.4</v>
      </c>
      <c r="D31" s="59">
        <v>112.6</v>
      </c>
      <c r="E31" s="59">
        <v>107.2</v>
      </c>
      <c r="F31" s="59">
        <v>117.2</v>
      </c>
      <c r="G31" s="59">
        <v>3.4377387318563706</v>
      </c>
      <c r="H31" s="59">
        <v>1.8083182640144742</v>
      </c>
      <c r="I31" s="59">
        <v>0.46860356138707004</v>
      </c>
      <c r="J31" s="59">
        <v>2.8070175438596436</v>
      </c>
    </row>
    <row r="32" spans="1:10" x14ac:dyDescent="0.2">
      <c r="A32" s="54"/>
      <c r="B32" s="53"/>
      <c r="C32" s="74"/>
      <c r="D32" s="54"/>
      <c r="E32" s="54"/>
      <c r="F32" s="54"/>
      <c r="G32" s="59"/>
      <c r="H32" s="59"/>
      <c r="I32" s="59"/>
      <c r="J32" s="59"/>
    </row>
    <row r="33" spans="1:10" x14ac:dyDescent="0.2">
      <c r="A33" s="54">
        <v>2017</v>
      </c>
      <c r="B33" s="53" t="s">
        <v>29</v>
      </c>
      <c r="C33" s="75">
        <v>113.2</v>
      </c>
      <c r="D33" s="59">
        <v>111</v>
      </c>
      <c r="E33" s="59">
        <v>106.3</v>
      </c>
      <c r="F33" s="59">
        <v>115</v>
      </c>
      <c r="G33" s="59">
        <v>8.2217973231357604</v>
      </c>
      <c r="H33" s="59">
        <v>2.1159153633854686</v>
      </c>
      <c r="I33" s="59">
        <v>0.66287878787879606</v>
      </c>
      <c r="J33" s="59">
        <v>3.1390134529147957</v>
      </c>
    </row>
    <row r="34" spans="1:10" x14ac:dyDescent="0.2">
      <c r="A34" s="54"/>
      <c r="B34" s="53" t="s">
        <v>30</v>
      </c>
      <c r="C34" s="75">
        <v>106.3</v>
      </c>
      <c r="D34" s="59">
        <v>110.2</v>
      </c>
      <c r="E34" s="59">
        <v>106.1</v>
      </c>
      <c r="F34" s="59">
        <v>113.8</v>
      </c>
      <c r="G34" s="59">
        <v>-0.46816479400749245</v>
      </c>
      <c r="H34" s="59">
        <v>1.1937557392102747</v>
      </c>
      <c r="I34" s="59">
        <v>0.37842951750236864</v>
      </c>
      <c r="J34" s="59">
        <v>1.9713261648745544</v>
      </c>
    </row>
    <row r="35" spans="1:10" x14ac:dyDescent="0.2">
      <c r="A35" s="54"/>
      <c r="B35" s="53" t="s">
        <v>31</v>
      </c>
      <c r="C35" s="75">
        <v>124.7</v>
      </c>
      <c r="D35" s="59">
        <v>110.4</v>
      </c>
      <c r="E35" s="59">
        <v>106.1</v>
      </c>
      <c r="F35" s="59">
        <v>114</v>
      </c>
      <c r="G35" s="59">
        <v>7.6856649395509464</v>
      </c>
      <c r="H35" s="59">
        <v>1.8450184501844973</v>
      </c>
      <c r="I35" s="59">
        <v>-9.416195856874765E-2</v>
      </c>
      <c r="J35" s="59">
        <v>3.2608695652173907</v>
      </c>
    </row>
    <row r="36" spans="1:10" x14ac:dyDescent="0.2">
      <c r="A36" s="54"/>
      <c r="B36" s="53" t="s">
        <v>32</v>
      </c>
      <c r="C36" s="75">
        <v>116.7</v>
      </c>
      <c r="D36" s="59">
        <v>110.6</v>
      </c>
      <c r="E36" s="59">
        <v>106.2</v>
      </c>
      <c r="F36" s="59">
        <v>114.5</v>
      </c>
      <c r="G36" s="59">
        <v>0.43029259896729855</v>
      </c>
      <c r="H36" s="59">
        <v>1.2820512820512846</v>
      </c>
      <c r="I36" s="59">
        <v>9.4250706880302459E-2</v>
      </c>
      <c r="J36" s="59">
        <v>2.2321428571428612</v>
      </c>
    </row>
    <row r="37" spans="1:10" x14ac:dyDescent="0.2">
      <c r="A37" s="54"/>
      <c r="B37" s="53" t="s">
        <v>33</v>
      </c>
      <c r="C37" s="75">
        <v>117.9</v>
      </c>
      <c r="D37" s="59">
        <v>110.5</v>
      </c>
      <c r="E37" s="59">
        <v>106</v>
      </c>
      <c r="F37" s="59">
        <v>114.3</v>
      </c>
      <c r="G37" s="59">
        <v>2.7003484320557476</v>
      </c>
      <c r="H37" s="59">
        <v>1.0978956999085057</v>
      </c>
      <c r="I37" s="59">
        <v>9.4428706326723955E-2</v>
      </c>
      <c r="J37" s="59">
        <v>1.690391459074732</v>
      </c>
    </row>
    <row r="38" spans="1:10" x14ac:dyDescent="0.2">
      <c r="A38" s="54"/>
      <c r="B38" s="53" t="s">
        <v>34</v>
      </c>
      <c r="C38" s="75">
        <v>118.3</v>
      </c>
      <c r="D38" s="59">
        <v>110.3</v>
      </c>
      <c r="E38" s="59">
        <v>105.3</v>
      </c>
      <c r="F38" s="59">
        <v>114.6</v>
      </c>
      <c r="G38" s="59">
        <v>1.7196904557179664</v>
      </c>
      <c r="H38" s="59">
        <v>1.0999083409715951</v>
      </c>
      <c r="I38" s="59">
        <v>-0.18957345971564621</v>
      </c>
      <c r="J38" s="59">
        <v>2.0480854853072117</v>
      </c>
    </row>
    <row r="39" spans="1:10" x14ac:dyDescent="0.2">
      <c r="A39" s="54"/>
      <c r="B39" s="53" t="s">
        <v>35</v>
      </c>
      <c r="C39" s="75">
        <v>111.8</v>
      </c>
      <c r="D39" s="59">
        <v>110.2</v>
      </c>
      <c r="E39" s="59">
        <v>105.4</v>
      </c>
      <c r="F39" s="59">
        <v>114.4</v>
      </c>
      <c r="G39" s="59">
        <v>3.041474654377879</v>
      </c>
      <c r="H39" s="59">
        <v>0.73126142595977228</v>
      </c>
      <c r="I39" s="59">
        <v>0.28544243577545103</v>
      </c>
      <c r="J39" s="59">
        <v>1.2389380530973426</v>
      </c>
    </row>
    <row r="40" spans="1:10" x14ac:dyDescent="0.2">
      <c r="A40" s="54"/>
      <c r="B40" s="53" t="s">
        <v>36</v>
      </c>
      <c r="C40" s="75">
        <v>110.9</v>
      </c>
      <c r="D40" s="59">
        <v>110.4</v>
      </c>
      <c r="E40" s="59">
        <v>107.3</v>
      </c>
      <c r="F40" s="59">
        <v>113.1</v>
      </c>
      <c r="G40" s="59">
        <v>3.1627906976744242</v>
      </c>
      <c r="H40" s="59">
        <v>1.0064043915828051</v>
      </c>
      <c r="I40" s="59">
        <v>1.4177693761814822</v>
      </c>
      <c r="J40" s="59">
        <v>0.80213903743315029</v>
      </c>
    </row>
    <row r="41" spans="1:10" x14ac:dyDescent="0.2">
      <c r="A41" s="119"/>
      <c r="B41" s="53" t="s">
        <v>37</v>
      </c>
      <c r="C41" s="75">
        <v>122.9</v>
      </c>
      <c r="D41" s="59">
        <v>111.6</v>
      </c>
      <c r="E41" s="59">
        <v>108.1</v>
      </c>
      <c r="F41" s="59">
        <v>114.6</v>
      </c>
      <c r="G41" s="59">
        <v>10.323159784560133</v>
      </c>
      <c r="H41" s="59">
        <v>1.4545454545454533</v>
      </c>
      <c r="I41" s="59">
        <v>1.3120899718837791</v>
      </c>
      <c r="J41" s="59">
        <v>1.5957446808510696</v>
      </c>
    </row>
    <row r="42" spans="1:10" x14ac:dyDescent="0.2">
      <c r="A42" s="119"/>
      <c r="B42" s="53" t="s">
        <v>38</v>
      </c>
      <c r="C42" s="75">
        <v>116.3</v>
      </c>
      <c r="D42" s="59">
        <v>111.7</v>
      </c>
      <c r="E42" s="59">
        <v>108.1</v>
      </c>
      <c r="F42" s="59">
        <v>114.8</v>
      </c>
      <c r="G42" s="59">
        <v>-5.6006493506493484</v>
      </c>
      <c r="H42" s="59">
        <v>1.2692656391659085</v>
      </c>
      <c r="I42" s="59">
        <v>1.4071294559099528</v>
      </c>
      <c r="J42" s="59">
        <v>1.1453744493392009</v>
      </c>
    </row>
    <row r="43" spans="1:10" ht="16.350000000000001" customHeight="1" x14ac:dyDescent="0.2">
      <c r="A43" s="126"/>
      <c r="B43" s="127"/>
      <c r="C43" s="128"/>
      <c r="D43" s="128"/>
      <c r="E43" s="128"/>
      <c r="F43" s="128"/>
      <c r="G43" s="129"/>
      <c r="H43" s="130"/>
      <c r="I43" s="130"/>
      <c r="J43" s="130"/>
    </row>
    <row r="44" spans="1:10" ht="36.75" customHeight="1" x14ac:dyDescent="0.2">
      <c r="A44" s="183" t="s">
        <v>131</v>
      </c>
      <c r="B44" s="184"/>
      <c r="C44" s="184"/>
      <c r="D44" s="184"/>
      <c r="E44" s="184"/>
      <c r="F44" s="184"/>
      <c r="G44" s="184"/>
      <c r="H44" s="184"/>
      <c r="I44" s="184"/>
      <c r="J44" s="184"/>
    </row>
    <row r="45" spans="1:10" ht="16.350000000000001" customHeight="1" x14ac:dyDescent="0.2">
      <c r="A45" s="60"/>
      <c r="B45" s="61"/>
      <c r="C45" s="61"/>
      <c r="D45" s="61"/>
      <c r="E45" s="61"/>
      <c r="F45" s="61"/>
      <c r="G45" s="61"/>
      <c r="H45" s="61"/>
      <c r="I45" s="61"/>
      <c r="J45" s="61"/>
    </row>
    <row r="46" spans="1:10" ht="14.1" customHeight="1" x14ac:dyDescent="0.2">
      <c r="A46" s="185" t="s">
        <v>173</v>
      </c>
      <c r="B46" s="186"/>
      <c r="C46" s="186"/>
      <c r="D46" s="186"/>
      <c r="E46" s="186"/>
      <c r="F46" s="186"/>
      <c r="G46" s="186"/>
      <c r="H46" s="186"/>
      <c r="I46" s="186"/>
      <c r="J46" s="186"/>
    </row>
  </sheetData>
  <mergeCells count="16">
    <mergeCell ref="A1:J1"/>
    <mergeCell ref="C3:C8"/>
    <mergeCell ref="D4:D8"/>
    <mergeCell ref="E4:E8"/>
    <mergeCell ref="F4:F8"/>
    <mergeCell ref="G3:G8"/>
    <mergeCell ref="H4:H8"/>
    <mergeCell ref="I4:I8"/>
    <mergeCell ref="J4:J8"/>
    <mergeCell ref="C9:F10"/>
    <mergeCell ref="G9:J10"/>
    <mergeCell ref="A44:J44"/>
    <mergeCell ref="A46:J46"/>
    <mergeCell ref="A3:B10"/>
    <mergeCell ref="D3:F3"/>
    <mergeCell ref="H3:J3"/>
  </mergeCells>
  <conditionalFormatting sqref="A43:B43 G43:J43">
    <cfRule type="expression" dxfId="19" priority="25" stopIfTrue="1">
      <formula>MOD(ROW(),2)=1</formula>
    </cfRule>
  </conditionalFormatting>
  <conditionalFormatting sqref="A32:B42 G32:G42 A21:G31 H21:J42 A12:B16 G12:J16 C33:F42 A17:J20">
    <cfRule type="expression" dxfId="18" priority="24">
      <formula>MOD(ROW(),2)=0</formula>
    </cfRule>
  </conditionalFormatting>
  <conditionalFormatting sqref="D32">
    <cfRule type="expression" dxfId="17" priority="6">
      <formula>MOD(ROW(),2)=0</formula>
    </cfRule>
  </conditionalFormatting>
  <conditionalFormatting sqref="E32">
    <cfRule type="expression" dxfId="16" priority="5">
      <formula>MOD(ROW(),2)=0</formula>
    </cfRule>
  </conditionalFormatting>
  <conditionalFormatting sqref="F32">
    <cfRule type="expression" dxfId="15" priority="4">
      <formula>MOD(ROW(),2)=0</formula>
    </cfRule>
  </conditionalFormatting>
  <conditionalFormatting sqref="C32">
    <cfRule type="expression" dxfId="14" priority="3">
      <formula>MOD(ROW(),2)=0</formula>
    </cfRule>
  </conditionalFormatting>
  <conditionalFormatting sqref="C12:F16">
    <cfRule type="expression" dxfId="13" priority="2">
      <formula>MOD(ROW(),2)=0</formula>
    </cfRule>
  </conditionalFormatting>
  <conditionalFormatting sqref="A11:J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10/17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H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0" x14ac:dyDescent="0.2">
      <c r="A1" s="191" t="s">
        <v>170</v>
      </c>
      <c r="B1" s="191"/>
      <c r="C1" s="191"/>
      <c r="D1" s="191"/>
      <c r="E1" s="191"/>
      <c r="F1" s="191"/>
      <c r="G1" s="191"/>
      <c r="H1" s="191"/>
      <c r="I1" s="191"/>
      <c r="J1" s="191"/>
    </row>
    <row r="3" spans="1:10" ht="16.5" customHeight="1" x14ac:dyDescent="0.2">
      <c r="A3" s="200" t="s">
        <v>160</v>
      </c>
      <c r="B3" s="201" t="s">
        <v>87</v>
      </c>
      <c r="C3" s="198" t="s">
        <v>88</v>
      </c>
      <c r="D3" s="198"/>
      <c r="E3" s="198"/>
      <c r="F3" s="198"/>
      <c r="G3" s="198"/>
      <c r="H3" s="198"/>
      <c r="I3" s="198"/>
      <c r="J3" s="199"/>
    </row>
    <row r="4" spans="1:10" ht="18" customHeight="1" x14ac:dyDescent="0.2">
      <c r="A4" s="200"/>
      <c r="B4" s="201"/>
      <c r="C4" s="196" t="s">
        <v>180</v>
      </c>
      <c r="D4" s="196" t="s">
        <v>175</v>
      </c>
      <c r="E4" s="196" t="s">
        <v>181</v>
      </c>
      <c r="F4" s="202" t="s">
        <v>182</v>
      </c>
      <c r="G4" s="196" t="s">
        <v>180</v>
      </c>
      <c r="H4" s="196" t="s">
        <v>175</v>
      </c>
      <c r="I4" s="196" t="s">
        <v>181</v>
      </c>
      <c r="J4" s="197" t="s">
        <v>182</v>
      </c>
    </row>
    <row r="5" spans="1:10" ht="31.5" customHeight="1" x14ac:dyDescent="0.2">
      <c r="A5" s="200"/>
      <c r="B5" s="201"/>
      <c r="C5" s="196" t="s">
        <v>89</v>
      </c>
      <c r="D5" s="196" t="s">
        <v>158</v>
      </c>
      <c r="E5" s="196" t="s">
        <v>159</v>
      </c>
      <c r="F5" s="202"/>
      <c r="G5" s="196" t="s">
        <v>89</v>
      </c>
      <c r="H5" s="196" t="s">
        <v>158</v>
      </c>
      <c r="I5" s="196" t="s">
        <v>159</v>
      </c>
      <c r="J5" s="197"/>
    </row>
    <row r="6" spans="1:10" x14ac:dyDescent="0.2">
      <c r="A6" s="200"/>
      <c r="B6" s="201"/>
      <c r="C6" s="196"/>
      <c r="D6" s="196"/>
      <c r="E6" s="196"/>
      <c r="F6" s="202"/>
      <c r="G6" s="196"/>
      <c r="H6" s="196"/>
      <c r="I6" s="196"/>
      <c r="J6" s="197"/>
    </row>
    <row r="7" spans="1:10" ht="16.5" customHeight="1" x14ac:dyDescent="0.2">
      <c r="A7" s="200"/>
      <c r="B7" s="201"/>
      <c r="C7" s="198" t="s">
        <v>90</v>
      </c>
      <c r="D7" s="198"/>
      <c r="E7" s="198"/>
      <c r="F7" s="198"/>
      <c r="G7" s="198" t="s">
        <v>91</v>
      </c>
      <c r="H7" s="198"/>
      <c r="I7" s="198"/>
      <c r="J7" s="199"/>
    </row>
    <row r="8" spans="1:10" ht="16.5" customHeight="1" x14ac:dyDescent="0.2">
      <c r="A8" s="200"/>
      <c r="B8" s="201"/>
      <c r="C8" s="198" t="s">
        <v>92</v>
      </c>
      <c r="D8" s="198"/>
      <c r="E8" s="198"/>
      <c r="F8" s="198"/>
      <c r="G8" s="198"/>
      <c r="H8" s="198"/>
      <c r="I8" s="198"/>
      <c r="J8" s="199"/>
    </row>
    <row r="9" spans="1:10" ht="16.5" customHeight="1" x14ac:dyDescent="0.2">
      <c r="A9" s="88"/>
      <c r="B9" s="86"/>
      <c r="C9" s="79"/>
      <c r="D9" s="76"/>
      <c r="E9" s="76"/>
      <c r="F9" s="76"/>
      <c r="G9" s="76"/>
      <c r="H9" s="76"/>
      <c r="I9" s="76"/>
      <c r="J9" s="76"/>
    </row>
    <row r="10" spans="1:10" ht="22.5" customHeight="1" x14ac:dyDescent="0.2">
      <c r="A10" s="64" t="s">
        <v>93</v>
      </c>
      <c r="B10" s="78" t="s">
        <v>132</v>
      </c>
      <c r="C10" s="79">
        <v>118.7</v>
      </c>
      <c r="D10" s="68">
        <v>118.8</v>
      </c>
      <c r="E10" s="68">
        <v>120.7</v>
      </c>
      <c r="F10" s="68">
        <v>119.3</v>
      </c>
      <c r="G10" s="68">
        <v>105</v>
      </c>
      <c r="H10" s="68">
        <v>108.2</v>
      </c>
      <c r="I10" s="68">
        <v>107.3</v>
      </c>
      <c r="J10" s="68">
        <v>106.7</v>
      </c>
    </row>
    <row r="11" spans="1:10" x14ac:dyDescent="0.2">
      <c r="A11" s="88"/>
      <c r="B11" s="86" t="s">
        <v>94</v>
      </c>
      <c r="C11" s="79"/>
      <c r="D11" s="76"/>
      <c r="E11" s="76"/>
      <c r="F11" s="76"/>
      <c r="G11" s="76"/>
      <c r="H11" s="76"/>
      <c r="I11" s="76"/>
      <c r="J11" s="76"/>
    </row>
    <row r="12" spans="1:10" ht="22.5" customHeight="1" x14ac:dyDescent="0.2">
      <c r="A12" s="66" t="s">
        <v>95</v>
      </c>
      <c r="B12" s="62" t="s">
        <v>146</v>
      </c>
      <c r="C12" s="81">
        <v>137.80000000000001</v>
      </c>
      <c r="D12" s="76">
        <v>136.6</v>
      </c>
      <c r="E12" s="76">
        <v>139.69999999999999</v>
      </c>
      <c r="F12" s="76">
        <v>138.80000000000001</v>
      </c>
      <c r="G12" s="76">
        <v>120.8</v>
      </c>
      <c r="H12" s="76">
        <v>123.7</v>
      </c>
      <c r="I12" s="76">
        <v>123.2</v>
      </c>
      <c r="J12" s="76">
        <v>123.1</v>
      </c>
    </row>
    <row r="13" spans="1:10" ht="33.75" x14ac:dyDescent="0.2">
      <c r="A13" s="66" t="s">
        <v>96</v>
      </c>
      <c r="B13" s="62" t="s">
        <v>97</v>
      </c>
      <c r="C13" s="81">
        <v>55.8</v>
      </c>
      <c r="D13" s="76">
        <v>58.1</v>
      </c>
      <c r="E13" s="76">
        <v>55</v>
      </c>
      <c r="F13" s="76">
        <v>54.3</v>
      </c>
      <c r="G13" s="76">
        <v>50.7</v>
      </c>
      <c r="H13" s="76">
        <v>53.9</v>
      </c>
      <c r="I13" s="76">
        <v>50.2</v>
      </c>
      <c r="J13" s="76">
        <v>49.6</v>
      </c>
    </row>
    <row r="14" spans="1:10" ht="22.5" customHeight="1" x14ac:dyDescent="0.2">
      <c r="A14" s="66" t="s">
        <v>98</v>
      </c>
      <c r="B14" s="62" t="s">
        <v>142</v>
      </c>
      <c r="C14" s="81">
        <v>111.1</v>
      </c>
      <c r="D14" s="76">
        <v>117.6</v>
      </c>
      <c r="E14" s="76">
        <v>160.5</v>
      </c>
      <c r="F14" s="76">
        <v>129.30000000000001</v>
      </c>
      <c r="G14" s="76">
        <v>107</v>
      </c>
      <c r="H14" s="76">
        <v>114.7</v>
      </c>
      <c r="I14" s="76">
        <v>155.4</v>
      </c>
      <c r="J14" s="76">
        <v>125.7</v>
      </c>
    </row>
    <row r="15" spans="1:10" ht="22.5" customHeight="1" x14ac:dyDescent="0.2">
      <c r="A15" s="66" t="s">
        <v>99</v>
      </c>
      <c r="B15" s="62" t="s">
        <v>143</v>
      </c>
      <c r="C15" s="81">
        <v>81.8</v>
      </c>
      <c r="D15" s="76">
        <v>85.4</v>
      </c>
      <c r="E15" s="76">
        <v>83.4</v>
      </c>
      <c r="F15" s="76">
        <v>81.7</v>
      </c>
      <c r="G15" s="76">
        <v>75.8</v>
      </c>
      <c r="H15" s="76">
        <v>79.900000000000006</v>
      </c>
      <c r="I15" s="76">
        <v>77.599999999999994</v>
      </c>
      <c r="J15" s="76">
        <v>76.8</v>
      </c>
    </row>
    <row r="16" spans="1:10" ht="22.5" x14ac:dyDescent="0.2">
      <c r="A16" s="64" t="s">
        <v>100</v>
      </c>
      <c r="B16" s="78" t="s">
        <v>133</v>
      </c>
      <c r="C16" s="79">
        <v>85.8</v>
      </c>
      <c r="D16" s="68">
        <v>83.7</v>
      </c>
      <c r="E16" s="68">
        <v>86.7</v>
      </c>
      <c r="F16" s="68">
        <v>87</v>
      </c>
      <c r="G16" s="68">
        <v>73.099999999999994</v>
      </c>
      <c r="H16" s="68">
        <v>73.099999999999994</v>
      </c>
      <c r="I16" s="68">
        <v>74.2</v>
      </c>
      <c r="J16" s="68">
        <v>74.599999999999994</v>
      </c>
    </row>
    <row r="17" spans="1:10" x14ac:dyDescent="0.2">
      <c r="A17" s="88"/>
      <c r="B17" s="86" t="s">
        <v>101</v>
      </c>
      <c r="C17" s="79"/>
      <c r="D17" s="76"/>
      <c r="E17" s="76"/>
      <c r="F17" s="76"/>
      <c r="G17" s="76"/>
      <c r="H17" s="76"/>
      <c r="I17" s="76"/>
      <c r="J17" s="76"/>
    </row>
    <row r="18" spans="1:10" x14ac:dyDescent="0.2">
      <c r="A18" s="87" t="s">
        <v>102</v>
      </c>
      <c r="B18" s="86" t="s">
        <v>103</v>
      </c>
      <c r="C18" s="81">
        <v>102.6</v>
      </c>
      <c r="D18" s="76">
        <v>88.4</v>
      </c>
      <c r="E18" s="76">
        <v>102</v>
      </c>
      <c r="F18" s="76">
        <v>101.2</v>
      </c>
      <c r="G18" s="76">
        <v>93</v>
      </c>
      <c r="H18" s="76">
        <v>80.5</v>
      </c>
      <c r="I18" s="76">
        <v>92.9</v>
      </c>
      <c r="J18" s="76">
        <v>92</v>
      </c>
    </row>
    <row r="19" spans="1:10" x14ac:dyDescent="0.2">
      <c r="A19" s="87" t="s">
        <v>104</v>
      </c>
      <c r="B19" s="86" t="s">
        <v>105</v>
      </c>
      <c r="C19" s="81">
        <v>91.1</v>
      </c>
      <c r="D19" s="76">
        <v>87.8</v>
      </c>
      <c r="E19" s="76">
        <v>93.1</v>
      </c>
      <c r="F19" s="76">
        <v>89.8</v>
      </c>
      <c r="G19" s="76">
        <v>71.099999999999994</v>
      </c>
      <c r="H19" s="76">
        <v>71.5</v>
      </c>
      <c r="I19" s="76">
        <v>72.8</v>
      </c>
      <c r="J19" s="76">
        <v>71.3</v>
      </c>
    </row>
    <row r="20" spans="1:10" ht="33.75" x14ac:dyDescent="0.2">
      <c r="A20" s="64" t="s">
        <v>106</v>
      </c>
      <c r="B20" s="78" t="s">
        <v>144</v>
      </c>
      <c r="C20" s="79">
        <v>98.1</v>
      </c>
      <c r="D20" s="68">
        <v>98.6</v>
      </c>
      <c r="E20" s="68">
        <v>98.7</v>
      </c>
      <c r="F20" s="68">
        <v>93.3</v>
      </c>
      <c r="G20" s="68">
        <v>130.69999999999999</v>
      </c>
      <c r="H20" s="68">
        <v>130.30000000000001</v>
      </c>
      <c r="I20" s="68">
        <v>131.9</v>
      </c>
      <c r="J20" s="68">
        <v>124.1</v>
      </c>
    </row>
    <row r="21" spans="1:10" ht="33.75" x14ac:dyDescent="0.2">
      <c r="A21" s="64" t="s">
        <v>108</v>
      </c>
      <c r="B21" s="78" t="s">
        <v>109</v>
      </c>
      <c r="C21" s="79">
        <v>88.9</v>
      </c>
      <c r="D21" s="68">
        <v>97.1</v>
      </c>
      <c r="E21" s="68">
        <v>90.2</v>
      </c>
      <c r="F21" s="68">
        <v>86.7</v>
      </c>
      <c r="G21" s="68">
        <v>83.7</v>
      </c>
      <c r="H21" s="68">
        <v>91.9</v>
      </c>
      <c r="I21" s="68">
        <v>84.8</v>
      </c>
      <c r="J21" s="68">
        <v>81.599999999999994</v>
      </c>
    </row>
    <row r="22" spans="1:10" x14ac:dyDescent="0.2">
      <c r="A22" s="64"/>
      <c r="B22" s="62" t="s">
        <v>101</v>
      </c>
      <c r="C22" s="80"/>
      <c r="D22" s="65"/>
      <c r="E22" s="65"/>
      <c r="F22" s="65"/>
      <c r="G22" s="65"/>
      <c r="H22" s="65"/>
      <c r="I22" s="65"/>
      <c r="J22" s="65"/>
    </row>
    <row r="23" spans="1:10" ht="22.5" x14ac:dyDescent="0.2">
      <c r="A23" s="66" t="s">
        <v>110</v>
      </c>
      <c r="B23" s="62" t="s">
        <v>141</v>
      </c>
      <c r="C23" s="81">
        <v>51.3</v>
      </c>
      <c r="D23" s="76">
        <v>53.3</v>
      </c>
      <c r="E23" s="76">
        <v>61.2</v>
      </c>
      <c r="F23" s="76">
        <v>54.4</v>
      </c>
      <c r="G23" s="76">
        <v>47.3</v>
      </c>
      <c r="H23" s="76">
        <v>49.4</v>
      </c>
      <c r="I23" s="76">
        <v>56.4</v>
      </c>
      <c r="J23" s="76">
        <v>50.3</v>
      </c>
    </row>
    <row r="24" spans="1:10" x14ac:dyDescent="0.2">
      <c r="A24" s="87" t="s">
        <v>111</v>
      </c>
      <c r="B24" s="86" t="s">
        <v>112</v>
      </c>
      <c r="C24" s="81">
        <v>111.3</v>
      </c>
      <c r="D24" s="76">
        <v>123.4</v>
      </c>
      <c r="E24" s="76">
        <v>101.8</v>
      </c>
      <c r="F24" s="76">
        <v>102.1</v>
      </c>
      <c r="G24" s="76">
        <v>105.1</v>
      </c>
      <c r="H24" s="76">
        <v>117.3</v>
      </c>
      <c r="I24" s="76">
        <v>96.2</v>
      </c>
      <c r="J24" s="76">
        <v>96.6</v>
      </c>
    </row>
    <row r="25" spans="1:10" ht="22.5" x14ac:dyDescent="0.2">
      <c r="A25" s="63" t="s">
        <v>113</v>
      </c>
      <c r="B25" s="78" t="s">
        <v>148</v>
      </c>
      <c r="C25" s="79">
        <v>86.3</v>
      </c>
      <c r="D25" s="68">
        <v>85.1</v>
      </c>
      <c r="E25" s="68">
        <v>97.1</v>
      </c>
      <c r="F25" s="68">
        <v>89.1</v>
      </c>
      <c r="G25" s="68">
        <v>77</v>
      </c>
      <c r="H25" s="68">
        <v>77.5</v>
      </c>
      <c r="I25" s="68">
        <v>87.1</v>
      </c>
      <c r="J25" s="68">
        <v>80.2</v>
      </c>
    </row>
    <row r="26" spans="1:10" x14ac:dyDescent="0.2">
      <c r="A26" s="63"/>
      <c r="B26" s="62" t="s">
        <v>101</v>
      </c>
      <c r="C26" s="80"/>
      <c r="D26" s="65"/>
      <c r="E26" s="65"/>
      <c r="F26" s="65"/>
      <c r="G26" s="65"/>
      <c r="H26" s="65"/>
      <c r="I26" s="65"/>
      <c r="J26" s="65"/>
    </row>
    <row r="27" spans="1:10" x14ac:dyDescent="0.2">
      <c r="A27" s="87" t="s">
        <v>114</v>
      </c>
      <c r="B27" s="86" t="s">
        <v>115</v>
      </c>
      <c r="C27" s="81">
        <v>81.599999999999994</v>
      </c>
      <c r="D27" s="76">
        <v>85.5</v>
      </c>
      <c r="E27" s="76">
        <v>80.7</v>
      </c>
      <c r="F27" s="76">
        <v>79.3</v>
      </c>
      <c r="G27" s="76">
        <v>75.7</v>
      </c>
      <c r="H27" s="76">
        <v>80.599999999999994</v>
      </c>
      <c r="I27" s="76">
        <v>75.599999999999994</v>
      </c>
      <c r="J27" s="76">
        <v>73.8</v>
      </c>
    </row>
    <row r="28" spans="1:10" x14ac:dyDescent="0.2">
      <c r="A28" s="87" t="s">
        <v>116</v>
      </c>
      <c r="B28" s="86" t="s">
        <v>117</v>
      </c>
      <c r="C28" s="81">
        <v>94.9</v>
      </c>
      <c r="D28" s="76">
        <v>86.1</v>
      </c>
      <c r="E28" s="76">
        <v>115.1</v>
      </c>
      <c r="F28" s="76">
        <v>105</v>
      </c>
      <c r="G28" s="76">
        <v>84.3</v>
      </c>
      <c r="H28" s="76">
        <v>77.3</v>
      </c>
      <c r="I28" s="76">
        <v>102.5</v>
      </c>
      <c r="J28" s="76">
        <v>93.7</v>
      </c>
    </row>
    <row r="29" spans="1:10" x14ac:dyDescent="0.2">
      <c r="A29" s="63" t="s">
        <v>118</v>
      </c>
      <c r="B29" s="78" t="s">
        <v>119</v>
      </c>
      <c r="C29" s="79">
        <v>111.8</v>
      </c>
      <c r="D29" s="68">
        <v>119.8</v>
      </c>
      <c r="E29" s="68">
        <v>113.8</v>
      </c>
      <c r="F29" s="68">
        <v>112</v>
      </c>
      <c r="G29" s="68">
        <v>100.1</v>
      </c>
      <c r="H29" s="68">
        <v>108.8</v>
      </c>
      <c r="I29" s="68">
        <v>102.4</v>
      </c>
      <c r="J29" s="68">
        <v>102</v>
      </c>
    </row>
    <row r="30" spans="1:10" x14ac:dyDescent="0.2">
      <c r="A30" s="64"/>
      <c r="B30" s="62" t="s">
        <v>101</v>
      </c>
      <c r="C30" s="82"/>
      <c r="D30" s="69"/>
      <c r="E30" s="69"/>
      <c r="F30" s="69"/>
      <c r="G30" s="69"/>
      <c r="H30" s="69"/>
      <c r="I30" s="69"/>
      <c r="J30" s="69"/>
    </row>
    <row r="31" spans="1:10" ht="22.5" x14ac:dyDescent="0.2">
      <c r="A31" s="66" t="s">
        <v>120</v>
      </c>
      <c r="B31" s="62" t="s">
        <v>149</v>
      </c>
      <c r="C31" s="81">
        <v>107.7</v>
      </c>
      <c r="D31" s="76">
        <v>121.6</v>
      </c>
      <c r="E31" s="76">
        <v>110.5</v>
      </c>
      <c r="F31" s="76">
        <v>104.2</v>
      </c>
      <c r="G31" s="76">
        <v>96.2</v>
      </c>
      <c r="H31" s="76">
        <v>109.5</v>
      </c>
      <c r="I31" s="76">
        <v>99.3</v>
      </c>
      <c r="J31" s="76">
        <v>97</v>
      </c>
    </row>
    <row r="32" spans="1:10" x14ac:dyDescent="0.2">
      <c r="A32" s="85" t="s">
        <v>121</v>
      </c>
      <c r="B32" s="86" t="s">
        <v>122</v>
      </c>
      <c r="C32" s="81">
        <v>88.3</v>
      </c>
      <c r="D32" s="76">
        <v>99.1</v>
      </c>
      <c r="E32" s="76">
        <v>90.8</v>
      </c>
      <c r="F32" s="76">
        <v>80.8</v>
      </c>
      <c r="G32" s="76">
        <v>78.5</v>
      </c>
      <c r="H32" s="76">
        <v>89</v>
      </c>
      <c r="I32" s="76">
        <v>81.099999999999994</v>
      </c>
      <c r="J32" s="76">
        <v>73.7</v>
      </c>
    </row>
    <row r="33" spans="1:10" x14ac:dyDescent="0.2">
      <c r="A33" s="87" t="s">
        <v>123</v>
      </c>
      <c r="B33" s="86" t="s">
        <v>124</v>
      </c>
      <c r="C33" s="81">
        <v>168.1</v>
      </c>
      <c r="D33" s="76">
        <v>171.9</v>
      </c>
      <c r="E33" s="76">
        <v>167.1</v>
      </c>
      <c r="F33" s="76">
        <v>169.8</v>
      </c>
      <c r="G33" s="76">
        <v>141.5</v>
      </c>
      <c r="H33" s="76">
        <v>148.1</v>
      </c>
      <c r="I33" s="76">
        <v>140.9</v>
      </c>
      <c r="J33" s="76">
        <v>143.6</v>
      </c>
    </row>
    <row r="34" spans="1:10" x14ac:dyDescent="0.2">
      <c r="A34" s="85" t="s">
        <v>125</v>
      </c>
      <c r="B34" s="86" t="s">
        <v>126</v>
      </c>
      <c r="C34" s="81">
        <v>90.8</v>
      </c>
      <c r="D34" s="76">
        <v>87.3</v>
      </c>
      <c r="E34" s="76">
        <v>92</v>
      </c>
      <c r="F34" s="76">
        <v>86.1</v>
      </c>
      <c r="G34" s="76">
        <v>69</v>
      </c>
      <c r="H34" s="76">
        <v>68.599999999999994</v>
      </c>
      <c r="I34" s="76">
        <v>70.099999999999994</v>
      </c>
      <c r="J34" s="76">
        <v>65.599999999999994</v>
      </c>
    </row>
    <row r="35" spans="1:10" x14ac:dyDescent="0.2">
      <c r="A35" s="63">
        <v>47</v>
      </c>
      <c r="B35" s="78" t="s">
        <v>127</v>
      </c>
      <c r="C35" s="79">
        <v>116.3</v>
      </c>
      <c r="D35" s="68">
        <v>123.2</v>
      </c>
      <c r="E35" s="68">
        <v>122.9</v>
      </c>
      <c r="F35" s="68">
        <v>115.9</v>
      </c>
      <c r="G35" s="68">
        <v>107.2</v>
      </c>
      <c r="H35" s="68">
        <v>115.3</v>
      </c>
      <c r="I35" s="68">
        <v>113.8</v>
      </c>
      <c r="J35" s="68">
        <v>108.4</v>
      </c>
    </row>
    <row r="36" spans="1:10" x14ac:dyDescent="0.2">
      <c r="A36" s="89" t="s">
        <v>128</v>
      </c>
      <c r="B36" s="120" t="s">
        <v>129</v>
      </c>
      <c r="C36" s="121">
        <v>111.1</v>
      </c>
      <c r="D36" s="122">
        <v>114.3</v>
      </c>
      <c r="E36" s="122">
        <v>113.4</v>
      </c>
      <c r="F36" s="122">
        <v>110.9</v>
      </c>
      <c r="G36" s="122">
        <v>102.2</v>
      </c>
      <c r="H36" s="122">
        <v>107</v>
      </c>
      <c r="I36" s="122">
        <v>104.7</v>
      </c>
      <c r="J36" s="122">
        <v>103</v>
      </c>
    </row>
    <row r="37" spans="1:10" x14ac:dyDescent="0.2">
      <c r="A37" s="64"/>
      <c r="B37" s="70"/>
      <c r="C37" s="71"/>
      <c r="D37" s="71"/>
      <c r="E37" s="71"/>
      <c r="F37" s="71"/>
      <c r="G37" s="71"/>
      <c r="H37" s="71"/>
      <c r="I37" s="71"/>
      <c r="J37" s="71"/>
    </row>
    <row r="38" spans="1:10" x14ac:dyDescent="0.2">
      <c r="A38" s="67" t="s">
        <v>134</v>
      </c>
      <c r="B38" s="70"/>
      <c r="C38" s="71"/>
      <c r="D38" s="71"/>
      <c r="E38" s="71"/>
      <c r="F38" s="71"/>
      <c r="G38" s="71"/>
      <c r="H38" s="71"/>
      <c r="I38" s="71"/>
      <c r="J38" s="71"/>
    </row>
    <row r="39" spans="1:10" x14ac:dyDescent="0.2">
      <c r="A39" s="67" t="s">
        <v>135</v>
      </c>
      <c r="B39" s="72"/>
      <c r="C39" s="71"/>
      <c r="D39" s="71"/>
      <c r="E39" s="71"/>
      <c r="F39" s="71"/>
      <c r="G39" s="71"/>
      <c r="H39" s="71"/>
      <c r="I39" s="71"/>
      <c r="J39" s="71"/>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10/17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3" customWidth="1"/>
    <col min="2" max="2" width="29.5703125" style="83" customWidth="1"/>
    <col min="3" max="4" width="8.140625" style="83" customWidth="1"/>
    <col min="5" max="5" width="10.140625" style="83" customWidth="1"/>
    <col min="6" max="6" width="10.5703125" style="83" customWidth="1"/>
    <col min="7" max="7" width="8.140625" style="83" customWidth="1"/>
    <col min="8" max="8" width="10.42578125" style="83" customWidth="1"/>
    <col min="9" max="16384" width="11.28515625" style="83"/>
  </cols>
  <sheetData>
    <row r="1" spans="1:8" x14ac:dyDescent="0.2">
      <c r="A1" s="203" t="s">
        <v>171</v>
      </c>
      <c r="B1" s="203"/>
      <c r="C1" s="203"/>
      <c r="D1" s="203"/>
      <c r="E1" s="203"/>
      <c r="F1" s="203"/>
      <c r="G1" s="203"/>
      <c r="H1" s="203"/>
    </row>
    <row r="3" spans="1:8" ht="15" customHeight="1" x14ac:dyDescent="0.2">
      <c r="A3" s="200" t="s">
        <v>130</v>
      </c>
      <c r="B3" s="205" t="s">
        <v>87</v>
      </c>
      <c r="C3" s="198" t="s">
        <v>136</v>
      </c>
      <c r="D3" s="198"/>
      <c r="E3" s="198"/>
      <c r="F3" s="198"/>
      <c r="G3" s="198"/>
      <c r="H3" s="199"/>
    </row>
    <row r="4" spans="1:8" ht="13.5" customHeight="1" x14ac:dyDescent="0.2">
      <c r="A4" s="200"/>
      <c r="B4" s="206"/>
      <c r="C4" s="207" t="s">
        <v>183</v>
      </c>
      <c r="D4" s="208"/>
      <c r="E4" s="209" t="s">
        <v>184</v>
      </c>
      <c r="F4" s="210" t="s">
        <v>182</v>
      </c>
      <c r="G4" s="210" t="s">
        <v>185</v>
      </c>
      <c r="H4" s="212" t="s">
        <v>186</v>
      </c>
    </row>
    <row r="5" spans="1:8" ht="13.5" customHeight="1" x14ac:dyDescent="0.2">
      <c r="A5" s="200"/>
      <c r="B5" s="206"/>
      <c r="C5" s="208"/>
      <c r="D5" s="208"/>
      <c r="E5" s="206"/>
      <c r="F5" s="211"/>
      <c r="G5" s="211" t="s">
        <v>33</v>
      </c>
      <c r="H5" s="213"/>
    </row>
    <row r="6" spans="1:8" ht="18.75" customHeight="1" x14ac:dyDescent="0.2">
      <c r="A6" s="200"/>
      <c r="B6" s="206"/>
      <c r="C6" s="208"/>
      <c r="D6" s="208"/>
      <c r="E6" s="206"/>
      <c r="F6" s="211"/>
      <c r="G6" s="211">
        <v>2013</v>
      </c>
      <c r="H6" s="213"/>
    </row>
    <row r="7" spans="1:8" ht="17.25" customHeight="1" x14ac:dyDescent="0.2">
      <c r="A7" s="200"/>
      <c r="B7" s="206"/>
      <c r="C7" s="198" t="s">
        <v>137</v>
      </c>
      <c r="D7" s="198"/>
      <c r="E7" s="198"/>
      <c r="F7" s="198"/>
      <c r="G7" s="198"/>
      <c r="H7" s="199"/>
    </row>
    <row r="8" spans="1:8" ht="16.5" customHeight="1" x14ac:dyDescent="0.2">
      <c r="A8" s="200"/>
      <c r="B8" s="206"/>
      <c r="C8" s="210" t="s">
        <v>177</v>
      </c>
      <c r="D8" s="210" t="s">
        <v>174</v>
      </c>
      <c r="E8" s="209" t="s">
        <v>178</v>
      </c>
      <c r="F8" s="210" t="s">
        <v>176</v>
      </c>
      <c r="G8" s="209" t="s">
        <v>175</v>
      </c>
      <c r="H8" s="212" t="s">
        <v>179</v>
      </c>
    </row>
    <row r="9" spans="1:8" x14ac:dyDescent="0.2">
      <c r="A9" s="204"/>
      <c r="B9" s="206"/>
      <c r="C9" s="211" t="s">
        <v>33</v>
      </c>
      <c r="D9" s="211" t="s">
        <v>32</v>
      </c>
      <c r="E9" s="206"/>
      <c r="F9" s="211"/>
      <c r="G9" s="206" t="s">
        <v>33</v>
      </c>
      <c r="H9" s="213"/>
    </row>
    <row r="10" spans="1:8" ht="13.5" customHeight="1" x14ac:dyDescent="0.2">
      <c r="A10" s="204"/>
      <c r="B10" s="206"/>
      <c r="C10" s="211" t="s">
        <v>138</v>
      </c>
      <c r="D10" s="211" t="s">
        <v>139</v>
      </c>
      <c r="E10" s="206"/>
      <c r="F10" s="211"/>
      <c r="G10" s="206">
        <v>2012</v>
      </c>
      <c r="H10" s="213"/>
    </row>
    <row r="11" spans="1:8" ht="17.25" customHeight="1" x14ac:dyDescent="0.2">
      <c r="A11" s="204"/>
      <c r="B11" s="206"/>
      <c r="C11" s="198" t="s">
        <v>90</v>
      </c>
      <c r="D11" s="198"/>
      <c r="E11" s="206"/>
      <c r="F11" s="206"/>
      <c r="G11" s="198" t="s">
        <v>91</v>
      </c>
      <c r="H11" s="199"/>
    </row>
    <row r="12" spans="1:8" ht="17.25" customHeight="1" x14ac:dyDescent="0.2">
      <c r="A12" s="204"/>
      <c r="B12" s="206"/>
      <c r="C12" s="198" t="s">
        <v>140</v>
      </c>
      <c r="D12" s="198"/>
      <c r="E12" s="198"/>
      <c r="F12" s="198"/>
      <c r="G12" s="198"/>
      <c r="H12" s="199"/>
    </row>
    <row r="13" spans="1:8" ht="17.25" customHeight="1" x14ac:dyDescent="0.2">
      <c r="A13" s="131"/>
      <c r="B13" s="132"/>
      <c r="C13" s="95"/>
      <c r="D13" s="96"/>
      <c r="E13" s="96"/>
      <c r="F13" s="96"/>
      <c r="G13" s="96"/>
      <c r="H13" s="97"/>
    </row>
    <row r="14" spans="1:8" ht="22.5" customHeight="1" x14ac:dyDescent="0.2">
      <c r="A14" s="90" t="s">
        <v>93</v>
      </c>
      <c r="B14" s="107" t="s">
        <v>145</v>
      </c>
      <c r="C14" s="92">
        <v>-0.1</v>
      </c>
      <c r="D14" s="93">
        <v>-1.7</v>
      </c>
      <c r="E14" s="93">
        <v>1.5</v>
      </c>
      <c r="F14" s="93">
        <v>1.6</v>
      </c>
      <c r="G14" s="93">
        <v>-3</v>
      </c>
      <c r="H14" s="94">
        <v>-0.7</v>
      </c>
    </row>
    <row r="15" spans="1:8" x14ac:dyDescent="0.2">
      <c r="A15" s="90"/>
      <c r="B15" s="108" t="s">
        <v>94</v>
      </c>
      <c r="C15" s="95"/>
      <c r="D15" s="96"/>
      <c r="E15" s="96"/>
      <c r="F15" s="96"/>
      <c r="G15" s="96"/>
      <c r="H15" s="97"/>
    </row>
    <row r="16" spans="1:8" ht="22.5" x14ac:dyDescent="0.2">
      <c r="A16" s="91" t="s">
        <v>95</v>
      </c>
      <c r="B16" s="108" t="s">
        <v>146</v>
      </c>
      <c r="C16" s="95">
        <v>0.9</v>
      </c>
      <c r="D16" s="96">
        <v>-1.4</v>
      </c>
      <c r="E16" s="96">
        <v>2.2999999999999998</v>
      </c>
      <c r="F16" s="96">
        <v>2.7</v>
      </c>
      <c r="G16" s="96">
        <v>-2.2999999999999998</v>
      </c>
      <c r="H16" s="97">
        <v>0.2</v>
      </c>
    </row>
    <row r="17" spans="1:8" ht="33.75" x14ac:dyDescent="0.2">
      <c r="A17" s="91" t="s">
        <v>96</v>
      </c>
      <c r="B17" s="108" t="s">
        <v>97</v>
      </c>
      <c r="C17" s="95">
        <v>-3.9</v>
      </c>
      <c r="D17" s="96">
        <v>1.5</v>
      </c>
      <c r="E17" s="96">
        <v>-2.1</v>
      </c>
      <c r="F17" s="96">
        <v>-3.1</v>
      </c>
      <c r="G17" s="96">
        <v>-5.9</v>
      </c>
      <c r="H17" s="97">
        <v>-4.8</v>
      </c>
    </row>
    <row r="18" spans="1:8" ht="22.5" x14ac:dyDescent="0.2">
      <c r="A18" s="91" t="s">
        <v>98</v>
      </c>
      <c r="B18" s="108" t="s">
        <v>142</v>
      </c>
      <c r="C18" s="95">
        <v>-5.5</v>
      </c>
      <c r="D18" s="96">
        <v>-30.8</v>
      </c>
      <c r="E18" s="96">
        <v>-14.9</v>
      </c>
      <c r="F18" s="96">
        <v>-20.100000000000001</v>
      </c>
      <c r="G18" s="96">
        <v>-6.7</v>
      </c>
      <c r="H18" s="97">
        <v>-21.2</v>
      </c>
    </row>
    <row r="19" spans="1:8" ht="22.5" x14ac:dyDescent="0.2">
      <c r="A19" s="91" t="s">
        <v>99</v>
      </c>
      <c r="B19" s="108" t="s">
        <v>143</v>
      </c>
      <c r="C19" s="95">
        <v>-4.2</v>
      </c>
      <c r="D19" s="96">
        <v>-2</v>
      </c>
      <c r="E19" s="96">
        <v>1.6</v>
      </c>
      <c r="F19" s="96">
        <v>1</v>
      </c>
      <c r="G19" s="96">
        <v>-5.0999999999999996</v>
      </c>
      <c r="H19" s="97">
        <v>-0.2</v>
      </c>
    </row>
    <row r="20" spans="1:8" ht="22.5" x14ac:dyDescent="0.2">
      <c r="A20" s="90" t="s">
        <v>100</v>
      </c>
      <c r="B20" s="107" t="s">
        <v>147</v>
      </c>
      <c r="C20" s="92">
        <v>2.4</v>
      </c>
      <c r="D20" s="93">
        <v>-1.1000000000000001</v>
      </c>
      <c r="E20" s="93">
        <v>1.3</v>
      </c>
      <c r="F20" s="93">
        <v>0.8</v>
      </c>
      <c r="G20" s="93">
        <v>0</v>
      </c>
      <c r="H20" s="94">
        <v>-1.2</v>
      </c>
    </row>
    <row r="21" spans="1:8" x14ac:dyDescent="0.2">
      <c r="A21" s="90"/>
      <c r="B21" s="108" t="s">
        <v>101</v>
      </c>
      <c r="C21" s="95"/>
      <c r="D21" s="96"/>
      <c r="E21" s="96"/>
      <c r="F21" s="96"/>
      <c r="G21" s="96"/>
      <c r="H21" s="97"/>
    </row>
    <row r="22" spans="1:8" x14ac:dyDescent="0.2">
      <c r="A22" s="109" t="s">
        <v>102</v>
      </c>
      <c r="B22" s="108" t="s">
        <v>103</v>
      </c>
      <c r="C22" s="95">
        <v>16.100000000000001</v>
      </c>
      <c r="D22" s="96">
        <v>0.6</v>
      </c>
      <c r="E22" s="96">
        <v>10.3</v>
      </c>
      <c r="F22" s="96">
        <v>8.1</v>
      </c>
      <c r="G22" s="96">
        <v>15.6</v>
      </c>
      <c r="H22" s="97">
        <v>7.4</v>
      </c>
    </row>
    <row r="23" spans="1:8" x14ac:dyDescent="0.2">
      <c r="A23" s="109" t="s">
        <v>104</v>
      </c>
      <c r="B23" s="108" t="s">
        <v>105</v>
      </c>
      <c r="C23" s="95">
        <v>3.8</v>
      </c>
      <c r="D23" s="96">
        <v>-2.1</v>
      </c>
      <c r="E23" s="96">
        <v>2.6</v>
      </c>
      <c r="F23" s="96">
        <v>-0.2</v>
      </c>
      <c r="G23" s="96">
        <v>-0.5</v>
      </c>
      <c r="H23" s="97">
        <v>-3.8</v>
      </c>
    </row>
    <row r="24" spans="1:8" ht="33.75" x14ac:dyDescent="0.2">
      <c r="A24" s="90" t="s">
        <v>106</v>
      </c>
      <c r="B24" s="107" t="s">
        <v>107</v>
      </c>
      <c r="C24" s="92">
        <v>-0.5</v>
      </c>
      <c r="D24" s="93">
        <v>-0.6</v>
      </c>
      <c r="E24" s="93">
        <v>2.2000000000000002</v>
      </c>
      <c r="F24" s="93">
        <v>5.8</v>
      </c>
      <c r="G24" s="93">
        <v>0.3</v>
      </c>
      <c r="H24" s="94">
        <v>6.7</v>
      </c>
    </row>
    <row r="25" spans="1:8" ht="33.75" x14ac:dyDescent="0.2">
      <c r="A25" s="90" t="s">
        <v>108</v>
      </c>
      <c r="B25" s="107" t="s">
        <v>109</v>
      </c>
      <c r="C25" s="92">
        <v>-8.4</v>
      </c>
      <c r="D25" s="93">
        <v>-1.4</v>
      </c>
      <c r="E25" s="93">
        <v>-4.5999999999999996</v>
      </c>
      <c r="F25" s="93">
        <v>-1.1000000000000001</v>
      </c>
      <c r="G25" s="93">
        <v>-8.9</v>
      </c>
      <c r="H25" s="94">
        <v>-1.9</v>
      </c>
    </row>
    <row r="26" spans="1:8" x14ac:dyDescent="0.2">
      <c r="A26" s="90"/>
      <c r="B26" s="108" t="s">
        <v>101</v>
      </c>
      <c r="C26" s="95"/>
      <c r="D26" s="96"/>
      <c r="E26" s="96"/>
      <c r="F26" s="96"/>
      <c r="G26" s="96"/>
      <c r="H26" s="97"/>
    </row>
    <row r="27" spans="1:8" ht="22.5" x14ac:dyDescent="0.2">
      <c r="A27" s="91" t="s">
        <v>110</v>
      </c>
      <c r="B27" s="108" t="s">
        <v>141</v>
      </c>
      <c r="C27" s="95">
        <v>-3.8</v>
      </c>
      <c r="D27" s="96">
        <v>-16.100000000000001</v>
      </c>
      <c r="E27" s="96">
        <v>-0.3</v>
      </c>
      <c r="F27" s="96">
        <v>-3.5</v>
      </c>
      <c r="G27" s="96">
        <v>-4.3</v>
      </c>
      <c r="H27" s="97">
        <v>-4</v>
      </c>
    </row>
    <row r="28" spans="1:8" x14ac:dyDescent="0.2">
      <c r="A28" s="109" t="s">
        <v>111</v>
      </c>
      <c r="B28" s="108" t="s">
        <v>112</v>
      </c>
      <c r="C28" s="95">
        <v>-9.8000000000000007</v>
      </c>
      <c r="D28" s="96">
        <v>9.3000000000000007</v>
      </c>
      <c r="E28" s="96">
        <v>-5.7</v>
      </c>
      <c r="F28" s="96">
        <v>-1.5</v>
      </c>
      <c r="G28" s="96">
        <v>-10.4</v>
      </c>
      <c r="H28" s="97">
        <v>-2.4</v>
      </c>
    </row>
    <row r="29" spans="1:8" ht="22.5" x14ac:dyDescent="0.2">
      <c r="A29" s="63" t="s">
        <v>113</v>
      </c>
      <c r="B29" s="107" t="s">
        <v>148</v>
      </c>
      <c r="C29" s="92">
        <v>1.5</v>
      </c>
      <c r="D29" s="93">
        <v>-11.1</v>
      </c>
      <c r="E29" s="93">
        <v>3.8</v>
      </c>
      <c r="F29" s="93">
        <v>1.4</v>
      </c>
      <c r="G29" s="93">
        <v>-0.6</v>
      </c>
      <c r="H29" s="94">
        <v>-0.6</v>
      </c>
    </row>
    <row r="30" spans="1:8" x14ac:dyDescent="0.2">
      <c r="A30" s="90"/>
      <c r="B30" s="108" t="s">
        <v>101</v>
      </c>
      <c r="C30" s="95"/>
      <c r="D30" s="96"/>
      <c r="E30" s="96"/>
      <c r="F30" s="96"/>
      <c r="G30" s="96"/>
      <c r="H30" s="97"/>
    </row>
    <row r="31" spans="1:8" x14ac:dyDescent="0.2">
      <c r="A31" s="109" t="s">
        <v>114</v>
      </c>
      <c r="B31" s="108" t="s">
        <v>115</v>
      </c>
      <c r="C31" s="95">
        <v>-4.5999999999999996</v>
      </c>
      <c r="D31" s="96">
        <v>1.2</v>
      </c>
      <c r="E31" s="96">
        <v>-6.2</v>
      </c>
      <c r="F31" s="96">
        <v>-6.4</v>
      </c>
      <c r="G31" s="96">
        <v>-6.1</v>
      </c>
      <c r="H31" s="97">
        <v>-8.3000000000000007</v>
      </c>
    </row>
    <row r="32" spans="1:8" x14ac:dyDescent="0.2">
      <c r="A32" s="109" t="s">
        <v>116</v>
      </c>
      <c r="B32" s="108" t="s">
        <v>117</v>
      </c>
      <c r="C32" s="95">
        <v>10.199999999999999</v>
      </c>
      <c r="D32" s="96">
        <v>-17.5</v>
      </c>
      <c r="E32" s="96">
        <v>14.2</v>
      </c>
      <c r="F32" s="96">
        <v>8.1999999999999993</v>
      </c>
      <c r="G32" s="96">
        <v>9.1</v>
      </c>
      <c r="H32" s="97">
        <v>6.8</v>
      </c>
    </row>
    <row r="33" spans="1:8" x14ac:dyDescent="0.2">
      <c r="A33" s="110" t="s">
        <v>118</v>
      </c>
      <c r="B33" s="107" t="s">
        <v>119</v>
      </c>
      <c r="C33" s="92">
        <v>-6.7</v>
      </c>
      <c r="D33" s="93">
        <v>-1.8</v>
      </c>
      <c r="E33" s="93">
        <v>-1.5</v>
      </c>
      <c r="F33" s="93">
        <v>0.9</v>
      </c>
      <c r="G33" s="93">
        <v>-8</v>
      </c>
      <c r="H33" s="94">
        <v>-1</v>
      </c>
    </row>
    <row r="34" spans="1:8" x14ac:dyDescent="0.2">
      <c r="A34" s="90"/>
      <c r="B34" s="108" t="s">
        <v>101</v>
      </c>
      <c r="C34" s="95"/>
      <c r="D34" s="96"/>
      <c r="E34" s="96"/>
      <c r="F34" s="96"/>
      <c r="G34" s="96"/>
      <c r="H34" s="97"/>
    </row>
    <row r="35" spans="1:8" ht="22.5" x14ac:dyDescent="0.2">
      <c r="A35" s="91" t="s">
        <v>120</v>
      </c>
      <c r="B35" s="108" t="s">
        <v>149</v>
      </c>
      <c r="C35" s="95">
        <v>-11.5</v>
      </c>
      <c r="D35" s="96">
        <v>-2.5</v>
      </c>
      <c r="E35" s="96">
        <v>0</v>
      </c>
      <c r="F35" s="96">
        <v>2.6</v>
      </c>
      <c r="G35" s="96">
        <v>-12.1</v>
      </c>
      <c r="H35" s="97">
        <v>1.1000000000000001</v>
      </c>
    </row>
    <row r="36" spans="1:8" x14ac:dyDescent="0.2">
      <c r="A36" s="111" t="s">
        <v>121</v>
      </c>
      <c r="B36" s="108" t="s">
        <v>122</v>
      </c>
      <c r="C36" s="95">
        <v>-10.9</v>
      </c>
      <c r="D36" s="96">
        <v>-2.8</v>
      </c>
      <c r="E36" s="96">
        <v>-0.2</v>
      </c>
      <c r="F36" s="96">
        <v>-3.4</v>
      </c>
      <c r="G36" s="96">
        <v>-11.8</v>
      </c>
      <c r="H36" s="97">
        <v>-5.5</v>
      </c>
    </row>
    <row r="37" spans="1:8" x14ac:dyDescent="0.2">
      <c r="A37" s="109" t="s">
        <v>123</v>
      </c>
      <c r="B37" s="108" t="s">
        <v>124</v>
      </c>
      <c r="C37" s="95">
        <v>-2.2000000000000002</v>
      </c>
      <c r="D37" s="96">
        <v>0.6</v>
      </c>
      <c r="E37" s="96">
        <v>-2.2999999999999998</v>
      </c>
      <c r="F37" s="96">
        <v>0.3</v>
      </c>
      <c r="G37" s="96">
        <v>-4.5</v>
      </c>
      <c r="H37" s="97">
        <v>-2.2999999999999998</v>
      </c>
    </row>
    <row r="38" spans="1:8" x14ac:dyDescent="0.2">
      <c r="A38" s="111" t="s">
        <v>125</v>
      </c>
      <c r="B38" s="108" t="s">
        <v>126</v>
      </c>
      <c r="C38" s="95">
        <v>4</v>
      </c>
      <c r="D38" s="96">
        <v>-1.3</v>
      </c>
      <c r="E38" s="96">
        <v>4.9000000000000004</v>
      </c>
      <c r="F38" s="96">
        <v>9.9</v>
      </c>
      <c r="G38" s="96">
        <v>0.7</v>
      </c>
      <c r="H38" s="97">
        <v>5.9</v>
      </c>
    </row>
    <row r="39" spans="1:8" x14ac:dyDescent="0.2">
      <c r="A39" s="112">
        <v>47</v>
      </c>
      <c r="B39" s="107" t="s">
        <v>127</v>
      </c>
      <c r="C39" s="92">
        <v>-5.6</v>
      </c>
      <c r="D39" s="93">
        <v>-5.4</v>
      </c>
      <c r="E39" s="93">
        <v>2</v>
      </c>
      <c r="F39" s="93">
        <v>3</v>
      </c>
      <c r="G39" s="93">
        <v>-7</v>
      </c>
      <c r="H39" s="94">
        <v>1.4</v>
      </c>
    </row>
    <row r="40" spans="1:8" x14ac:dyDescent="0.2">
      <c r="A40" s="113" t="s">
        <v>128</v>
      </c>
      <c r="B40" s="106" t="s">
        <v>129</v>
      </c>
      <c r="C40" s="95">
        <v>-2.8</v>
      </c>
      <c r="D40" s="96">
        <v>-2</v>
      </c>
      <c r="E40" s="96">
        <v>0.3</v>
      </c>
      <c r="F40" s="96">
        <v>1.7</v>
      </c>
      <c r="G40" s="96">
        <v>-4.5</v>
      </c>
      <c r="H40" s="97">
        <v>-0.1</v>
      </c>
    </row>
    <row r="41" spans="1:8" s="98" customFormat="1" x14ac:dyDescent="0.2">
      <c r="A41" s="214"/>
      <c r="B41" s="214"/>
      <c r="C41" s="214"/>
      <c r="D41" s="214"/>
      <c r="E41" s="214"/>
      <c r="F41" s="214"/>
      <c r="G41" s="214"/>
      <c r="H41" s="214"/>
    </row>
    <row r="42" spans="1:8" x14ac:dyDescent="0.2">
      <c r="A42" s="67" t="s">
        <v>134</v>
      </c>
      <c r="B42" s="70"/>
      <c r="C42" s="84"/>
      <c r="D42" s="84"/>
      <c r="E42" s="84"/>
      <c r="F42" s="84"/>
      <c r="G42" s="84"/>
      <c r="H42" s="84"/>
    </row>
    <row r="43" spans="1:8" x14ac:dyDescent="0.2">
      <c r="A43" s="67" t="s">
        <v>135</v>
      </c>
      <c r="B43" s="72"/>
      <c r="C43" s="84"/>
      <c r="D43" s="84"/>
      <c r="E43" s="84"/>
      <c r="F43" s="84"/>
      <c r="G43" s="84"/>
      <c r="H43" s="84"/>
    </row>
  </sheetData>
  <mergeCells count="20">
    <mergeCell ref="A41:H41"/>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4:H40">
    <cfRule type="expression" dxfId="6" priority="3">
      <formula>MOD(ROW(),2)=0</formula>
    </cfRule>
  </conditionalFormatting>
  <conditionalFormatting sqref="C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10/17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sqref="A1:H1"/>
      <selection pane="topRight" sqref="A1:H1"/>
    </sheetView>
  </sheetViews>
  <sheetFormatPr baseColWidth="10" defaultColWidth="11.28515625" defaultRowHeight="12.75" x14ac:dyDescent="0.2"/>
  <cols>
    <col min="1" max="1" width="6.42578125" style="83" customWidth="1"/>
    <col min="2" max="2" width="31.28515625" style="83" customWidth="1"/>
    <col min="3" max="3" width="5.85546875" style="83" customWidth="1"/>
    <col min="4" max="5" width="6.140625" style="83" customWidth="1"/>
    <col min="6" max="6" width="5.85546875" style="83" customWidth="1"/>
    <col min="7" max="8" width="6.140625" style="83" customWidth="1"/>
    <col min="9" max="9" width="5.85546875" style="83" customWidth="1"/>
    <col min="10" max="11" width="6.140625" style="83" customWidth="1"/>
    <col min="12" max="16384" width="11.28515625" style="83"/>
  </cols>
  <sheetData>
    <row r="1" spans="1:11" x14ac:dyDescent="0.2">
      <c r="A1" s="238" t="s">
        <v>172</v>
      </c>
      <c r="B1" s="238"/>
      <c r="C1" s="238"/>
      <c r="D1" s="238"/>
      <c r="E1" s="238"/>
      <c r="F1" s="238"/>
      <c r="G1" s="238"/>
      <c r="H1" s="238"/>
      <c r="I1" s="238"/>
      <c r="J1" s="238"/>
      <c r="K1" s="238"/>
    </row>
    <row r="3" spans="1:11" ht="18" customHeight="1" x14ac:dyDescent="0.2">
      <c r="A3" s="239" t="s">
        <v>130</v>
      </c>
      <c r="B3" s="233" t="s">
        <v>87</v>
      </c>
      <c r="C3" s="199" t="s">
        <v>80</v>
      </c>
      <c r="D3" s="242"/>
      <c r="E3" s="243"/>
      <c r="F3" s="199" t="s">
        <v>150</v>
      </c>
      <c r="G3" s="242"/>
      <c r="H3" s="242"/>
      <c r="I3" s="242"/>
      <c r="J3" s="242"/>
      <c r="K3" s="242"/>
    </row>
    <row r="4" spans="1:11" ht="18" customHeight="1" x14ac:dyDescent="0.2">
      <c r="A4" s="240"/>
      <c r="B4" s="234"/>
      <c r="C4" s="244" t="s">
        <v>81</v>
      </c>
      <c r="D4" s="199" t="s">
        <v>151</v>
      </c>
      <c r="E4" s="243"/>
      <c r="F4" s="244" t="s">
        <v>81</v>
      </c>
      <c r="G4" s="199" t="s">
        <v>151</v>
      </c>
      <c r="H4" s="243"/>
      <c r="I4" s="244" t="s">
        <v>81</v>
      </c>
      <c r="J4" s="199" t="s">
        <v>151</v>
      </c>
      <c r="K4" s="242"/>
    </row>
    <row r="5" spans="1:11" ht="18" customHeight="1" x14ac:dyDescent="0.2">
      <c r="A5" s="240"/>
      <c r="B5" s="234"/>
      <c r="C5" s="245"/>
      <c r="D5" s="133" t="s">
        <v>152</v>
      </c>
      <c r="E5" s="133" t="s">
        <v>153</v>
      </c>
      <c r="F5" s="245"/>
      <c r="G5" s="133" t="s">
        <v>152</v>
      </c>
      <c r="H5" s="133" t="s">
        <v>153</v>
      </c>
      <c r="I5" s="245"/>
      <c r="J5" s="133" t="s">
        <v>152</v>
      </c>
      <c r="K5" s="134" t="s">
        <v>153</v>
      </c>
    </row>
    <row r="6" spans="1:11" ht="12.75" customHeight="1" x14ac:dyDescent="0.2">
      <c r="A6" s="240"/>
      <c r="B6" s="234"/>
      <c r="C6" s="215" t="s">
        <v>183</v>
      </c>
      <c r="D6" s="216"/>
      <c r="E6" s="217"/>
      <c r="F6" s="224" t="s">
        <v>187</v>
      </c>
      <c r="G6" s="225"/>
      <c r="H6" s="226"/>
      <c r="I6" s="224" t="s">
        <v>188</v>
      </c>
      <c r="J6" s="225"/>
      <c r="K6" s="225"/>
    </row>
    <row r="7" spans="1:11" x14ac:dyDescent="0.2">
      <c r="A7" s="240"/>
      <c r="B7" s="234"/>
      <c r="C7" s="218"/>
      <c r="D7" s="219"/>
      <c r="E7" s="220"/>
      <c r="F7" s="227"/>
      <c r="G7" s="228"/>
      <c r="H7" s="229"/>
      <c r="I7" s="227"/>
      <c r="J7" s="228"/>
      <c r="K7" s="228"/>
    </row>
    <row r="8" spans="1:11" x14ac:dyDescent="0.2">
      <c r="A8" s="240"/>
      <c r="B8" s="234"/>
      <c r="C8" s="221"/>
      <c r="D8" s="222"/>
      <c r="E8" s="223"/>
      <c r="F8" s="230"/>
      <c r="G8" s="231"/>
      <c r="H8" s="232"/>
      <c r="I8" s="230"/>
      <c r="J8" s="231"/>
      <c r="K8" s="231"/>
    </row>
    <row r="9" spans="1:11" ht="18" customHeight="1" x14ac:dyDescent="0.2">
      <c r="A9" s="241"/>
      <c r="B9" s="235"/>
      <c r="C9" s="199" t="s">
        <v>92</v>
      </c>
      <c r="D9" s="242"/>
      <c r="E9" s="243"/>
      <c r="F9" s="199" t="s">
        <v>140</v>
      </c>
      <c r="G9" s="242"/>
      <c r="H9" s="242"/>
      <c r="I9" s="242"/>
      <c r="J9" s="242"/>
      <c r="K9" s="242"/>
    </row>
    <row r="10" spans="1:11" ht="18" customHeight="1" x14ac:dyDescent="0.2">
      <c r="A10" s="90"/>
      <c r="B10" s="62"/>
      <c r="C10" s="102"/>
      <c r="D10" s="100"/>
      <c r="E10" s="100"/>
      <c r="F10" s="100"/>
      <c r="G10" s="100"/>
      <c r="H10" s="100"/>
      <c r="I10" s="100"/>
      <c r="J10" s="100"/>
      <c r="K10" s="100"/>
    </row>
    <row r="11" spans="1:11" ht="22.35" customHeight="1" x14ac:dyDescent="0.2">
      <c r="A11" s="90" t="s">
        <v>93</v>
      </c>
      <c r="B11" s="62" t="s">
        <v>155</v>
      </c>
      <c r="C11" s="102">
        <v>114</v>
      </c>
      <c r="D11" s="100">
        <v>111.4</v>
      </c>
      <c r="E11" s="100">
        <v>115.4</v>
      </c>
      <c r="F11" s="100">
        <v>-0.3</v>
      </c>
      <c r="G11" s="100">
        <v>0.8</v>
      </c>
      <c r="H11" s="100">
        <v>-0.9</v>
      </c>
      <c r="I11" s="100">
        <v>0.6</v>
      </c>
      <c r="J11" s="100">
        <v>0.4</v>
      </c>
      <c r="K11" s="100">
        <v>0.7</v>
      </c>
    </row>
    <row r="12" spans="1:11" ht="22.35" customHeight="1" x14ac:dyDescent="0.2">
      <c r="A12" s="90" t="s">
        <v>100</v>
      </c>
      <c r="B12" s="62" t="s">
        <v>156</v>
      </c>
      <c r="C12" s="102">
        <v>106.2</v>
      </c>
      <c r="D12" s="100">
        <v>103.7</v>
      </c>
      <c r="E12" s="100">
        <v>108.4</v>
      </c>
      <c r="F12" s="100">
        <v>2.4</v>
      </c>
      <c r="G12" s="100">
        <v>3.5</v>
      </c>
      <c r="H12" s="100">
        <v>1.7</v>
      </c>
      <c r="I12" s="100">
        <v>0.8</v>
      </c>
      <c r="J12" s="100">
        <v>1.8</v>
      </c>
      <c r="K12" s="100">
        <v>0.2</v>
      </c>
    </row>
    <row r="13" spans="1:11" ht="22.35" customHeight="1" x14ac:dyDescent="0.2">
      <c r="A13" s="90" t="s">
        <v>106</v>
      </c>
      <c r="B13" s="62" t="s">
        <v>157</v>
      </c>
      <c r="C13" s="102">
        <v>104.7</v>
      </c>
      <c r="D13" s="100">
        <v>90.7</v>
      </c>
      <c r="E13" s="100">
        <v>169.6</v>
      </c>
      <c r="F13" s="100">
        <v>4.3</v>
      </c>
      <c r="G13" s="100">
        <v>5.4</v>
      </c>
      <c r="H13" s="100">
        <v>1.4</v>
      </c>
      <c r="I13" s="100">
        <v>1.3</v>
      </c>
      <c r="J13" s="100">
        <v>2.1</v>
      </c>
      <c r="K13" s="100">
        <v>-0.8</v>
      </c>
    </row>
    <row r="14" spans="1:11" ht="22.35" customHeight="1" x14ac:dyDescent="0.2">
      <c r="A14" s="90" t="s">
        <v>108</v>
      </c>
      <c r="B14" s="62" t="s">
        <v>109</v>
      </c>
      <c r="C14" s="102">
        <v>91.9</v>
      </c>
      <c r="D14" s="100">
        <v>82.9</v>
      </c>
      <c r="E14" s="100">
        <v>107.7</v>
      </c>
      <c r="F14" s="100">
        <v>-1.6</v>
      </c>
      <c r="G14" s="100">
        <v>-1.5</v>
      </c>
      <c r="H14" s="100">
        <v>-1.7</v>
      </c>
      <c r="I14" s="100">
        <v>-2.9</v>
      </c>
      <c r="J14" s="100">
        <v>-4.9000000000000004</v>
      </c>
      <c r="K14" s="100">
        <v>0.1</v>
      </c>
    </row>
    <row r="15" spans="1:11" ht="22.35" customHeight="1" x14ac:dyDescent="0.2">
      <c r="A15" s="63" t="s">
        <v>113</v>
      </c>
      <c r="B15" s="62" t="s">
        <v>148</v>
      </c>
      <c r="C15" s="102">
        <v>119.3</v>
      </c>
      <c r="D15" s="100">
        <v>103.5</v>
      </c>
      <c r="E15" s="100">
        <v>137.5</v>
      </c>
      <c r="F15" s="100">
        <v>7.2</v>
      </c>
      <c r="G15" s="100">
        <v>1.9</v>
      </c>
      <c r="H15" s="100">
        <v>12.6</v>
      </c>
      <c r="I15" s="100">
        <v>2.6</v>
      </c>
      <c r="J15" s="100">
        <v>-0.5</v>
      </c>
      <c r="K15" s="100">
        <v>5.6</v>
      </c>
    </row>
    <row r="16" spans="1:11" ht="12.75" customHeight="1" x14ac:dyDescent="0.2">
      <c r="A16" s="63" t="s">
        <v>118</v>
      </c>
      <c r="B16" s="62" t="s">
        <v>119</v>
      </c>
      <c r="C16" s="102">
        <v>112.4</v>
      </c>
      <c r="D16" s="100">
        <v>109.3</v>
      </c>
      <c r="E16" s="100">
        <v>115</v>
      </c>
      <c r="F16" s="100">
        <v>1.3</v>
      </c>
      <c r="G16" s="100">
        <v>0.3</v>
      </c>
      <c r="H16" s="100">
        <v>1.9</v>
      </c>
      <c r="I16" s="100">
        <v>1</v>
      </c>
      <c r="J16" s="100">
        <v>-0.3</v>
      </c>
      <c r="K16" s="100">
        <v>1.9</v>
      </c>
    </row>
    <row r="17" spans="1:11" ht="12.75" customHeight="1" x14ac:dyDescent="0.2">
      <c r="A17" s="63">
        <v>47</v>
      </c>
      <c r="B17" s="78" t="s">
        <v>127</v>
      </c>
      <c r="C17" s="103">
        <v>111.7</v>
      </c>
      <c r="D17" s="101">
        <v>108.1</v>
      </c>
      <c r="E17" s="101">
        <v>114.8</v>
      </c>
      <c r="F17" s="101">
        <v>1.3</v>
      </c>
      <c r="G17" s="101">
        <v>1.4</v>
      </c>
      <c r="H17" s="101">
        <v>1.1000000000000001</v>
      </c>
      <c r="I17" s="101">
        <v>1.3</v>
      </c>
      <c r="J17" s="101">
        <v>0.5</v>
      </c>
      <c r="K17" s="101">
        <v>1.9</v>
      </c>
    </row>
    <row r="18" spans="1:11" ht="12.75" customHeight="1" x14ac:dyDescent="0.2">
      <c r="A18" s="77" t="s">
        <v>128</v>
      </c>
      <c r="B18" s="123" t="s">
        <v>129</v>
      </c>
      <c r="C18" s="124">
        <v>111</v>
      </c>
      <c r="D18" s="125">
        <v>104.8</v>
      </c>
      <c r="E18" s="125">
        <v>116.2</v>
      </c>
      <c r="F18" s="125">
        <v>1.2</v>
      </c>
      <c r="G18" s="125">
        <v>1</v>
      </c>
      <c r="H18" s="125">
        <v>1.3</v>
      </c>
      <c r="I18" s="125">
        <v>0.8</v>
      </c>
      <c r="J18" s="125">
        <v>-0.2</v>
      </c>
      <c r="K18" s="125">
        <v>1.4</v>
      </c>
    </row>
    <row r="20" spans="1:11" x14ac:dyDescent="0.2">
      <c r="A20" s="237" t="s">
        <v>134</v>
      </c>
      <c r="B20" s="237"/>
      <c r="C20" s="237"/>
      <c r="D20" s="237"/>
      <c r="E20" s="237"/>
      <c r="F20" s="237"/>
      <c r="G20" s="237"/>
      <c r="H20" s="237"/>
      <c r="I20" s="237"/>
      <c r="J20" s="237"/>
      <c r="K20" s="237"/>
    </row>
    <row r="22" spans="1:11" s="99" customFormat="1" ht="15" x14ac:dyDescent="0.25">
      <c r="A22" s="236" t="s">
        <v>154</v>
      </c>
      <c r="B22" s="236"/>
      <c r="C22" s="236"/>
      <c r="D22" s="236"/>
      <c r="E22" s="236"/>
      <c r="F22" s="236"/>
      <c r="G22" s="236"/>
      <c r="H22" s="236"/>
      <c r="I22" s="236"/>
      <c r="J22" s="236"/>
      <c r="K22" s="236"/>
    </row>
  </sheetData>
  <mergeCells count="18">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 ref="B3:B9"/>
    <mergeCell ref="A22:K22"/>
    <mergeCell ref="A20:K20"/>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10/17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10 17 HH</vt:lpstr>
      <vt:lpstr>T3_1</vt:lpstr>
      <vt:lpstr>Impressum</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2018-07-04T05:15:39Z</cp:lastPrinted>
  <dcterms:created xsi:type="dcterms:W3CDTF">2012-03-28T07:56:08Z</dcterms:created>
  <dcterms:modified xsi:type="dcterms:W3CDTF">2018-07-04T05:15:44Z</dcterms:modified>
  <cp:category>LIS-Bericht</cp:category>
</cp:coreProperties>
</file>