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bookViews>
  <sheets>
    <sheet name="G I 1 - m 0718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<sst xmlns="http://schemas.openxmlformats.org/spreadsheetml/2006/main" count="313" uniqueCount="193">
  <si>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</si>
  <si>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</si>
  <si>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</si>
  <si>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</si>
  <si>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</si>
  <si>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</si>
  <si>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</si>
  <si>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</si>
  <si>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</si>
  <si>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</si>
  <si>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</si>
  <si>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</si>
  <si>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</si>
  <si>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</si>
  <si>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</si>
  <si>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</si>
  <si>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</si>
  <si>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</si>
  <si>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</si>
  <si>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</si>
  <si>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</si>
  <si>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</si>
  <si>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</si>
  <si>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</si>
  <si>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</si>
  <si>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</si>
  <si>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</si>
  <si>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</si>
  <si>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</si>
  <si>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</si>
  <si>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</si>
  <si>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</si>
  <si>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</si>
  <si>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</si>
  <si>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</si>
  <si>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</si>
  <si>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</si>
  <si>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</si>
  <si>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</si>
  <si>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</si>
  <si>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</si>
  <si>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</si>
  <si>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</si>
  <si>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</si>
  <si>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</si>
  <si>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</si>
  <si>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</si>
  <si>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</si>
  <si>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</si>
  <si>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</si>
  <si>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</si>
  <si>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</si>
  <si>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</si>
  <si>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</si>
  <si>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</si>
  <si>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</si>
  <si>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</si>
  <si>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</si>
  <si>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</si>
  <si>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</si>
  <si>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</si>
  <si>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</si>
  <si>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</si>
  <si>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</si>
  <si>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</si>
  <si>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</si>
  <si>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</si>
  <si>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</si>
  <si>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</si>
  <si>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</si>
  <si>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</si>
  <si>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</si>
  <si>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</si>
  <si>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</si>
  <si>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</si>
  <si>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</si>
  <si>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</si>
  <si>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</si>
  <si>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</si>
  <si>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</si>
  <si>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</si>
  <si>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</si>
  <si>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</si>
  <si>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</si>
  <si>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</si>
  <si>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</si>
  <si>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</si>
  <si>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</si>
  <si>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</si>
  <si>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</si>
  <si>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</si>
  <si>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</si>
  <si>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</si>
  <si>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</si>
  <si>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</si>
  <si>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</si>
  <si>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</si>
  <si>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</si>
  <si>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</si>
  <si>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</si>
  <si>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</si>
  <si>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</si>
  <si>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</si>
  <si>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</si>
  <si>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</si>
  <si>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</si>
  <si>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</si>
  <si>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</si>
  <si>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</si>
  <si>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</si>
  <si>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</si>
  <si>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</si>
  <si>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</si>
  <si>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</si>
  <si>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</si>
  <si>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</si>
  <si>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</si>
  <si>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</si>
  <si>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</si>
  <si>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</si>
  <si>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</si>
  <si>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</si>
  <si>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</si>
  <si>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</si>
  <si>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</si>
  <si>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</si>
  <si>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</si>
  <si>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</si>
  <si>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</si>
  <si>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</si>
  <si>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</si>
  <si>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</si>
  <si>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</si>
  <si>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</si>
  <si>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</si>
  <si>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</si>
  <si>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</si>
  <si>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</si>
  <si>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</si>
  <si>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</si>
  <si>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</si>
  <si>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</si>
  <si>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</si>
  <si>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</si>
  <si>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</si>
  <si>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</si>
  <si>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</si>
  <si>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</si>
  <si>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</si>
  <si>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</si>
  <si>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</si>
  <si>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</si>
  <si>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</si>
  <si>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</si>
  <si>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</si>
  <si>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</si>
  <si>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</si>
  <si>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</si>
  <si>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</si>
  <si>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</si>
  <si>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</si>
  <si>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</si>
  <si>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</si>
  <si>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</si>
  <si>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</si>
  <si>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</si>
  <si>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</si>
  <si>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</si>
  <si>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</si>
  <si>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</si>
  <si>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</si>
  <si>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</si>
  <si>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</si>
  <si>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</si>
  <si>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Kennziffer: G I 1 - m 7/18 HH</t>
  </si>
  <si>
    <t>Juli 2018</t>
  </si>
  <si>
    <t>Juli
2018</t>
  </si>
  <si>
    <t>Juli
2017</t>
  </si>
  <si>
    <t>Juni 2018</t>
  </si>
  <si>
    <t>Juli 
2018</t>
  </si>
  <si>
    <t>Januar bis Juli 2018</t>
  </si>
  <si>
    <t>Juli  2018</t>
  </si>
  <si>
    <t>Juli und Juni 2018</t>
  </si>
  <si>
    <t>Juli        2018</t>
  </si>
  <si>
    <t>Juli 2017</t>
  </si>
  <si>
    <t>Juli und Juni 2017</t>
  </si>
  <si>
    <t xml:space="preserve">  Januar bis Juli 2018</t>
  </si>
  <si>
    <t xml:space="preserve">  Januar bis Juli 2017</t>
  </si>
  <si>
    <t>Januar bis Juli  2017</t>
  </si>
  <si>
    <t>Juli 2018
gegenüber 
Juli 2017</t>
  </si>
  <si>
    <t>Januar bis Juli 2018
gegenüber
Januar bis Juli 2017</t>
  </si>
  <si>
    <t>© Statistisches Amt für Hamburg und Schleswig-Holstein, Hamburg 2019</t>
  </si>
  <si>
    <t>Herausgegeben am: 18. Februar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</si>
</sst>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49"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9"/>
      <color rgb="FF00000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7">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1" fillId="0" borderId="0"/>
    <xf numFmtId="0" fontId="47" fillId="0" borderId="0"/>
  </cellStyleXfs>
  <cellXfs count="255">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10" fillId="0" borderId="0" xfId="51" applyFont="1" applyAlignment="1">
      <alignment horizontal="left"/>
    </xf>
    <xf numFmtId="0" fontId="3"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41" fillId="0" borderId="27" xfId="53"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3" fillId="0" borderId="0" xfId="0" applyFont="1"/>
    <xf numFmtId="0" fontId="0" fillId="0" borderId="0" xfId="0" applyAlignment="1">
      <alignment horizontal="left" wrapTex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3" fillId="0" borderId="0" xfId="51" applyFont="1" applyAlignment="1">
      <alignment horizontal="left" wrapText="1"/>
    </xf>
    <xf numFmtId="0" fontId="4" fillId="0" borderId="0" xfId="51" applyAlignment="1">
      <alignment horizontal="left" wrapText="1"/>
    </xf>
    <xf numFmtId="0" fontId="39" fillId="0" borderId="0" xfId="52" applyAlignment="1" applyProtection="1">
      <alignment horizontal="left" wrapText="1"/>
    </xf>
    <xf numFmtId="0" fontId="13" fillId="0" borderId="0" xfId="51" applyFont="1" applyAlignment="1">
      <alignment horizontal="left"/>
    </xf>
    <xf numFmtId="0" fontId="43" fillId="0" borderId="0" xfId="0" applyFont="1" applyAlignment="1">
      <alignment horizontal="left" vertical="top"/>
    </xf>
    <xf numFmtId="0" fontId="12" fillId="0" borderId="0" xfId="53" applyFont="1" applyBorder="1" applyAlignment="1"/>
    <xf numFmtId="0" fontId="12" fillId="0" borderId="0" xfId="0" applyFont="1" applyBorder="1"/>
    <xf numFmtId="169" fontId="12" fillId="0" borderId="0" xfId="0" applyNumberFormat="1" applyFont="1" applyBorder="1" applyAlignment="1">
      <alignment horizontal="right"/>
    </xf>
    <xf numFmtId="0" fontId="43" fillId="0" borderId="32" xfId="0" applyFont="1" applyBorder="1" applyAlignment="1"/>
    <xf numFmtId="0" fontId="45" fillId="0" borderId="29" xfId="0" applyFont="1" applyBorder="1"/>
    <xf numFmtId="0" fontId="45" fillId="0" borderId="37" xfId="0" applyFont="1" applyBorder="1" applyAlignment="1">
      <alignment vertical="top" wrapText="1"/>
    </xf>
    <xf numFmtId="0" fontId="43" fillId="0" borderId="32" xfId="0" applyFont="1" applyBorder="1"/>
    <xf numFmtId="0" fontId="12" fillId="0" borderId="0" xfId="53" applyFont="1" applyFill="1" applyBorder="1" applyAlignment="1">
      <alignment horizontal="left"/>
    </xf>
    <xf numFmtId="0" fontId="12" fillId="0" borderId="0" xfId="53" applyFont="1" applyFill="1" applyBorder="1"/>
    <xf numFmtId="170" fontId="12" fillId="0" borderId="27" xfId="53" applyNumberFormat="1" applyFont="1" applyFill="1" applyBorder="1" applyAlignment="1">
      <alignment horizontal="right" indent="1"/>
    </xf>
    <xf numFmtId="170" fontId="12" fillId="0" borderId="0" xfId="53" applyNumberFormat="1" applyFont="1" applyFill="1" applyBorder="1" applyAlignment="1">
      <alignment horizontal="right" indent="1"/>
    </xf>
    <xf numFmtId="170" fontId="48" fillId="0" borderId="0" xfId="53" applyNumberFormat="1" applyFont="1" applyFill="1" applyBorder="1" applyAlignment="1">
      <alignment horizontal="right" indent="1"/>
    </xf>
    <xf numFmtId="170" fontId="12" fillId="0" borderId="27" xfId="0" applyNumberFormat="1" applyFont="1" applyFill="1" applyBorder="1" applyAlignment="1">
      <alignment horizontal="right" indent="1"/>
    </xf>
    <xf numFmtId="170" fontId="12" fillId="0" borderId="0" xfId="0" applyNumberFormat="1" applyFont="1" applyFill="1" applyBorder="1" applyAlignment="1">
      <alignment horizontal="right" indent="1"/>
    </xf>
    <xf numFmtId="170" fontId="41" fillId="0" borderId="27" xfId="53" applyNumberFormat="1" applyFont="1" applyFill="1" applyBorder="1" applyAlignment="1">
      <alignment horizontal="right" indent="1"/>
    </xf>
    <xf numFmtId="0" fontId="12" fillId="0" borderId="28" xfId="53" applyFont="1" applyFill="1" applyBorder="1" applyAlignment="1">
      <alignment horizontal="left"/>
    </xf>
    <xf numFmtId="0" fontId="12" fillId="0" borderId="28" xfId="53" applyFont="1" applyFill="1" applyBorder="1"/>
    <xf numFmtId="170" fontId="12" fillId="0" borderId="29" xfId="0" applyNumberFormat="1" applyFont="1" applyFill="1" applyBorder="1" applyAlignment="1">
      <alignment horizontal="right" indent="1"/>
    </xf>
    <xf numFmtId="170" fontId="12" fillId="0" borderId="28" xfId="0" applyNumberFormat="1" applyFont="1" applyFill="1" applyBorder="1" applyAlignment="1">
      <alignment horizontal="right" indent="1"/>
    </xf>
    <xf numFmtId="174" fontId="45" fillId="0" borderId="28" xfId="0" applyNumberFormat="1" applyFont="1" applyBorder="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49" fontId="43" fillId="37" borderId="24" xfId="53" quotePrefix="1" applyNumberFormat="1" applyFont="1" applyFill="1" applyBorder="1" applyAlignment="1">
      <alignment horizontal="center" vertical="center" wrapText="1"/>
    </xf>
    <xf numFmtId="0" fontId="45" fillId="38" borderId="30" xfId="0" applyFont="1" applyFill="1" applyBorder="1" applyAlignment="1">
      <alignment horizontal="center" vertical="top"/>
    </xf>
    <xf numFmtId="49" fontId="43" fillId="37" borderId="24" xfId="0" applyNumberFormat="1" applyFont="1" applyFill="1" applyBorder="1" applyAlignment="1">
      <alignment horizontal="center" vertical="center" wrapText="1"/>
    </xf>
    <xf numFmtId="49"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0" fontId="43" fillId="0" borderId="24" xfId="0"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10"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0" fontId="9"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171" fontId="43" fillId="0" borderId="29" xfId="0" applyNumberFormat="1" applyFont="1" applyBorder="1" applyAlignment="1">
      <alignment horizontal="right"/>
    </xf>
    <xf numFmtId="171" fontId="43" fillId="0" borderId="28" xfId="0" applyNumberFormat="1" applyFont="1" applyBorder="1" applyAlignment="1">
      <alignment horizontal="right"/>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3" xfId="54"/>
    <cellStyle name="Standard 3 2" xfId="50"/>
    <cellStyle name="Standard 4" xfId="55"/>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6">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42" name="Text Box 4"/>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43" name="Text Box 7"/>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44" name="Text Box 9"/>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45" name="Text Box 10"/>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6" name="Text Box 4"/>
        <xdr:cNvSpPr txBox="1">
          <a:spLocks noChangeArrowheads="1"/>
        </xdr:cNvSpPr>
      </xdr:nvSpPr>
      <xdr:spPr bwMode="auto">
        <a:xfrm>
          <a:off x="197167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7" name="Text Box 7"/>
        <xdr:cNvSpPr txBox="1">
          <a:spLocks noChangeArrowheads="1"/>
        </xdr:cNvSpPr>
      </xdr:nvSpPr>
      <xdr:spPr bwMode="auto">
        <a:xfrm>
          <a:off x="197167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8" name="Text Box 9"/>
        <xdr:cNvSpPr txBox="1">
          <a:spLocks noChangeArrowheads="1"/>
        </xdr:cNvSpPr>
      </xdr:nvSpPr>
      <xdr:spPr bwMode="auto">
        <a:xfrm>
          <a:off x="197167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9" name="Text Box 10"/>
        <xdr:cNvSpPr txBox="1">
          <a:spLocks noChangeArrowheads="1"/>
        </xdr:cNvSpPr>
      </xdr:nvSpPr>
      <xdr:spPr bwMode="auto">
        <a:xfrm>
          <a:off x="197167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50" name="Text Box 4"/>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51" name="Text Box 7"/>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52" name="Text Box 9"/>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53" name="Text Box 10"/>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54" name="Text Box 4"/>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55" name="Text Box 7"/>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56" name="Text Box 9"/>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57" name="Text Box 10"/>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8" name="Text Box 4"/>
        <xdr:cNvSpPr txBox="1">
          <a:spLocks noChangeArrowheads="1"/>
        </xdr:cNvSpPr>
      </xdr:nvSpPr>
      <xdr:spPr bwMode="auto">
        <a:xfrm>
          <a:off x="249745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9" name="Text Box 7"/>
        <xdr:cNvSpPr txBox="1">
          <a:spLocks noChangeArrowheads="1"/>
        </xdr:cNvSpPr>
      </xdr:nvSpPr>
      <xdr:spPr bwMode="auto">
        <a:xfrm>
          <a:off x="249745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0" name="Text Box 9"/>
        <xdr:cNvSpPr txBox="1">
          <a:spLocks noChangeArrowheads="1"/>
        </xdr:cNvSpPr>
      </xdr:nvSpPr>
      <xdr:spPr bwMode="auto">
        <a:xfrm>
          <a:off x="249745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1" name="Text Box 10"/>
        <xdr:cNvSpPr txBox="1">
          <a:spLocks noChangeArrowheads="1"/>
        </xdr:cNvSpPr>
      </xdr:nvSpPr>
      <xdr:spPr bwMode="auto">
        <a:xfrm>
          <a:off x="249745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62" name="Text Box 4"/>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63" name="Text Box 7"/>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64" name="Text Box 9"/>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65" name="Text Box 10"/>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66" name="Text Box 4"/>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67" name="Text Box 7"/>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68" name="Text Box 9"/>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69" name="Text Box 10"/>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schemeClr val="tx1"/>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schemeClr val="tx1"/>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schemeClr val="tx1"/>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2" t="s">
        <v>41</v>
      </c>
      <c r="B3" s="152"/>
      <c r="C3" s="152"/>
      <c r="D3" s="152"/>
    </row>
    <row r="4" spans="1:7" ht="20.25" x14ac:dyDescent="0.3">
      <c r="A4" s="152" t="s">
        <v>42</v>
      </c>
      <c r="B4" s="152"/>
      <c r="C4" s="152"/>
      <c r="D4" s="152"/>
    </row>
    <row r="11" spans="1:7" ht="15" x14ac:dyDescent="0.2">
      <c r="A11" s="1"/>
      <c r="F11" s="2"/>
      <c r="G11" s="3"/>
    </row>
    <row r="13" spans="1:7" x14ac:dyDescent="0.2">
      <c r="A13" s="5"/>
    </row>
    <row r="15" spans="1:7" ht="23.25" x14ac:dyDescent="0.2">
      <c r="D15" s="153" t="s">
        <v>61</v>
      </c>
      <c r="E15" s="153"/>
      <c r="F15" s="153"/>
      <c r="G15" s="153"/>
    </row>
    <row r="16" spans="1:7" ht="15" x14ac:dyDescent="0.2">
      <c r="D16" s="154" t="s">
        <v>174</v>
      </c>
      <c r="E16" s="154"/>
      <c r="F16" s="154"/>
      <c r="G16" s="154"/>
    </row>
    <row r="18" spans="1:7" ht="31.5" x14ac:dyDescent="0.4">
      <c r="A18" s="155" t="s">
        <v>73</v>
      </c>
      <c r="B18" s="155"/>
      <c r="C18" s="155"/>
      <c r="D18" s="155"/>
      <c r="E18" s="155"/>
      <c r="F18" s="155"/>
      <c r="G18" s="155"/>
    </row>
    <row r="19" spans="1:7" ht="31.5" x14ac:dyDescent="0.4">
      <c r="A19" s="155" t="s">
        <v>157</v>
      </c>
      <c r="B19" s="155"/>
      <c r="C19" s="155"/>
      <c r="D19" s="155"/>
      <c r="E19" s="155"/>
      <c r="F19" s="155"/>
      <c r="G19" s="155"/>
    </row>
    <row r="20" spans="1:7" ht="31.5" x14ac:dyDescent="0.4">
      <c r="A20" s="156" t="s">
        <v>175</v>
      </c>
      <c r="B20" s="157"/>
      <c r="C20" s="157"/>
      <c r="D20" s="157"/>
      <c r="E20" s="157"/>
      <c r="F20" s="157"/>
      <c r="G20" s="157"/>
    </row>
    <row r="21" spans="1:7" ht="15" customHeight="1" x14ac:dyDescent="0.45">
      <c r="A21" s="48"/>
      <c r="B21" s="49"/>
      <c r="C21" s="49"/>
      <c r="D21" s="49"/>
      <c r="E21" s="49"/>
      <c r="F21" s="49"/>
      <c r="G21" s="49"/>
    </row>
    <row r="22" spans="1:7" ht="15" x14ac:dyDescent="0.2">
      <c r="E22" s="150" t="s">
        <v>192</v>
      </c>
      <c r="F22" s="150"/>
      <c r="G22" s="150"/>
    </row>
    <row r="23" spans="1:7" ht="16.5" x14ac:dyDescent="0.25">
      <c r="A23" s="151"/>
      <c r="B23" s="151"/>
      <c r="C23" s="151"/>
      <c r="D23" s="151"/>
      <c r="E23" s="151"/>
      <c r="F23" s="151"/>
      <c r="G23" s="15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8" t="s">
        <v>0</v>
      </c>
      <c r="B1" s="168"/>
      <c r="C1" s="168"/>
      <c r="D1" s="168"/>
      <c r="E1" s="168"/>
      <c r="F1" s="168"/>
      <c r="G1" s="168"/>
    </row>
    <row r="2" spans="1:7" ht="15.75" x14ac:dyDescent="0.25">
      <c r="A2" s="128"/>
      <c r="B2" s="128"/>
      <c r="C2" s="128"/>
      <c r="D2" s="128"/>
      <c r="E2" s="128"/>
      <c r="F2" s="128"/>
      <c r="G2" s="128"/>
    </row>
    <row r="3" spans="1:7" x14ac:dyDescent="0.2">
      <c r="A3" s="51"/>
      <c r="B3" s="51"/>
      <c r="C3" s="51"/>
      <c r="D3" s="51"/>
      <c r="E3" s="51"/>
      <c r="F3" s="51"/>
      <c r="G3" s="51"/>
    </row>
    <row r="4" spans="1:7" ht="15.75" x14ac:dyDescent="0.25">
      <c r="A4" s="169" t="s">
        <v>1</v>
      </c>
      <c r="B4" s="170"/>
      <c r="C4" s="170"/>
      <c r="D4" s="170"/>
      <c r="E4" s="170"/>
      <c r="F4" s="170"/>
      <c r="G4" s="170"/>
    </row>
    <row r="5" spans="1:7" x14ac:dyDescent="0.2">
      <c r="A5" s="158"/>
      <c r="B5" s="158"/>
      <c r="C5" s="158"/>
      <c r="D5" s="158"/>
      <c r="E5" s="158"/>
      <c r="F5" s="158"/>
      <c r="G5" s="158"/>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1" t="s">
        <v>43</v>
      </c>
      <c r="B8" s="160"/>
      <c r="C8" s="160"/>
      <c r="D8" s="160"/>
      <c r="E8" s="160"/>
      <c r="F8" s="160"/>
      <c r="G8" s="160"/>
    </row>
    <row r="9" spans="1:7" x14ac:dyDescent="0.2">
      <c r="A9" s="159" t="s">
        <v>4</v>
      </c>
      <c r="B9" s="160"/>
      <c r="C9" s="160"/>
      <c r="D9" s="160"/>
      <c r="E9" s="160"/>
      <c r="F9" s="160"/>
      <c r="G9" s="160"/>
    </row>
    <row r="10" spans="1:7" ht="5.0999999999999996" customHeight="1" x14ac:dyDescent="0.2">
      <c r="A10" s="53"/>
      <c r="B10" s="51"/>
      <c r="C10" s="51"/>
      <c r="D10" s="51"/>
      <c r="E10" s="51"/>
      <c r="F10" s="51"/>
      <c r="G10" s="51"/>
    </row>
    <row r="11" spans="1:7" x14ac:dyDescent="0.2">
      <c r="A11" s="167" t="s">
        <v>2</v>
      </c>
      <c r="B11" s="167"/>
      <c r="C11" s="167"/>
      <c r="D11" s="167"/>
      <c r="E11" s="167"/>
      <c r="F11" s="167"/>
      <c r="G11" s="167"/>
    </row>
    <row r="12" spans="1:7" x14ac:dyDescent="0.2">
      <c r="A12" s="159" t="s">
        <v>3</v>
      </c>
      <c r="B12" s="160"/>
      <c r="C12" s="160"/>
      <c r="D12" s="160"/>
      <c r="E12" s="160"/>
      <c r="F12" s="160"/>
      <c r="G12" s="160"/>
    </row>
    <row r="13" spans="1:7" x14ac:dyDescent="0.2">
      <c r="A13" s="53"/>
      <c r="B13" s="51"/>
      <c r="C13" s="51"/>
      <c r="D13" s="51"/>
      <c r="E13" s="51"/>
      <c r="F13" s="51"/>
      <c r="G13" s="51"/>
    </row>
    <row r="14" spans="1:7" x14ac:dyDescent="0.2">
      <c r="A14" s="51"/>
      <c r="B14" s="51"/>
      <c r="C14" s="51"/>
      <c r="D14" s="51"/>
      <c r="E14" s="51"/>
      <c r="F14" s="51"/>
      <c r="G14" s="51"/>
    </row>
    <row r="15" spans="1:7" x14ac:dyDescent="0.2">
      <c r="A15" s="161" t="s">
        <v>44</v>
      </c>
      <c r="B15" s="160"/>
      <c r="C15" s="160"/>
      <c r="D15" s="56"/>
      <c r="E15" s="56"/>
      <c r="F15" s="56"/>
      <c r="G15" s="56"/>
    </row>
    <row r="16" spans="1:7" ht="5.0999999999999996" customHeight="1" x14ac:dyDescent="0.2">
      <c r="A16" s="56"/>
      <c r="B16" s="55"/>
      <c r="C16" s="55"/>
      <c r="D16" s="56"/>
      <c r="E16" s="56"/>
      <c r="F16" s="56"/>
      <c r="G16" s="56"/>
    </row>
    <row r="17" spans="1:7" x14ac:dyDescent="0.2">
      <c r="A17" s="162" t="s">
        <v>74</v>
      </c>
      <c r="B17" s="160"/>
      <c r="C17" s="160"/>
      <c r="D17" s="54"/>
      <c r="E17" s="54"/>
      <c r="F17" s="54"/>
      <c r="G17" s="54"/>
    </row>
    <row r="18" spans="1:7" x14ac:dyDescent="0.2">
      <c r="A18" s="57" t="s">
        <v>55</v>
      </c>
      <c r="B18" s="163" t="s">
        <v>173</v>
      </c>
      <c r="C18" s="160"/>
      <c r="D18" s="54"/>
      <c r="E18" s="54"/>
      <c r="F18" s="54"/>
      <c r="G18" s="54"/>
    </row>
    <row r="19" spans="1:7" x14ac:dyDescent="0.2">
      <c r="A19" s="54" t="s">
        <v>56</v>
      </c>
      <c r="B19" s="164" t="s">
        <v>75</v>
      </c>
      <c r="C19" s="160"/>
      <c r="D19" s="160"/>
      <c r="E19" s="54"/>
      <c r="F19" s="54"/>
      <c r="G19" s="54"/>
    </row>
    <row r="20" spans="1:7" x14ac:dyDescent="0.2">
      <c r="A20" s="125"/>
      <c r="B20" s="127"/>
      <c r="C20" s="126"/>
      <c r="D20" s="126"/>
      <c r="E20" s="125"/>
      <c r="F20" s="125"/>
      <c r="G20" s="125"/>
    </row>
    <row r="21" spans="1:7" x14ac:dyDescent="0.2">
      <c r="A21" s="54"/>
      <c r="B21" s="55"/>
      <c r="C21" s="55"/>
      <c r="D21" s="55"/>
      <c r="E21" s="55"/>
      <c r="F21" s="55"/>
      <c r="G21" s="55"/>
    </row>
    <row r="22" spans="1:7" x14ac:dyDescent="0.2">
      <c r="A22" s="161" t="s">
        <v>63</v>
      </c>
      <c r="B22" s="160"/>
      <c r="C22" s="56"/>
      <c r="D22" s="56"/>
      <c r="E22" s="56"/>
      <c r="F22" s="56"/>
      <c r="G22" s="56"/>
    </row>
    <row r="23" spans="1:7" ht="5.0999999999999996" customHeight="1" x14ac:dyDescent="0.2">
      <c r="A23" s="56"/>
      <c r="B23" s="55"/>
      <c r="C23" s="56"/>
      <c r="D23" s="56"/>
      <c r="E23" s="56"/>
      <c r="F23" s="56"/>
      <c r="G23" s="56"/>
    </row>
    <row r="24" spans="1:7" x14ac:dyDescent="0.2">
      <c r="A24" s="57" t="s">
        <v>57</v>
      </c>
      <c r="B24" s="164" t="s">
        <v>58</v>
      </c>
      <c r="C24" s="160"/>
      <c r="D24" s="54"/>
      <c r="E24" s="54"/>
      <c r="F24" s="54"/>
      <c r="G24" s="54"/>
    </row>
    <row r="25" spans="1:7" x14ac:dyDescent="0.2">
      <c r="A25" s="54" t="s">
        <v>59</v>
      </c>
      <c r="B25" s="159" t="s">
        <v>60</v>
      </c>
      <c r="C25" s="160"/>
      <c r="D25" s="54"/>
      <c r="E25" s="54"/>
      <c r="F25" s="54"/>
      <c r="G25" s="54"/>
    </row>
    <row r="26" spans="1:7" x14ac:dyDescent="0.2">
      <c r="A26" s="54"/>
      <c r="B26" s="160"/>
      <c r="C26" s="160"/>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5" customFormat="1" ht="27.75" customHeight="1" x14ac:dyDescent="0.2">
      <c r="A30" s="165" t="s">
        <v>191</v>
      </c>
      <c r="B30" s="166"/>
      <c r="C30" s="166"/>
      <c r="D30" s="166"/>
      <c r="E30" s="166"/>
      <c r="F30" s="166"/>
      <c r="G30" s="166"/>
    </row>
    <row r="31" spans="1:7" s="105" customFormat="1" x14ac:dyDescent="0.2">
      <c r="A31" s="106" t="s">
        <v>156</v>
      </c>
      <c r="B31" s="107"/>
      <c r="C31" s="107"/>
      <c r="D31" s="107"/>
      <c r="E31" s="107"/>
      <c r="F31" s="107"/>
      <c r="G31" s="107"/>
    </row>
    <row r="32" spans="1:7" s="105" customFormat="1" ht="42" customHeight="1" x14ac:dyDescent="0.2">
      <c r="A32" s="165" t="s">
        <v>172</v>
      </c>
      <c r="B32" s="166"/>
      <c r="C32" s="166"/>
      <c r="D32" s="166"/>
      <c r="E32" s="166"/>
      <c r="F32" s="166"/>
      <c r="G32" s="166"/>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8" t="s">
        <v>66</v>
      </c>
      <c r="B43" s="158"/>
      <c r="C43" s="51"/>
      <c r="D43" s="51"/>
      <c r="E43" s="51"/>
      <c r="F43" s="51"/>
      <c r="G43" s="51"/>
    </row>
    <row r="44" spans="1:7" ht="5.0999999999999996" customHeight="1" x14ac:dyDescent="0.2">
      <c r="A44" s="51"/>
      <c r="B44" s="51"/>
      <c r="C44" s="51"/>
      <c r="D44" s="51"/>
      <c r="E44" s="51"/>
      <c r="F44" s="51"/>
      <c r="G44" s="51"/>
    </row>
    <row r="45" spans="1:7" x14ac:dyDescent="0.2">
      <c r="A45" s="116">
        <v>0</v>
      </c>
      <c r="B45" s="117" t="s">
        <v>5</v>
      </c>
      <c r="C45" s="118"/>
      <c r="D45" s="118"/>
      <c r="E45" s="118"/>
      <c r="F45" s="118"/>
      <c r="G45" s="118"/>
    </row>
    <row r="46" spans="1:7" x14ac:dyDescent="0.2">
      <c r="A46" s="117" t="s">
        <v>12</v>
      </c>
      <c r="B46" s="117" t="s">
        <v>6</v>
      </c>
      <c r="C46" s="118"/>
      <c r="D46" s="118"/>
      <c r="E46" s="118"/>
      <c r="F46" s="118"/>
      <c r="G46" s="118"/>
    </row>
    <row r="47" spans="1:7" x14ac:dyDescent="0.2">
      <c r="A47" s="119" t="s">
        <v>13</v>
      </c>
      <c r="B47" s="117" t="s">
        <v>7</v>
      </c>
      <c r="C47" s="118"/>
      <c r="D47" s="118"/>
      <c r="E47" s="118"/>
      <c r="F47" s="118"/>
      <c r="G47" s="118"/>
    </row>
    <row r="48" spans="1:7" x14ac:dyDescent="0.2">
      <c r="A48" s="119" t="s">
        <v>14</v>
      </c>
      <c r="B48" s="117" t="s">
        <v>8</v>
      </c>
      <c r="C48" s="118"/>
      <c r="D48" s="118"/>
      <c r="E48" s="118"/>
      <c r="F48" s="118"/>
      <c r="G48" s="118"/>
    </row>
    <row r="49" spans="1:7" x14ac:dyDescent="0.2">
      <c r="A49" s="117" t="s">
        <v>72</v>
      </c>
      <c r="B49" s="117" t="s">
        <v>9</v>
      </c>
      <c r="C49" s="118"/>
      <c r="D49" s="118"/>
      <c r="E49" s="118"/>
      <c r="F49" s="118"/>
      <c r="G49" s="118"/>
    </row>
    <row r="50" spans="1:7" x14ac:dyDescent="0.2">
      <c r="A50" s="117" t="s">
        <v>158</v>
      </c>
      <c r="B50" s="117" t="s">
        <v>159</v>
      </c>
      <c r="C50" s="118"/>
      <c r="D50" s="118"/>
      <c r="E50" s="118"/>
      <c r="F50" s="118"/>
      <c r="G50" s="118"/>
    </row>
    <row r="51" spans="1:7" x14ac:dyDescent="0.2">
      <c r="A51" s="117" t="s">
        <v>160</v>
      </c>
      <c r="B51" s="117" t="s">
        <v>161</v>
      </c>
      <c r="C51" s="118"/>
      <c r="D51" s="118"/>
      <c r="E51" s="118"/>
      <c r="F51" s="118"/>
      <c r="G51" s="118"/>
    </row>
    <row r="52" spans="1:7" x14ac:dyDescent="0.2">
      <c r="A52" s="117" t="s">
        <v>162</v>
      </c>
      <c r="B52" s="117" t="s">
        <v>163</v>
      </c>
      <c r="C52" s="118"/>
      <c r="D52" s="118"/>
      <c r="E52" s="118"/>
      <c r="F52" s="118"/>
      <c r="G52" s="118"/>
    </row>
    <row r="53" spans="1:7" x14ac:dyDescent="0.2">
      <c r="A53" s="117" t="s">
        <v>67</v>
      </c>
      <c r="B53" s="117" t="s">
        <v>10</v>
      </c>
      <c r="C53" s="118"/>
      <c r="D53" s="118"/>
      <c r="E53" s="118"/>
      <c r="F53" s="118"/>
      <c r="G53" s="118"/>
    </row>
    <row r="54" spans="1:7" x14ac:dyDescent="0.2">
      <c r="A54" s="117" t="s">
        <v>54</v>
      </c>
      <c r="B54" s="117" t="s">
        <v>11</v>
      </c>
      <c r="C54" s="118"/>
      <c r="D54" s="118"/>
      <c r="E54" s="118"/>
      <c r="F54" s="118"/>
      <c r="G54" s="118"/>
    </row>
    <row r="55" spans="1:7" x14ac:dyDescent="0.2">
      <c r="A55" s="118" t="s">
        <v>68</v>
      </c>
      <c r="B55" s="118" t="s">
        <v>69</v>
      </c>
      <c r="C55" s="118"/>
      <c r="D55" s="118"/>
      <c r="E55" s="118"/>
      <c r="F55" s="118"/>
      <c r="G55" s="118"/>
    </row>
    <row r="56" spans="1:7" x14ac:dyDescent="0.2">
      <c r="A56" s="117" t="s">
        <v>70</v>
      </c>
      <c r="B56" s="120" t="s">
        <v>71</v>
      </c>
      <c r="C56" s="120"/>
      <c r="D56" s="120"/>
      <c r="E56" s="120"/>
      <c r="F56" s="120"/>
      <c r="G56" s="12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7/18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1" t="s">
        <v>26</v>
      </c>
      <c r="B3" s="176" t="s">
        <v>27</v>
      </c>
      <c r="C3" s="177"/>
      <c r="D3" s="8"/>
      <c r="E3" s="8"/>
      <c r="F3" s="8"/>
      <c r="G3" s="8"/>
      <c r="H3" s="8"/>
      <c r="I3" s="8"/>
      <c r="J3" s="8"/>
      <c r="K3" s="8"/>
      <c r="L3" s="8"/>
      <c r="M3" s="8"/>
      <c r="N3" s="8"/>
      <c r="O3" s="8"/>
      <c r="P3" s="10"/>
      <c r="Q3" s="10"/>
      <c r="R3" s="11"/>
      <c r="S3" s="11"/>
      <c r="T3" s="11"/>
      <c r="U3" s="11"/>
      <c r="V3" s="11"/>
      <c r="W3" s="11"/>
      <c r="X3" s="11"/>
      <c r="Y3" s="11"/>
      <c r="Z3" s="11"/>
    </row>
    <row r="4" spans="1:26" x14ac:dyDescent="0.2">
      <c r="A4" s="172"/>
      <c r="B4" s="178" t="s">
        <v>45</v>
      </c>
      <c r="C4" s="179"/>
      <c r="D4" s="8"/>
      <c r="E4" s="8"/>
      <c r="F4" s="8"/>
      <c r="G4" s="8"/>
      <c r="H4" s="8"/>
      <c r="I4" s="8"/>
      <c r="J4" s="8"/>
      <c r="K4" s="8"/>
      <c r="L4" s="8"/>
      <c r="M4" s="8"/>
      <c r="N4" s="8"/>
      <c r="O4" s="8"/>
      <c r="P4" s="10"/>
      <c r="Q4" s="10"/>
      <c r="R4" s="11"/>
      <c r="S4" s="11"/>
      <c r="T4" s="11"/>
      <c r="U4" s="11"/>
      <c r="V4" s="11"/>
      <c r="W4" s="11"/>
      <c r="X4" s="11"/>
      <c r="Y4" s="11"/>
      <c r="Z4" s="11"/>
    </row>
    <row r="5" spans="1:26" x14ac:dyDescent="0.2">
      <c r="A5" s="172"/>
      <c r="B5" s="174"/>
      <c r="C5" s="175"/>
      <c r="D5" s="8"/>
      <c r="E5" s="8"/>
      <c r="F5" s="8"/>
      <c r="G5" s="8"/>
      <c r="H5" s="8"/>
      <c r="I5" s="8"/>
      <c r="J5" s="8"/>
      <c r="K5" s="8"/>
      <c r="L5" s="8"/>
      <c r="M5" s="8"/>
      <c r="N5" s="8"/>
      <c r="O5" s="8"/>
      <c r="P5" s="8"/>
      <c r="Q5" s="8"/>
      <c r="R5" s="8"/>
      <c r="S5" s="8"/>
      <c r="T5" s="8"/>
      <c r="U5" s="8"/>
      <c r="V5" s="8"/>
      <c r="W5" s="8"/>
      <c r="X5" s="8"/>
      <c r="Y5" s="8"/>
      <c r="Z5" s="11"/>
    </row>
    <row r="6" spans="1:26" x14ac:dyDescent="0.2">
      <c r="A6" s="173"/>
      <c r="B6" s="174"/>
      <c r="C6" s="17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0" t="s">
        <v>164</v>
      </c>
      <c r="B1" s="180"/>
      <c r="C1" s="180"/>
      <c r="D1" s="180"/>
      <c r="E1" s="180"/>
      <c r="F1" s="180"/>
      <c r="G1" s="180"/>
      <c r="H1" s="180"/>
      <c r="I1" s="180"/>
      <c r="J1" s="180"/>
    </row>
    <row r="3" spans="1:10" ht="16.5" customHeight="1" x14ac:dyDescent="0.2">
      <c r="A3" s="200" t="s">
        <v>76</v>
      </c>
      <c r="B3" s="181"/>
      <c r="C3" s="181" t="s">
        <v>77</v>
      </c>
      <c r="D3" s="181" t="s">
        <v>78</v>
      </c>
      <c r="E3" s="201"/>
      <c r="F3" s="201"/>
      <c r="G3" s="181" t="s">
        <v>77</v>
      </c>
      <c r="H3" s="181" t="s">
        <v>78</v>
      </c>
      <c r="I3" s="201"/>
      <c r="J3" s="202"/>
    </row>
    <row r="4" spans="1:10" ht="12.75" customHeight="1" x14ac:dyDescent="0.2">
      <c r="A4" s="200"/>
      <c r="B4" s="181"/>
      <c r="C4" s="181"/>
      <c r="D4" s="181" t="s">
        <v>79</v>
      </c>
      <c r="E4" s="181" t="s">
        <v>80</v>
      </c>
      <c r="F4" s="181" t="s">
        <v>81</v>
      </c>
      <c r="G4" s="181"/>
      <c r="H4" s="181" t="s">
        <v>79</v>
      </c>
      <c r="I4" s="182" t="s">
        <v>80</v>
      </c>
      <c r="J4" s="185" t="s">
        <v>81</v>
      </c>
    </row>
    <row r="5" spans="1:10" x14ac:dyDescent="0.2">
      <c r="A5" s="200"/>
      <c r="B5" s="181"/>
      <c r="C5" s="181"/>
      <c r="D5" s="181"/>
      <c r="E5" s="181"/>
      <c r="F5" s="181"/>
      <c r="G5" s="181"/>
      <c r="H5" s="181"/>
      <c r="I5" s="183"/>
      <c r="J5" s="185"/>
    </row>
    <row r="6" spans="1:10" x14ac:dyDescent="0.2">
      <c r="A6" s="200"/>
      <c r="B6" s="181"/>
      <c r="C6" s="181"/>
      <c r="D6" s="181"/>
      <c r="E6" s="181"/>
      <c r="F6" s="181"/>
      <c r="G6" s="181"/>
      <c r="H6" s="181"/>
      <c r="I6" s="183"/>
      <c r="J6" s="185"/>
    </row>
    <row r="7" spans="1:10" x14ac:dyDescent="0.2">
      <c r="A7" s="200"/>
      <c r="B7" s="181"/>
      <c r="C7" s="181"/>
      <c r="D7" s="181"/>
      <c r="E7" s="181"/>
      <c r="F7" s="181"/>
      <c r="G7" s="181"/>
      <c r="H7" s="181"/>
      <c r="I7" s="183"/>
      <c r="J7" s="185"/>
    </row>
    <row r="8" spans="1:10" x14ac:dyDescent="0.2">
      <c r="A8" s="200"/>
      <c r="B8" s="181"/>
      <c r="C8" s="181"/>
      <c r="D8" s="181"/>
      <c r="E8" s="181"/>
      <c r="F8" s="181"/>
      <c r="G8" s="181"/>
      <c r="H8" s="181"/>
      <c r="I8" s="184"/>
      <c r="J8" s="185"/>
    </row>
    <row r="9" spans="1:10" ht="12.75" customHeight="1" x14ac:dyDescent="0.2">
      <c r="A9" s="200"/>
      <c r="B9" s="181"/>
      <c r="C9" s="186" t="s">
        <v>169</v>
      </c>
      <c r="D9" s="187"/>
      <c r="E9" s="187"/>
      <c r="F9" s="188"/>
      <c r="G9" s="192" t="s">
        <v>82</v>
      </c>
      <c r="H9" s="193"/>
      <c r="I9" s="193"/>
      <c r="J9" s="193"/>
    </row>
    <row r="10" spans="1:10" ht="16.5" customHeight="1" x14ac:dyDescent="0.2">
      <c r="A10" s="200"/>
      <c r="B10" s="181"/>
      <c r="C10" s="189"/>
      <c r="D10" s="190"/>
      <c r="E10" s="190"/>
      <c r="F10" s="191"/>
      <c r="G10" s="194"/>
      <c r="H10" s="195"/>
      <c r="I10" s="195"/>
      <c r="J10" s="195"/>
    </row>
    <row r="11" spans="1:10" ht="14.25" customHeight="1" x14ac:dyDescent="0.2">
      <c r="A11" s="60"/>
      <c r="B11" s="59"/>
      <c r="C11" s="76"/>
      <c r="D11" s="61"/>
      <c r="E11" s="61"/>
      <c r="F11" s="62"/>
      <c r="G11" s="61"/>
      <c r="H11" s="61"/>
      <c r="I11" s="61"/>
      <c r="J11" s="61"/>
    </row>
    <row r="12" spans="1:10" x14ac:dyDescent="0.2">
      <c r="A12" s="137">
        <v>2015</v>
      </c>
      <c r="B12" s="138" t="s">
        <v>83</v>
      </c>
      <c r="C12" s="139">
        <v>100</v>
      </c>
      <c r="D12" s="140">
        <v>100</v>
      </c>
      <c r="E12" s="140">
        <v>100</v>
      </c>
      <c r="F12" s="141">
        <v>100</v>
      </c>
      <c r="G12" s="140"/>
      <c r="H12" s="140"/>
      <c r="I12" s="140"/>
      <c r="J12" s="140"/>
    </row>
    <row r="13" spans="1:10" x14ac:dyDescent="0.2">
      <c r="A13" s="137">
        <v>2016</v>
      </c>
      <c r="B13" s="138" t="s">
        <v>83</v>
      </c>
      <c r="C13" s="139">
        <v>101.9</v>
      </c>
      <c r="D13" s="140">
        <v>100.8</v>
      </c>
      <c r="E13" s="140">
        <v>100.5</v>
      </c>
      <c r="F13" s="141">
        <v>101</v>
      </c>
      <c r="G13" s="140">
        <v>1.9000000000000057</v>
      </c>
      <c r="H13" s="140">
        <v>0.79999999999999716</v>
      </c>
      <c r="I13" s="140">
        <v>0.5</v>
      </c>
      <c r="J13" s="140">
        <v>1</v>
      </c>
    </row>
    <row r="14" spans="1:10" x14ac:dyDescent="0.2">
      <c r="A14" s="137">
        <v>2017</v>
      </c>
      <c r="B14" s="138" t="s">
        <v>83</v>
      </c>
      <c r="C14" s="139">
        <v>105.3</v>
      </c>
      <c r="D14" s="140">
        <v>102.1</v>
      </c>
      <c r="E14" s="140">
        <v>101.3</v>
      </c>
      <c r="F14" s="141">
        <v>102.7</v>
      </c>
      <c r="G14" s="140">
        <v>3.3366045142296343</v>
      </c>
      <c r="H14" s="140">
        <v>1.2896825396825449</v>
      </c>
      <c r="I14" s="140">
        <v>0.79601990049751237</v>
      </c>
      <c r="J14" s="140">
        <v>1.6831683168316829</v>
      </c>
    </row>
    <row r="15" spans="1:10" x14ac:dyDescent="0.2">
      <c r="A15" s="137"/>
      <c r="B15" s="138"/>
      <c r="C15" s="139"/>
      <c r="D15" s="140"/>
      <c r="E15" s="140"/>
      <c r="F15" s="140"/>
      <c r="G15" s="140"/>
      <c r="H15" s="140"/>
      <c r="I15" s="140"/>
      <c r="J15" s="140"/>
    </row>
    <row r="16" spans="1:10" x14ac:dyDescent="0.2">
      <c r="A16" s="137">
        <v>2017</v>
      </c>
      <c r="B16" s="138" t="s">
        <v>29</v>
      </c>
      <c r="C16" s="142">
        <v>99.1</v>
      </c>
      <c r="D16" s="143">
        <v>101.7</v>
      </c>
      <c r="E16" s="143">
        <v>100.3</v>
      </c>
      <c r="F16" s="143">
        <v>102.9</v>
      </c>
      <c r="G16" s="143">
        <v>7.3672806067172303</v>
      </c>
      <c r="H16" s="143">
        <v>1.8018018018018012</v>
      </c>
      <c r="I16" s="143">
        <v>0.40040040040040026</v>
      </c>
      <c r="J16" s="143">
        <v>3.1062124248497014</v>
      </c>
    </row>
    <row r="17" spans="1:10" x14ac:dyDescent="0.2">
      <c r="A17" s="137"/>
      <c r="B17" s="138" t="s">
        <v>30</v>
      </c>
      <c r="C17" s="142">
        <v>93.2</v>
      </c>
      <c r="D17" s="143">
        <v>101.4</v>
      </c>
      <c r="E17" s="143">
        <v>100.5</v>
      </c>
      <c r="F17" s="143">
        <v>102.1</v>
      </c>
      <c r="G17" s="143">
        <v>-1.0615711252654023</v>
      </c>
      <c r="H17" s="143">
        <v>1.4000000000000057</v>
      </c>
      <c r="I17" s="143">
        <v>0.39960039960040206</v>
      </c>
      <c r="J17" s="143">
        <v>2.0999999999999943</v>
      </c>
    </row>
    <row r="18" spans="1:10" x14ac:dyDescent="0.2">
      <c r="A18" s="137"/>
      <c r="B18" s="138" t="s">
        <v>31</v>
      </c>
      <c r="C18" s="142">
        <v>109.4</v>
      </c>
      <c r="D18" s="143">
        <v>101.3</v>
      </c>
      <c r="E18" s="143">
        <v>100.4</v>
      </c>
      <c r="F18" s="143">
        <v>102.1</v>
      </c>
      <c r="G18" s="143">
        <v>7.2549019607843093</v>
      </c>
      <c r="H18" s="143">
        <v>1.7068273092369566</v>
      </c>
      <c r="I18" s="143">
        <v>-9.9502487562190822E-2</v>
      </c>
      <c r="J18" s="143">
        <v>3.3400809716599156</v>
      </c>
    </row>
    <row r="19" spans="1:10" x14ac:dyDescent="0.2">
      <c r="A19" s="137"/>
      <c r="B19" s="138" t="s">
        <v>32</v>
      </c>
      <c r="C19" s="142">
        <v>101.9</v>
      </c>
      <c r="D19" s="143">
        <v>101.3</v>
      </c>
      <c r="E19" s="143">
        <v>100.6</v>
      </c>
      <c r="F19" s="143">
        <v>101.9</v>
      </c>
      <c r="G19" s="143">
        <v>-0.3910068426197455</v>
      </c>
      <c r="H19" s="143">
        <v>0.89641434262946973</v>
      </c>
      <c r="I19" s="143">
        <v>0.19920318725098696</v>
      </c>
      <c r="J19" s="143">
        <v>1.595214356929219</v>
      </c>
    </row>
    <row r="20" spans="1:10" x14ac:dyDescent="0.2">
      <c r="A20" s="137"/>
      <c r="B20" s="138" t="s">
        <v>33</v>
      </c>
      <c r="C20" s="142">
        <v>103</v>
      </c>
      <c r="D20" s="143">
        <v>101.6</v>
      </c>
      <c r="E20" s="143">
        <v>100.3</v>
      </c>
      <c r="F20" s="143">
        <v>102.6</v>
      </c>
      <c r="G20" s="143">
        <v>1.9801980198019749</v>
      </c>
      <c r="H20" s="143">
        <v>1.0945273631840848</v>
      </c>
      <c r="I20" s="143">
        <v>9.9800399201598111E-2</v>
      </c>
      <c r="J20" s="143">
        <v>1.8867924528301927</v>
      </c>
    </row>
    <row r="21" spans="1:10" x14ac:dyDescent="0.2">
      <c r="A21" s="137"/>
      <c r="B21" s="138" t="s">
        <v>34</v>
      </c>
      <c r="C21" s="142">
        <v>103.4</v>
      </c>
      <c r="D21" s="143">
        <v>101.7</v>
      </c>
      <c r="E21" s="143">
        <v>99.9</v>
      </c>
      <c r="F21" s="143">
        <v>103.3</v>
      </c>
      <c r="G21" s="143">
        <v>0.9765625</v>
      </c>
      <c r="H21" s="143">
        <v>1.3958125623130684</v>
      </c>
      <c r="I21" s="143">
        <v>0</v>
      </c>
      <c r="J21" s="143">
        <v>2.6838966202783325</v>
      </c>
    </row>
    <row r="22" spans="1:10" x14ac:dyDescent="0.2">
      <c r="A22" s="137"/>
      <c r="B22" s="138" t="s">
        <v>35</v>
      </c>
      <c r="C22" s="142">
        <v>98.5</v>
      </c>
      <c r="D22" s="143">
        <v>101.9</v>
      </c>
      <c r="E22" s="143">
        <v>100.7</v>
      </c>
      <c r="F22" s="143">
        <v>102.9</v>
      </c>
      <c r="G22" s="143">
        <v>3.4663865546218489</v>
      </c>
      <c r="H22" s="143">
        <v>1.3930348258706431</v>
      </c>
      <c r="I22" s="143">
        <v>1.1044176706827358</v>
      </c>
      <c r="J22" s="143">
        <v>1.679841897233203</v>
      </c>
    </row>
    <row r="23" spans="1:10" x14ac:dyDescent="0.2">
      <c r="A23" s="137"/>
      <c r="B23" s="138" t="s">
        <v>36</v>
      </c>
      <c r="C23" s="142">
        <v>98</v>
      </c>
      <c r="D23" s="143">
        <v>102</v>
      </c>
      <c r="E23" s="143">
        <v>102.4</v>
      </c>
      <c r="F23" s="143">
        <v>101.5</v>
      </c>
      <c r="G23" s="143">
        <v>3.7037037037037095</v>
      </c>
      <c r="H23" s="143">
        <v>1.6949152542372872</v>
      </c>
      <c r="I23" s="143">
        <v>2.0937188434695884</v>
      </c>
      <c r="J23" s="143">
        <v>1.0956175298804709</v>
      </c>
    </row>
    <row r="24" spans="1:10" x14ac:dyDescent="0.2">
      <c r="A24" s="137"/>
      <c r="B24" s="138" t="s">
        <v>37</v>
      </c>
      <c r="C24" s="142">
        <v>108.6</v>
      </c>
      <c r="D24" s="143">
        <v>102.9</v>
      </c>
      <c r="E24" s="143">
        <v>103.3</v>
      </c>
      <c r="F24" s="143">
        <v>102.6</v>
      </c>
      <c r="G24" s="143">
        <v>10.929519918283958</v>
      </c>
      <c r="H24" s="143">
        <v>1.8811881188118775</v>
      </c>
      <c r="I24" s="143">
        <v>2.1760633036597454</v>
      </c>
      <c r="J24" s="143">
        <v>1.6848364717542097</v>
      </c>
    </row>
    <row r="25" spans="1:10" x14ac:dyDescent="0.2">
      <c r="A25" s="137"/>
      <c r="B25" s="138" t="s">
        <v>38</v>
      </c>
      <c r="C25" s="142">
        <v>103.6</v>
      </c>
      <c r="D25" s="143">
        <v>103</v>
      </c>
      <c r="E25" s="143">
        <v>103</v>
      </c>
      <c r="F25" s="143">
        <v>102.9</v>
      </c>
      <c r="G25" s="143">
        <v>-4.9541284403669721</v>
      </c>
      <c r="H25" s="143">
        <v>1.6781836130306118</v>
      </c>
      <c r="I25" s="143">
        <v>1.9801980198019749</v>
      </c>
      <c r="J25" s="143">
        <v>1.2795275590551256</v>
      </c>
    </row>
    <row r="26" spans="1:10" x14ac:dyDescent="0.2">
      <c r="A26" s="137"/>
      <c r="B26" s="138" t="s">
        <v>39</v>
      </c>
      <c r="C26" s="142">
        <v>122.1</v>
      </c>
      <c r="D26" s="143">
        <v>103.1</v>
      </c>
      <c r="E26" s="143">
        <v>102.6</v>
      </c>
      <c r="F26" s="143">
        <v>103.6</v>
      </c>
      <c r="G26" s="143">
        <v>8.629893238434164</v>
      </c>
      <c r="H26" s="143">
        <v>0.88062622309197991</v>
      </c>
      <c r="I26" s="143">
        <v>1.4836795252225556</v>
      </c>
      <c r="J26" s="143">
        <v>0.48496605237633617</v>
      </c>
    </row>
    <row r="27" spans="1:10" x14ac:dyDescent="0.2">
      <c r="A27" s="137"/>
      <c r="B27" s="138" t="s">
        <v>40</v>
      </c>
      <c r="C27" s="142">
        <v>122.7</v>
      </c>
      <c r="D27" s="143">
        <v>103.3</v>
      </c>
      <c r="E27" s="143">
        <v>102.1</v>
      </c>
      <c r="F27" s="143">
        <v>104.2</v>
      </c>
      <c r="G27" s="143">
        <v>2.5919732441471552</v>
      </c>
      <c r="H27" s="143">
        <v>-9.6711798839464791E-2</v>
      </c>
      <c r="I27" s="143">
        <v>0.59113300492610676</v>
      </c>
      <c r="J27" s="143">
        <v>-0.66730219256434964</v>
      </c>
    </row>
    <row r="28" spans="1:10" x14ac:dyDescent="0.2">
      <c r="A28" s="137"/>
      <c r="B28" s="138"/>
      <c r="C28" s="144"/>
      <c r="D28" s="137"/>
      <c r="E28" s="137"/>
      <c r="F28" s="137"/>
      <c r="G28" s="143"/>
      <c r="H28" s="143"/>
      <c r="I28" s="143"/>
      <c r="J28" s="143"/>
    </row>
    <row r="29" spans="1:10" x14ac:dyDescent="0.2">
      <c r="A29" s="137">
        <v>2018</v>
      </c>
      <c r="B29" s="138" t="s">
        <v>29</v>
      </c>
      <c r="C29" s="142">
        <v>100.9</v>
      </c>
      <c r="D29" s="143">
        <v>103</v>
      </c>
      <c r="E29" s="143">
        <v>102.8</v>
      </c>
      <c r="F29" s="143">
        <v>103.1</v>
      </c>
      <c r="G29" s="143">
        <v>1.8163471241170583</v>
      </c>
      <c r="H29" s="143">
        <v>1.2782694198623403</v>
      </c>
      <c r="I29" s="143">
        <v>2.4925224327019038</v>
      </c>
      <c r="J29" s="143">
        <v>0.19436345966957447</v>
      </c>
    </row>
    <row r="30" spans="1:10" x14ac:dyDescent="0.2">
      <c r="A30" s="137"/>
      <c r="B30" s="138" t="s">
        <v>30</v>
      </c>
      <c r="C30" s="142">
        <v>93.8</v>
      </c>
      <c r="D30" s="143">
        <v>102.7</v>
      </c>
      <c r="E30" s="143">
        <v>102.4</v>
      </c>
      <c r="F30" s="143">
        <v>102.9</v>
      </c>
      <c r="G30" s="143">
        <v>0.64377682403433312</v>
      </c>
      <c r="H30" s="143">
        <v>1.2820512820512704</v>
      </c>
      <c r="I30" s="143">
        <v>1.8905472636815972</v>
      </c>
      <c r="J30" s="143">
        <v>0.78354554358472228</v>
      </c>
    </row>
    <row r="31" spans="1:10" x14ac:dyDescent="0.2">
      <c r="A31" s="137"/>
      <c r="B31" s="138" t="s">
        <v>31</v>
      </c>
      <c r="C31" s="142">
        <v>111.5</v>
      </c>
      <c r="D31" s="143">
        <v>102.6</v>
      </c>
      <c r="E31" s="143">
        <v>102.9</v>
      </c>
      <c r="F31" s="143">
        <v>102.3</v>
      </c>
      <c r="G31" s="143">
        <v>1.9195612431444147</v>
      </c>
      <c r="H31" s="143">
        <v>1.2833168805528175</v>
      </c>
      <c r="I31" s="143">
        <v>2.4900398406374507</v>
      </c>
      <c r="J31" s="143">
        <v>0.19588638589618768</v>
      </c>
    </row>
    <row r="32" spans="1:10" x14ac:dyDescent="0.2">
      <c r="A32" s="137"/>
      <c r="B32" s="138" t="s">
        <v>32</v>
      </c>
      <c r="C32" s="142">
        <v>106.9</v>
      </c>
      <c r="D32" s="143">
        <v>102.2</v>
      </c>
      <c r="E32" s="143">
        <v>101.8</v>
      </c>
      <c r="F32" s="143">
        <v>102.5</v>
      </c>
      <c r="G32" s="143">
        <v>4.9067713444553362</v>
      </c>
      <c r="H32" s="143">
        <v>0.88845014807502309</v>
      </c>
      <c r="I32" s="143">
        <v>1.1928429423459335</v>
      </c>
      <c r="J32" s="143">
        <v>0.58881256133463467</v>
      </c>
    </row>
    <row r="33" spans="1:10" x14ac:dyDescent="0.2">
      <c r="A33" s="137"/>
      <c r="B33" s="138" t="s">
        <v>33</v>
      </c>
      <c r="C33" s="142">
        <v>108.7</v>
      </c>
      <c r="D33" s="143">
        <v>102.2</v>
      </c>
      <c r="E33" s="143">
        <v>101.9</v>
      </c>
      <c r="F33" s="143">
        <v>102.4</v>
      </c>
      <c r="G33" s="143">
        <v>5.5339805825242649</v>
      </c>
      <c r="H33" s="143">
        <v>0.59055118110237004</v>
      </c>
      <c r="I33" s="143">
        <v>1.595214356929219</v>
      </c>
      <c r="J33" s="143">
        <v>-0.19493177387913363</v>
      </c>
    </row>
    <row r="34" spans="1:10" x14ac:dyDescent="0.2">
      <c r="A34" s="137"/>
      <c r="B34" s="138" t="s">
        <v>34</v>
      </c>
      <c r="C34" s="142">
        <v>109.6</v>
      </c>
      <c r="D34" s="143">
        <v>102.4</v>
      </c>
      <c r="E34" s="143">
        <v>101.6</v>
      </c>
      <c r="F34" s="143">
        <v>103</v>
      </c>
      <c r="G34" s="143">
        <v>5.9961315280464191</v>
      </c>
      <c r="H34" s="143">
        <v>0.6882989183874173</v>
      </c>
      <c r="I34" s="143">
        <v>1.701701701701694</v>
      </c>
      <c r="J34" s="143">
        <v>-0.2904162633107461</v>
      </c>
    </row>
    <row r="35" spans="1:10" x14ac:dyDescent="0.2">
      <c r="A35" s="145"/>
      <c r="B35" s="146" t="s">
        <v>35</v>
      </c>
      <c r="C35" s="147">
        <v>99.3</v>
      </c>
      <c r="D35" s="148">
        <v>101.8</v>
      </c>
      <c r="E35" s="148">
        <v>100.5</v>
      </c>
      <c r="F35" s="148">
        <v>102.9</v>
      </c>
      <c r="G35" s="148">
        <v>0.81218274111675726</v>
      </c>
      <c r="H35" s="148">
        <v>-9.8135426889115251E-2</v>
      </c>
      <c r="I35" s="148">
        <v>-0.3</v>
      </c>
      <c r="J35" s="148">
        <v>0</v>
      </c>
    </row>
    <row r="36" spans="1:10" ht="16.350000000000001" customHeight="1" x14ac:dyDescent="0.2">
      <c r="A36" s="130"/>
      <c r="B36" s="59"/>
      <c r="C36" s="84"/>
      <c r="D36" s="84"/>
      <c r="E36" s="84"/>
      <c r="F36" s="84"/>
      <c r="G36" s="131"/>
      <c r="H36" s="132"/>
      <c r="I36" s="132"/>
      <c r="J36" s="132"/>
    </row>
    <row r="37" spans="1:10" ht="36.75" customHeight="1" x14ac:dyDescent="0.2">
      <c r="A37" s="196" t="s">
        <v>126</v>
      </c>
      <c r="B37" s="197"/>
      <c r="C37" s="197"/>
      <c r="D37" s="197"/>
      <c r="E37" s="197"/>
      <c r="F37" s="197"/>
      <c r="G37" s="197"/>
      <c r="H37" s="197"/>
      <c r="I37" s="197"/>
      <c r="J37" s="197"/>
    </row>
    <row r="38" spans="1:10" ht="16.350000000000001" customHeight="1" x14ac:dyDescent="0.2">
      <c r="A38" s="63"/>
      <c r="B38" s="64"/>
      <c r="C38" s="64"/>
      <c r="D38" s="64"/>
      <c r="E38" s="64"/>
      <c r="F38" s="64"/>
      <c r="G38" s="64"/>
      <c r="H38" s="64"/>
      <c r="I38" s="64"/>
      <c r="J38" s="64"/>
    </row>
    <row r="39" spans="1:10" ht="14.1" customHeight="1" x14ac:dyDescent="0.2">
      <c r="A39" s="198" t="s">
        <v>168</v>
      </c>
      <c r="B39" s="199"/>
      <c r="C39" s="199"/>
      <c r="D39" s="199"/>
      <c r="E39" s="199"/>
      <c r="F39" s="199"/>
      <c r="G39" s="199"/>
      <c r="H39" s="199"/>
      <c r="I39" s="199"/>
      <c r="J39" s="199"/>
    </row>
  </sheetData>
  <mergeCells count="16">
    <mergeCell ref="C9:F10"/>
    <mergeCell ref="G9:J10"/>
    <mergeCell ref="A37:J37"/>
    <mergeCell ref="A39:J39"/>
    <mergeCell ref="A3:B10"/>
    <mergeCell ref="D3:F3"/>
    <mergeCell ref="H3:J3"/>
    <mergeCell ref="A1:J1"/>
    <mergeCell ref="C3:C8"/>
    <mergeCell ref="D4:D8"/>
    <mergeCell ref="E4:E8"/>
    <mergeCell ref="F4:F8"/>
    <mergeCell ref="G3:G8"/>
    <mergeCell ref="H4:H8"/>
    <mergeCell ref="I4:I8"/>
    <mergeCell ref="J4:J8"/>
  </mergeCells>
  <conditionalFormatting sqref="A36:B36 G36:J36">
    <cfRule type="expression" dxfId="25" priority="36" stopIfTrue="1">
      <formula>MOD(ROW(),2)=1</formula>
    </cfRule>
  </conditionalFormatting>
  <conditionalFormatting sqref="A11:J11">
    <cfRule type="expression" dxfId="24" priority="12">
      <formula>MOD(ROW(),2)=0</formula>
    </cfRule>
  </conditionalFormatting>
  <conditionalFormatting sqref="A28:B35 G28:G35 A17:G27 A12:B12 G12:J12 C29:F35 A13:J14 A15:E15 G15:J15 H17:J35 A16:J16">
    <cfRule type="expression" dxfId="23" priority="7">
      <formula>MOD(ROW(),2)=0</formula>
    </cfRule>
  </conditionalFormatting>
  <conditionalFormatting sqref="D28">
    <cfRule type="expression" dxfId="22" priority="6">
      <formula>MOD(ROW(),2)=0</formula>
    </cfRule>
  </conditionalFormatting>
  <conditionalFormatting sqref="E28">
    <cfRule type="expression" dxfId="21" priority="5">
      <formula>MOD(ROW(),2)=0</formula>
    </cfRule>
  </conditionalFormatting>
  <conditionalFormatting sqref="F28">
    <cfRule type="expression" dxfId="20" priority="4">
      <formula>MOD(ROW(),2)=0</formula>
    </cfRule>
  </conditionalFormatting>
  <conditionalFormatting sqref="C28">
    <cfRule type="expression" dxfId="19" priority="3">
      <formula>MOD(ROW(),2)=0</formula>
    </cfRule>
  </conditionalFormatting>
  <conditionalFormatting sqref="C12:F12">
    <cfRule type="expression" dxfId="18" priority="2">
      <formula>MOD(ROW(),2)=0</formula>
    </cfRule>
  </conditionalFormatting>
  <conditionalFormatting sqref="F15">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80" t="s">
        <v>165</v>
      </c>
      <c r="B1" s="180"/>
      <c r="C1" s="180"/>
      <c r="D1" s="180"/>
      <c r="E1" s="180"/>
      <c r="F1" s="180"/>
      <c r="G1" s="180"/>
      <c r="H1" s="180"/>
      <c r="I1" s="180"/>
      <c r="J1" s="180"/>
    </row>
    <row r="3" spans="1:10" ht="16.5" customHeight="1" x14ac:dyDescent="0.2">
      <c r="A3" s="207" t="s">
        <v>155</v>
      </c>
      <c r="B3" s="208" t="s">
        <v>84</v>
      </c>
      <c r="C3" s="205" t="s">
        <v>85</v>
      </c>
      <c r="D3" s="205"/>
      <c r="E3" s="205"/>
      <c r="F3" s="205"/>
      <c r="G3" s="205"/>
      <c r="H3" s="205"/>
      <c r="I3" s="205"/>
      <c r="J3" s="206"/>
    </row>
    <row r="4" spans="1:10" ht="18" customHeight="1" x14ac:dyDescent="0.2">
      <c r="A4" s="207"/>
      <c r="B4" s="208"/>
      <c r="C4" s="203" t="s">
        <v>176</v>
      </c>
      <c r="D4" s="203" t="s">
        <v>177</v>
      </c>
      <c r="E4" s="203" t="s">
        <v>178</v>
      </c>
      <c r="F4" s="209" t="s">
        <v>180</v>
      </c>
      <c r="G4" s="203" t="s">
        <v>179</v>
      </c>
      <c r="H4" s="203" t="s">
        <v>177</v>
      </c>
      <c r="I4" s="203" t="s">
        <v>178</v>
      </c>
      <c r="J4" s="204" t="s">
        <v>180</v>
      </c>
    </row>
    <row r="5" spans="1:10" ht="31.5" customHeight="1" x14ac:dyDescent="0.2">
      <c r="A5" s="207"/>
      <c r="B5" s="208"/>
      <c r="C5" s="203" t="s">
        <v>86</v>
      </c>
      <c r="D5" s="203" t="s">
        <v>153</v>
      </c>
      <c r="E5" s="203" t="s">
        <v>154</v>
      </c>
      <c r="F5" s="209"/>
      <c r="G5" s="203" t="s">
        <v>86</v>
      </c>
      <c r="H5" s="203" t="s">
        <v>153</v>
      </c>
      <c r="I5" s="203" t="s">
        <v>154</v>
      </c>
      <c r="J5" s="204"/>
    </row>
    <row r="6" spans="1:10" x14ac:dyDescent="0.2">
      <c r="A6" s="207"/>
      <c r="B6" s="208"/>
      <c r="C6" s="203"/>
      <c r="D6" s="203"/>
      <c r="E6" s="203"/>
      <c r="F6" s="209"/>
      <c r="G6" s="203"/>
      <c r="H6" s="203"/>
      <c r="I6" s="203"/>
      <c r="J6" s="204"/>
    </row>
    <row r="7" spans="1:10" ht="16.5" customHeight="1" x14ac:dyDescent="0.2">
      <c r="A7" s="207"/>
      <c r="B7" s="208"/>
      <c r="C7" s="205" t="s">
        <v>87</v>
      </c>
      <c r="D7" s="205"/>
      <c r="E7" s="205"/>
      <c r="F7" s="205"/>
      <c r="G7" s="205" t="s">
        <v>171</v>
      </c>
      <c r="H7" s="205"/>
      <c r="I7" s="205"/>
      <c r="J7" s="206"/>
    </row>
    <row r="8" spans="1:10" ht="16.5" customHeight="1" x14ac:dyDescent="0.2">
      <c r="A8" s="207"/>
      <c r="B8" s="208"/>
      <c r="C8" s="205" t="s">
        <v>170</v>
      </c>
      <c r="D8" s="205"/>
      <c r="E8" s="205"/>
      <c r="F8" s="205"/>
      <c r="G8" s="205"/>
      <c r="H8" s="205"/>
      <c r="I8" s="205"/>
      <c r="J8" s="206"/>
    </row>
    <row r="9" spans="1:10" ht="16.5" customHeight="1" x14ac:dyDescent="0.2">
      <c r="A9" s="89"/>
      <c r="B9" s="87"/>
      <c r="C9" s="80"/>
      <c r="D9" s="77"/>
      <c r="E9" s="77"/>
      <c r="F9" s="77"/>
      <c r="G9" s="77"/>
      <c r="H9" s="77"/>
      <c r="I9" s="77"/>
      <c r="J9" s="77"/>
    </row>
    <row r="10" spans="1:10" ht="22.5" customHeight="1" x14ac:dyDescent="0.2">
      <c r="A10" s="67" t="s">
        <v>88</v>
      </c>
      <c r="B10" s="79" t="s">
        <v>127</v>
      </c>
      <c r="C10" s="80">
        <v>101</v>
      </c>
      <c r="D10" s="71">
        <v>104.9</v>
      </c>
      <c r="E10" s="71">
        <v>110.7</v>
      </c>
      <c r="F10" s="71">
        <v>105.1</v>
      </c>
      <c r="G10" s="71">
        <v>96.6</v>
      </c>
      <c r="H10" s="71">
        <v>102.4</v>
      </c>
      <c r="I10" s="71">
        <v>105.1</v>
      </c>
      <c r="J10" s="71">
        <v>100.2</v>
      </c>
    </row>
    <row r="11" spans="1:10" x14ac:dyDescent="0.2">
      <c r="A11" s="89"/>
      <c r="B11" s="87" t="s">
        <v>89</v>
      </c>
      <c r="C11" s="80"/>
      <c r="D11" s="77"/>
      <c r="E11" s="77"/>
      <c r="F11" s="77"/>
      <c r="G11" s="77"/>
      <c r="H11" s="77"/>
      <c r="I11" s="77"/>
      <c r="J11" s="77"/>
    </row>
    <row r="12" spans="1:10" ht="22.5" customHeight="1" x14ac:dyDescent="0.2">
      <c r="A12" s="69" t="s">
        <v>90</v>
      </c>
      <c r="B12" s="65" t="s">
        <v>141</v>
      </c>
      <c r="C12" s="82">
        <v>102.6</v>
      </c>
      <c r="D12" s="77">
        <v>103.7</v>
      </c>
      <c r="E12" s="77">
        <v>113.7</v>
      </c>
      <c r="F12" s="77">
        <v>107.6</v>
      </c>
      <c r="G12" s="77">
        <v>97.6</v>
      </c>
      <c r="H12" s="77">
        <v>100.8</v>
      </c>
      <c r="I12" s="77">
        <v>107.6</v>
      </c>
      <c r="J12" s="77">
        <v>102.1</v>
      </c>
    </row>
    <row r="13" spans="1:10" ht="33.75" x14ac:dyDescent="0.2">
      <c r="A13" s="69" t="s">
        <v>91</v>
      </c>
      <c r="B13" s="65" t="s">
        <v>92</v>
      </c>
      <c r="C13" s="82">
        <v>93.2</v>
      </c>
      <c r="D13" s="77">
        <v>97.2</v>
      </c>
      <c r="E13" s="77">
        <v>100.3</v>
      </c>
      <c r="F13" s="77">
        <v>97.2</v>
      </c>
      <c r="G13" s="77">
        <v>89.8</v>
      </c>
      <c r="H13" s="77">
        <v>95.5</v>
      </c>
      <c r="I13" s="77">
        <v>96.3</v>
      </c>
      <c r="J13" s="77">
        <v>93.5</v>
      </c>
    </row>
    <row r="14" spans="1:10" ht="22.5" customHeight="1" x14ac:dyDescent="0.2">
      <c r="A14" s="69" t="s">
        <v>93</v>
      </c>
      <c r="B14" s="65" t="s">
        <v>137</v>
      </c>
      <c r="C14" s="82">
        <v>121.2</v>
      </c>
      <c r="D14" s="77">
        <v>198.2</v>
      </c>
      <c r="E14" s="77">
        <v>122.7</v>
      </c>
      <c r="F14" s="77">
        <v>109.9</v>
      </c>
      <c r="G14" s="77">
        <v>118.4</v>
      </c>
      <c r="H14" s="77">
        <v>194.5</v>
      </c>
      <c r="I14" s="77">
        <v>119.2</v>
      </c>
      <c r="J14" s="77">
        <v>107.2</v>
      </c>
    </row>
    <row r="15" spans="1:10" ht="22.5" customHeight="1" x14ac:dyDescent="0.2">
      <c r="A15" s="69" t="s">
        <v>94</v>
      </c>
      <c r="B15" s="65" t="s">
        <v>138</v>
      </c>
      <c r="C15" s="82">
        <v>92.6</v>
      </c>
      <c r="D15" s="77">
        <v>109.3</v>
      </c>
      <c r="E15" s="77">
        <v>95.4</v>
      </c>
      <c r="F15" s="77">
        <v>92.2</v>
      </c>
      <c r="G15" s="77">
        <v>91.9</v>
      </c>
      <c r="H15" s="77">
        <v>108.9</v>
      </c>
      <c r="I15" s="77">
        <v>92.4</v>
      </c>
      <c r="J15" s="77">
        <v>90.1</v>
      </c>
    </row>
    <row r="16" spans="1:10" ht="22.5" x14ac:dyDescent="0.2">
      <c r="A16" s="67" t="s">
        <v>95</v>
      </c>
      <c r="B16" s="79" t="s">
        <v>128</v>
      </c>
      <c r="C16" s="80">
        <v>105.6</v>
      </c>
      <c r="D16" s="71">
        <v>103.1</v>
      </c>
      <c r="E16" s="71">
        <v>106.1</v>
      </c>
      <c r="F16" s="71">
        <v>103.3</v>
      </c>
      <c r="G16" s="71">
        <v>99.3</v>
      </c>
      <c r="H16" s="71">
        <v>99.6</v>
      </c>
      <c r="I16" s="71">
        <v>99.8</v>
      </c>
      <c r="J16" s="71">
        <v>97.5</v>
      </c>
    </row>
    <row r="17" spans="1:10" x14ac:dyDescent="0.2">
      <c r="A17" s="89"/>
      <c r="B17" s="87" t="s">
        <v>96</v>
      </c>
      <c r="C17" s="80"/>
      <c r="D17" s="77"/>
      <c r="E17" s="77"/>
      <c r="F17" s="77"/>
      <c r="G17" s="77"/>
      <c r="H17" s="77"/>
      <c r="I17" s="77"/>
      <c r="J17" s="77"/>
    </row>
    <row r="18" spans="1:10" x14ac:dyDescent="0.2">
      <c r="A18" s="88" t="s">
        <v>97</v>
      </c>
      <c r="B18" s="87" t="s">
        <v>98</v>
      </c>
      <c r="C18" s="82">
        <v>117.2</v>
      </c>
      <c r="D18" s="77">
        <v>116.7</v>
      </c>
      <c r="E18" s="77">
        <v>110</v>
      </c>
      <c r="F18" s="77">
        <v>105.6</v>
      </c>
      <c r="G18" s="77">
        <v>111.9</v>
      </c>
      <c r="H18" s="77">
        <v>114.9</v>
      </c>
      <c r="I18" s="77">
        <v>105.6</v>
      </c>
      <c r="J18" s="77">
        <v>101.6</v>
      </c>
    </row>
    <row r="19" spans="1:10" x14ac:dyDescent="0.2">
      <c r="A19" s="88" t="s">
        <v>99</v>
      </c>
      <c r="B19" s="87" t="s">
        <v>100</v>
      </c>
      <c r="C19" s="82">
        <v>101.4</v>
      </c>
      <c r="D19" s="77">
        <v>103.8</v>
      </c>
      <c r="E19" s="77">
        <v>103.3</v>
      </c>
      <c r="F19" s="77">
        <v>97</v>
      </c>
      <c r="G19" s="77">
        <v>90.5</v>
      </c>
      <c r="H19" s="77">
        <v>95.9</v>
      </c>
      <c r="I19" s="77">
        <v>93</v>
      </c>
      <c r="J19" s="77">
        <v>87.8</v>
      </c>
    </row>
    <row r="20" spans="1:10" ht="33.75" x14ac:dyDescent="0.2">
      <c r="A20" s="67" t="s">
        <v>101</v>
      </c>
      <c r="B20" s="79" t="s">
        <v>139</v>
      </c>
      <c r="C20" s="80">
        <v>83.5</v>
      </c>
      <c r="D20" s="71">
        <v>88.6</v>
      </c>
      <c r="E20" s="71">
        <v>89.6</v>
      </c>
      <c r="F20" s="71">
        <v>86.9</v>
      </c>
      <c r="G20" s="71">
        <v>87</v>
      </c>
      <c r="H20" s="71">
        <v>89.6</v>
      </c>
      <c r="I20" s="71">
        <v>91.9</v>
      </c>
      <c r="J20" s="71">
        <v>89.1</v>
      </c>
    </row>
    <row r="21" spans="1:10" ht="33.75" x14ac:dyDescent="0.2">
      <c r="A21" s="67" t="s">
        <v>103</v>
      </c>
      <c r="B21" s="79" t="s">
        <v>104</v>
      </c>
      <c r="C21" s="80">
        <v>93.2</v>
      </c>
      <c r="D21" s="71">
        <v>96.5</v>
      </c>
      <c r="E21" s="71">
        <v>96.9</v>
      </c>
      <c r="F21" s="71">
        <v>94.9</v>
      </c>
      <c r="G21" s="71">
        <v>91.3</v>
      </c>
      <c r="H21" s="71">
        <v>95.1</v>
      </c>
      <c r="I21" s="71">
        <v>94.8</v>
      </c>
      <c r="J21" s="71">
        <v>92.9</v>
      </c>
    </row>
    <row r="22" spans="1:10" x14ac:dyDescent="0.2">
      <c r="A22" s="67"/>
      <c r="B22" s="65" t="s">
        <v>96</v>
      </c>
      <c r="C22" s="81"/>
      <c r="D22" s="68"/>
      <c r="E22" s="68"/>
      <c r="F22" s="68"/>
      <c r="G22" s="68"/>
      <c r="H22" s="68"/>
      <c r="I22" s="68"/>
      <c r="J22" s="68"/>
    </row>
    <row r="23" spans="1:10" ht="22.5" x14ac:dyDescent="0.2">
      <c r="A23" s="69" t="s">
        <v>105</v>
      </c>
      <c r="B23" s="65" t="s">
        <v>136</v>
      </c>
      <c r="C23" s="82">
        <v>103.7</v>
      </c>
      <c r="D23" s="77">
        <v>96.4</v>
      </c>
      <c r="E23" s="77">
        <v>109.3</v>
      </c>
      <c r="F23" s="77">
        <v>99</v>
      </c>
      <c r="G23" s="77">
        <v>101.4</v>
      </c>
      <c r="H23" s="77">
        <v>95.3</v>
      </c>
      <c r="I23" s="77">
        <v>107</v>
      </c>
      <c r="J23" s="77">
        <v>96.9</v>
      </c>
    </row>
    <row r="24" spans="1:10" x14ac:dyDescent="0.2">
      <c r="A24" s="88" t="s">
        <v>106</v>
      </c>
      <c r="B24" s="87" t="s">
        <v>107</v>
      </c>
      <c r="C24" s="82">
        <v>88.6</v>
      </c>
      <c r="D24" s="77">
        <v>96.6</v>
      </c>
      <c r="E24" s="77">
        <v>91.7</v>
      </c>
      <c r="F24" s="77">
        <v>93.9</v>
      </c>
      <c r="G24" s="77">
        <v>86.6</v>
      </c>
      <c r="H24" s="77">
        <v>94.9</v>
      </c>
      <c r="I24" s="77">
        <v>89.7</v>
      </c>
      <c r="J24" s="77">
        <v>91.7</v>
      </c>
    </row>
    <row r="25" spans="1:10" ht="22.5" x14ac:dyDescent="0.2">
      <c r="A25" s="66" t="s">
        <v>108</v>
      </c>
      <c r="B25" s="79" t="s">
        <v>143</v>
      </c>
      <c r="C25" s="80">
        <v>107.1</v>
      </c>
      <c r="D25" s="71">
        <v>106.7</v>
      </c>
      <c r="E25" s="71">
        <v>113.7</v>
      </c>
      <c r="F25" s="71">
        <v>102.9</v>
      </c>
      <c r="G25" s="71">
        <v>102.2</v>
      </c>
      <c r="H25" s="71">
        <v>102.3</v>
      </c>
      <c r="I25" s="71">
        <v>108.5</v>
      </c>
      <c r="J25" s="71">
        <v>98.4</v>
      </c>
    </row>
    <row r="26" spans="1:10" x14ac:dyDescent="0.2">
      <c r="A26" s="66"/>
      <c r="B26" s="65" t="s">
        <v>96</v>
      </c>
      <c r="C26" s="81"/>
      <c r="D26" s="68"/>
      <c r="E26" s="68"/>
      <c r="F26" s="68"/>
      <c r="G26" s="68"/>
      <c r="H26" s="68"/>
      <c r="I26" s="68"/>
      <c r="J26" s="68"/>
    </row>
    <row r="27" spans="1:10" x14ac:dyDescent="0.2">
      <c r="A27" s="88" t="s">
        <v>109</v>
      </c>
      <c r="B27" s="87" t="s">
        <v>110</v>
      </c>
      <c r="C27" s="82">
        <v>79.2</v>
      </c>
      <c r="D27" s="77">
        <v>86.5</v>
      </c>
      <c r="E27" s="77">
        <v>80.7</v>
      </c>
      <c r="F27" s="77">
        <v>82.5</v>
      </c>
      <c r="G27" s="77">
        <v>76.5</v>
      </c>
      <c r="H27" s="77">
        <v>83.1</v>
      </c>
      <c r="I27" s="77">
        <v>78.599999999999994</v>
      </c>
      <c r="J27" s="77">
        <v>79.900000000000006</v>
      </c>
    </row>
    <row r="28" spans="1:10" x14ac:dyDescent="0.2">
      <c r="A28" s="88" t="s">
        <v>111</v>
      </c>
      <c r="B28" s="87" t="s">
        <v>112</v>
      </c>
      <c r="C28" s="82">
        <v>145.69999999999999</v>
      </c>
      <c r="D28" s="77">
        <v>133.30000000000001</v>
      </c>
      <c r="E28" s="77">
        <v>146.30000000000001</v>
      </c>
      <c r="F28" s="77">
        <v>128.4</v>
      </c>
      <c r="G28" s="77">
        <v>141.1</v>
      </c>
      <c r="H28" s="77">
        <v>129.4</v>
      </c>
      <c r="I28" s="77">
        <v>140.69999999999999</v>
      </c>
      <c r="J28" s="77">
        <v>124</v>
      </c>
    </row>
    <row r="29" spans="1:10" x14ac:dyDescent="0.2">
      <c r="A29" s="66" t="s">
        <v>113</v>
      </c>
      <c r="B29" s="79" t="s">
        <v>114</v>
      </c>
      <c r="C29" s="80">
        <v>99.4</v>
      </c>
      <c r="D29" s="71">
        <v>102.6</v>
      </c>
      <c r="E29" s="71">
        <v>103.3</v>
      </c>
      <c r="F29" s="71">
        <v>99.4</v>
      </c>
      <c r="G29" s="71">
        <v>98.1</v>
      </c>
      <c r="H29" s="71">
        <v>101.5</v>
      </c>
      <c r="I29" s="71">
        <v>98.7</v>
      </c>
      <c r="J29" s="71">
        <v>96.2</v>
      </c>
    </row>
    <row r="30" spans="1:10" x14ac:dyDescent="0.2">
      <c r="A30" s="67"/>
      <c r="B30" s="65" t="s">
        <v>96</v>
      </c>
      <c r="C30" s="83"/>
      <c r="D30" s="72"/>
      <c r="E30" s="72"/>
      <c r="F30" s="72"/>
      <c r="G30" s="72"/>
      <c r="H30" s="72"/>
      <c r="I30" s="72"/>
      <c r="J30" s="72"/>
    </row>
    <row r="31" spans="1:10" ht="22.5" x14ac:dyDescent="0.2">
      <c r="A31" s="69" t="s">
        <v>115</v>
      </c>
      <c r="B31" s="65" t="s">
        <v>144</v>
      </c>
      <c r="C31" s="82">
        <v>102</v>
      </c>
      <c r="D31" s="77">
        <v>102.7</v>
      </c>
      <c r="E31" s="77">
        <v>105</v>
      </c>
      <c r="F31" s="77">
        <v>95.2</v>
      </c>
      <c r="G31" s="77">
        <v>107.5</v>
      </c>
      <c r="H31" s="77">
        <v>106.5</v>
      </c>
      <c r="I31" s="77">
        <v>100.3</v>
      </c>
      <c r="J31" s="77">
        <v>94.3</v>
      </c>
    </row>
    <row r="32" spans="1:10" x14ac:dyDescent="0.2">
      <c r="A32" s="86" t="s">
        <v>116</v>
      </c>
      <c r="B32" s="87" t="s">
        <v>117</v>
      </c>
      <c r="C32" s="82">
        <v>88.1</v>
      </c>
      <c r="D32" s="77">
        <v>95.6</v>
      </c>
      <c r="E32" s="77">
        <v>98.2</v>
      </c>
      <c r="F32" s="77">
        <v>87.5</v>
      </c>
      <c r="G32" s="77">
        <v>88.1</v>
      </c>
      <c r="H32" s="77">
        <v>95.3</v>
      </c>
      <c r="I32" s="77">
        <v>93.2</v>
      </c>
      <c r="J32" s="77">
        <v>84.8</v>
      </c>
    </row>
    <row r="33" spans="1:10" x14ac:dyDescent="0.2">
      <c r="A33" s="88" t="s">
        <v>118</v>
      </c>
      <c r="B33" s="87" t="s">
        <v>119</v>
      </c>
      <c r="C33" s="82">
        <v>102.7</v>
      </c>
      <c r="D33" s="77">
        <v>106.7</v>
      </c>
      <c r="E33" s="77">
        <v>108</v>
      </c>
      <c r="F33" s="77">
        <v>108.8</v>
      </c>
      <c r="G33" s="77">
        <v>95.5</v>
      </c>
      <c r="H33" s="77">
        <v>101.4</v>
      </c>
      <c r="I33" s="77">
        <v>101.2</v>
      </c>
      <c r="J33" s="77">
        <v>102.2</v>
      </c>
    </row>
    <row r="34" spans="1:10" x14ac:dyDescent="0.2">
      <c r="A34" s="86" t="s">
        <v>120</v>
      </c>
      <c r="B34" s="87" t="s">
        <v>121</v>
      </c>
      <c r="C34" s="82">
        <v>91.3</v>
      </c>
      <c r="D34" s="77">
        <v>92.3</v>
      </c>
      <c r="E34" s="77">
        <v>91.4</v>
      </c>
      <c r="F34" s="77">
        <v>88.1</v>
      </c>
      <c r="G34" s="77">
        <v>84.2</v>
      </c>
      <c r="H34" s="77">
        <v>85.3</v>
      </c>
      <c r="I34" s="77">
        <v>85.2</v>
      </c>
      <c r="J34" s="77">
        <v>82.1</v>
      </c>
    </row>
    <row r="35" spans="1:10" x14ac:dyDescent="0.2">
      <c r="A35" s="66">
        <v>47</v>
      </c>
      <c r="B35" s="79" t="s">
        <v>122</v>
      </c>
      <c r="C35" s="80">
        <v>99.3</v>
      </c>
      <c r="D35" s="71">
        <v>98.5</v>
      </c>
      <c r="E35" s="71">
        <v>109.6</v>
      </c>
      <c r="F35" s="71">
        <v>104.4</v>
      </c>
      <c r="G35" s="71">
        <v>97.8</v>
      </c>
      <c r="H35" s="71">
        <v>97.7</v>
      </c>
      <c r="I35" s="71">
        <v>105.3</v>
      </c>
      <c r="J35" s="71">
        <v>101.3</v>
      </c>
    </row>
    <row r="36" spans="1:10" x14ac:dyDescent="0.2">
      <c r="A36" s="90" t="s">
        <v>123</v>
      </c>
      <c r="B36" s="133" t="s">
        <v>124</v>
      </c>
      <c r="C36" s="253">
        <v>100.4</v>
      </c>
      <c r="D36" s="254">
        <v>102.3</v>
      </c>
      <c r="E36" s="254">
        <v>106.1</v>
      </c>
      <c r="F36" s="254">
        <v>101.5</v>
      </c>
      <c r="G36" s="254">
        <v>97.5</v>
      </c>
      <c r="H36" s="254">
        <v>100.7</v>
      </c>
      <c r="I36" s="254">
        <v>101.8</v>
      </c>
      <c r="J36" s="254">
        <v>97.9</v>
      </c>
    </row>
    <row r="37" spans="1:10" x14ac:dyDescent="0.2">
      <c r="A37" s="67"/>
      <c r="B37" s="73"/>
      <c r="C37" s="74"/>
      <c r="D37" s="74"/>
      <c r="E37" s="74"/>
      <c r="F37" s="74"/>
      <c r="G37" s="74"/>
      <c r="H37" s="74"/>
      <c r="I37" s="74"/>
      <c r="J37" s="74"/>
    </row>
    <row r="38" spans="1:10" x14ac:dyDescent="0.2">
      <c r="A38" s="70" t="s">
        <v>129</v>
      </c>
      <c r="B38" s="73"/>
      <c r="C38" s="74"/>
      <c r="D38" s="74"/>
      <c r="E38" s="74"/>
      <c r="F38" s="74"/>
      <c r="G38" s="74"/>
      <c r="H38" s="74"/>
      <c r="I38" s="74"/>
      <c r="J38" s="74"/>
    </row>
    <row r="39" spans="1:10" x14ac:dyDescent="0.2">
      <c r="A39" s="70" t="s">
        <v>130</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B28 A25 A30:B30 A29 A31 A10:B24 A32:B36">
    <cfRule type="expression" dxfId="16" priority="6">
      <formula>MOD(ROW(),2)=0</formula>
    </cfRule>
  </conditionalFormatting>
  <conditionalFormatting sqref="B25">
    <cfRule type="expression" dxfId="15" priority="5">
      <formula>MOD(ROW(),2)=0</formula>
    </cfRule>
  </conditionalFormatting>
  <conditionalFormatting sqref="B29">
    <cfRule type="expression" dxfId="14" priority="4">
      <formula>MOD(ROW(),2)=0</formula>
    </cfRule>
  </conditionalFormatting>
  <conditionalFormatting sqref="B31">
    <cfRule type="expression" dxfId="13" priority="3">
      <formula>MOD(ROW(),2)=0</formula>
    </cfRule>
  </conditionalFormatting>
  <conditionalFormatting sqref="A9:J9">
    <cfRule type="expression" dxfId="12" priority="2">
      <formula>MOD(ROW(),2)=0</formula>
    </cfRule>
  </conditionalFormatting>
  <conditionalFormatting sqref="C10:J36">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4" customWidth="1"/>
    <col min="2" max="2" width="29.5703125" style="84" customWidth="1"/>
    <col min="3" max="4" width="8.140625" style="84" customWidth="1"/>
    <col min="5" max="5" width="10.140625" style="84" customWidth="1"/>
    <col min="6" max="6" width="10.5703125" style="84" customWidth="1"/>
    <col min="7" max="7" width="8.140625" style="84" customWidth="1"/>
    <col min="8" max="8" width="10.42578125" style="84" customWidth="1"/>
    <col min="9" max="16384" width="11.28515625" style="84"/>
  </cols>
  <sheetData>
    <row r="1" spans="1:8" x14ac:dyDescent="0.2">
      <c r="A1" s="217" t="s">
        <v>166</v>
      </c>
      <c r="B1" s="217"/>
      <c r="C1" s="217"/>
      <c r="D1" s="217"/>
      <c r="E1" s="217"/>
      <c r="F1" s="217"/>
      <c r="G1" s="217"/>
      <c r="H1" s="217"/>
    </row>
    <row r="3" spans="1:8" ht="15" customHeight="1" x14ac:dyDescent="0.2">
      <c r="A3" s="207" t="s">
        <v>125</v>
      </c>
      <c r="B3" s="219" t="s">
        <v>84</v>
      </c>
      <c r="C3" s="205" t="s">
        <v>131</v>
      </c>
      <c r="D3" s="205"/>
      <c r="E3" s="205"/>
      <c r="F3" s="205"/>
      <c r="G3" s="205"/>
      <c r="H3" s="206"/>
    </row>
    <row r="4" spans="1:8" ht="13.5" customHeight="1" x14ac:dyDescent="0.2">
      <c r="A4" s="207"/>
      <c r="B4" s="214"/>
      <c r="C4" s="220" t="s">
        <v>181</v>
      </c>
      <c r="D4" s="221"/>
      <c r="E4" s="213" t="s">
        <v>182</v>
      </c>
      <c r="F4" s="211" t="s">
        <v>180</v>
      </c>
      <c r="G4" s="211" t="s">
        <v>183</v>
      </c>
      <c r="H4" s="215" t="s">
        <v>186</v>
      </c>
    </row>
    <row r="5" spans="1:8" ht="13.5" customHeight="1" x14ac:dyDescent="0.2">
      <c r="A5" s="207"/>
      <c r="B5" s="214"/>
      <c r="C5" s="221"/>
      <c r="D5" s="221"/>
      <c r="E5" s="214"/>
      <c r="F5" s="212"/>
      <c r="G5" s="212" t="s">
        <v>33</v>
      </c>
      <c r="H5" s="216"/>
    </row>
    <row r="6" spans="1:8" ht="18.75" customHeight="1" x14ac:dyDescent="0.2">
      <c r="A6" s="207"/>
      <c r="B6" s="214"/>
      <c r="C6" s="221"/>
      <c r="D6" s="221"/>
      <c r="E6" s="214"/>
      <c r="F6" s="212"/>
      <c r="G6" s="212">
        <v>2013</v>
      </c>
      <c r="H6" s="216"/>
    </row>
    <row r="7" spans="1:8" ht="17.25" customHeight="1" x14ac:dyDescent="0.2">
      <c r="A7" s="207"/>
      <c r="B7" s="214"/>
      <c r="C7" s="205" t="s">
        <v>132</v>
      </c>
      <c r="D7" s="205"/>
      <c r="E7" s="205"/>
      <c r="F7" s="205"/>
      <c r="G7" s="205"/>
      <c r="H7" s="206"/>
    </row>
    <row r="8" spans="1:8" ht="16.5" customHeight="1" x14ac:dyDescent="0.2">
      <c r="A8" s="207"/>
      <c r="B8" s="214"/>
      <c r="C8" s="211" t="s">
        <v>184</v>
      </c>
      <c r="D8" s="211" t="s">
        <v>178</v>
      </c>
      <c r="E8" s="213" t="s">
        <v>185</v>
      </c>
      <c r="F8" s="211" t="s">
        <v>188</v>
      </c>
      <c r="G8" s="213" t="s">
        <v>177</v>
      </c>
      <c r="H8" s="215" t="s">
        <v>187</v>
      </c>
    </row>
    <row r="9" spans="1:8" x14ac:dyDescent="0.2">
      <c r="A9" s="218"/>
      <c r="B9" s="214"/>
      <c r="C9" s="212" t="s">
        <v>33</v>
      </c>
      <c r="D9" s="212" t="s">
        <v>32</v>
      </c>
      <c r="E9" s="214"/>
      <c r="F9" s="212"/>
      <c r="G9" s="214" t="s">
        <v>33</v>
      </c>
      <c r="H9" s="216"/>
    </row>
    <row r="10" spans="1:8" ht="13.5" customHeight="1" x14ac:dyDescent="0.2">
      <c r="A10" s="218"/>
      <c r="B10" s="214"/>
      <c r="C10" s="212" t="s">
        <v>133</v>
      </c>
      <c r="D10" s="212" t="s">
        <v>134</v>
      </c>
      <c r="E10" s="214"/>
      <c r="F10" s="212"/>
      <c r="G10" s="214">
        <v>2012</v>
      </c>
      <c r="H10" s="216"/>
    </row>
    <row r="11" spans="1:8" ht="17.25" customHeight="1" x14ac:dyDescent="0.2">
      <c r="A11" s="218"/>
      <c r="B11" s="214"/>
      <c r="C11" s="205" t="s">
        <v>87</v>
      </c>
      <c r="D11" s="205"/>
      <c r="E11" s="214"/>
      <c r="F11" s="214"/>
      <c r="G11" s="205" t="s">
        <v>171</v>
      </c>
      <c r="H11" s="206"/>
    </row>
    <row r="12" spans="1:8" ht="17.25" customHeight="1" x14ac:dyDescent="0.2">
      <c r="A12" s="218"/>
      <c r="B12" s="214"/>
      <c r="C12" s="205" t="s">
        <v>135</v>
      </c>
      <c r="D12" s="205"/>
      <c r="E12" s="205"/>
      <c r="F12" s="205"/>
      <c r="G12" s="205"/>
      <c r="H12" s="206"/>
    </row>
    <row r="13" spans="1:8" ht="17.25" customHeight="1" x14ac:dyDescent="0.2">
      <c r="A13" s="121"/>
      <c r="B13" s="122"/>
      <c r="C13" s="96"/>
      <c r="D13" s="97"/>
      <c r="E13" s="97"/>
      <c r="F13" s="97"/>
      <c r="G13" s="97"/>
      <c r="H13" s="98"/>
    </row>
    <row r="14" spans="1:8" ht="22.5" customHeight="1" x14ac:dyDescent="0.2">
      <c r="A14" s="91" t="s">
        <v>88</v>
      </c>
      <c r="B14" s="109" t="s">
        <v>140</v>
      </c>
      <c r="C14" s="93">
        <v>-3.7</v>
      </c>
      <c r="D14" s="94">
        <v>-8.6999999999999993</v>
      </c>
      <c r="E14" s="94">
        <v>1</v>
      </c>
      <c r="F14" s="94">
        <v>1.8</v>
      </c>
      <c r="G14" s="94">
        <v>-5.6</v>
      </c>
      <c r="H14" s="95">
        <v>-0.6</v>
      </c>
    </row>
    <row r="15" spans="1:8" x14ac:dyDescent="0.2">
      <c r="A15" s="91"/>
      <c r="B15" s="110" t="s">
        <v>89</v>
      </c>
      <c r="C15" s="96"/>
      <c r="D15" s="97"/>
      <c r="E15" s="97"/>
      <c r="F15" s="97"/>
      <c r="G15" s="97"/>
      <c r="H15" s="98"/>
    </row>
    <row r="16" spans="1:8" ht="22.5" x14ac:dyDescent="0.2">
      <c r="A16" s="92" t="s">
        <v>90</v>
      </c>
      <c r="B16" s="110" t="s">
        <v>141</v>
      </c>
      <c r="C16" s="96">
        <v>-1</v>
      </c>
      <c r="D16" s="97">
        <v>-9.6999999999999993</v>
      </c>
      <c r="E16" s="97">
        <v>2.8</v>
      </c>
      <c r="F16" s="97">
        <v>3.1</v>
      </c>
      <c r="G16" s="97">
        <v>-3.2</v>
      </c>
      <c r="H16" s="98">
        <v>0.4</v>
      </c>
    </row>
    <row r="17" spans="1:8" ht="33.75" x14ac:dyDescent="0.2">
      <c r="A17" s="92" t="s">
        <v>91</v>
      </c>
      <c r="B17" s="110" t="s">
        <v>92</v>
      </c>
      <c r="C17" s="96">
        <v>-4.0999999999999996</v>
      </c>
      <c r="D17" s="97">
        <v>-7.1</v>
      </c>
      <c r="E17" s="97">
        <v>-0.5</v>
      </c>
      <c r="F17" s="97">
        <v>1</v>
      </c>
      <c r="G17" s="97">
        <v>-5.9</v>
      </c>
      <c r="H17" s="98">
        <v>-0.7</v>
      </c>
    </row>
    <row r="18" spans="1:8" ht="22.5" x14ac:dyDescent="0.2">
      <c r="A18" s="92" t="s">
        <v>93</v>
      </c>
      <c r="B18" s="110" t="s">
        <v>137</v>
      </c>
      <c r="C18" s="96">
        <v>-38.799999999999997</v>
      </c>
      <c r="D18" s="97">
        <v>-1.2</v>
      </c>
      <c r="E18" s="97">
        <v>-22.3</v>
      </c>
      <c r="F18" s="97">
        <v>-11.3</v>
      </c>
      <c r="G18" s="97">
        <v>-39.1</v>
      </c>
      <c r="H18" s="98">
        <v>-12</v>
      </c>
    </row>
    <row r="19" spans="1:8" ht="22.5" x14ac:dyDescent="0.2">
      <c r="A19" s="92" t="s">
        <v>94</v>
      </c>
      <c r="B19" s="110" t="s">
        <v>138</v>
      </c>
      <c r="C19" s="96">
        <v>-15.3</v>
      </c>
      <c r="D19" s="97">
        <v>-2.9</v>
      </c>
      <c r="E19" s="97">
        <v>-6.8</v>
      </c>
      <c r="F19" s="97">
        <v>-5.5</v>
      </c>
      <c r="G19" s="97">
        <v>-15.6</v>
      </c>
      <c r="H19" s="98">
        <v>-6.5</v>
      </c>
    </row>
    <row r="20" spans="1:8" ht="22.5" x14ac:dyDescent="0.2">
      <c r="A20" s="91" t="s">
        <v>95</v>
      </c>
      <c r="B20" s="109" t="s">
        <v>142</v>
      </c>
      <c r="C20" s="93">
        <v>2.4</v>
      </c>
      <c r="D20" s="94">
        <v>-0.5</v>
      </c>
      <c r="E20" s="94">
        <v>3.1</v>
      </c>
      <c r="F20" s="94">
        <v>2.6</v>
      </c>
      <c r="G20" s="94">
        <v>-0.2</v>
      </c>
      <c r="H20" s="95">
        <v>0</v>
      </c>
    </row>
    <row r="21" spans="1:8" x14ac:dyDescent="0.2">
      <c r="A21" s="91"/>
      <c r="B21" s="110" t="s">
        <v>96</v>
      </c>
      <c r="C21" s="96"/>
      <c r="D21" s="97"/>
      <c r="E21" s="97"/>
      <c r="F21" s="97"/>
      <c r="G21" s="97"/>
      <c r="H21" s="98"/>
    </row>
    <row r="22" spans="1:8" x14ac:dyDescent="0.2">
      <c r="A22" s="111" t="s">
        <v>97</v>
      </c>
      <c r="B22" s="110" t="s">
        <v>98</v>
      </c>
      <c r="C22" s="96">
        <v>0.4</v>
      </c>
      <c r="D22" s="97">
        <v>6.5</v>
      </c>
      <c r="E22" s="97">
        <v>-4.0999999999999996</v>
      </c>
      <c r="F22" s="97">
        <v>-2</v>
      </c>
      <c r="G22" s="97">
        <v>-2.6</v>
      </c>
      <c r="H22" s="98">
        <v>-4.3</v>
      </c>
    </row>
    <row r="23" spans="1:8" x14ac:dyDescent="0.2">
      <c r="A23" s="111" t="s">
        <v>99</v>
      </c>
      <c r="B23" s="110" t="s">
        <v>100</v>
      </c>
      <c r="C23" s="96">
        <v>-2.2999999999999998</v>
      </c>
      <c r="D23" s="97">
        <v>-1.8</v>
      </c>
      <c r="E23" s="97">
        <v>-0.1</v>
      </c>
      <c r="F23" s="97">
        <v>0</v>
      </c>
      <c r="G23" s="97">
        <v>-5.6</v>
      </c>
      <c r="H23" s="98">
        <v>-3.8</v>
      </c>
    </row>
    <row r="24" spans="1:8" ht="33.75" x14ac:dyDescent="0.2">
      <c r="A24" s="91" t="s">
        <v>101</v>
      </c>
      <c r="B24" s="109" t="s">
        <v>102</v>
      </c>
      <c r="C24" s="93">
        <v>-5.7</v>
      </c>
      <c r="D24" s="94">
        <v>-6.8</v>
      </c>
      <c r="E24" s="94">
        <v>-1.9</v>
      </c>
      <c r="F24" s="94">
        <v>-4.2</v>
      </c>
      <c r="G24" s="94">
        <v>-2.8</v>
      </c>
      <c r="H24" s="95">
        <v>-2.6</v>
      </c>
    </row>
    <row r="25" spans="1:8" ht="33.75" x14ac:dyDescent="0.2">
      <c r="A25" s="91" t="s">
        <v>103</v>
      </c>
      <c r="B25" s="109" t="s">
        <v>104</v>
      </c>
      <c r="C25" s="93">
        <v>-3.4</v>
      </c>
      <c r="D25" s="94">
        <v>-3.8</v>
      </c>
      <c r="E25" s="94">
        <v>-2.2999999999999998</v>
      </c>
      <c r="F25" s="94">
        <v>-3.9</v>
      </c>
      <c r="G25" s="94">
        <v>-4</v>
      </c>
      <c r="H25" s="95">
        <v>-4.5999999999999996</v>
      </c>
    </row>
    <row r="26" spans="1:8" x14ac:dyDescent="0.2">
      <c r="A26" s="91"/>
      <c r="B26" s="110" t="s">
        <v>96</v>
      </c>
      <c r="C26" s="96"/>
      <c r="D26" s="97"/>
      <c r="E26" s="97"/>
      <c r="F26" s="97"/>
      <c r="G26" s="97"/>
      <c r="H26" s="98"/>
    </row>
    <row r="27" spans="1:8" ht="22.5" x14ac:dyDescent="0.2">
      <c r="A27" s="92" t="s">
        <v>105</v>
      </c>
      <c r="B27" s="110" t="s">
        <v>136</v>
      </c>
      <c r="C27" s="96">
        <v>7.5</v>
      </c>
      <c r="D27" s="97">
        <v>-5.2</v>
      </c>
      <c r="E27" s="97">
        <v>5.9</v>
      </c>
      <c r="F27" s="97">
        <v>2.5</v>
      </c>
      <c r="G27" s="97">
        <v>6.4</v>
      </c>
      <c r="H27" s="98">
        <v>1.3</v>
      </c>
    </row>
    <row r="28" spans="1:8" x14ac:dyDescent="0.2">
      <c r="A28" s="111" t="s">
        <v>106</v>
      </c>
      <c r="B28" s="110" t="s">
        <v>107</v>
      </c>
      <c r="C28" s="96">
        <v>-8.3000000000000007</v>
      </c>
      <c r="D28" s="97">
        <v>-3.4</v>
      </c>
      <c r="E28" s="97">
        <v>-5.8</v>
      </c>
      <c r="F28" s="97">
        <v>-6.3</v>
      </c>
      <c r="G28" s="97">
        <v>-8.6999999999999993</v>
      </c>
      <c r="H28" s="98">
        <v>-6.9</v>
      </c>
    </row>
    <row r="29" spans="1:8" ht="22.5" x14ac:dyDescent="0.2">
      <c r="A29" s="66" t="s">
        <v>108</v>
      </c>
      <c r="B29" s="109" t="s">
        <v>143</v>
      </c>
      <c r="C29" s="93">
        <v>0.4</v>
      </c>
      <c r="D29" s="94">
        <v>-5.8</v>
      </c>
      <c r="E29" s="94">
        <v>5.7</v>
      </c>
      <c r="F29" s="94">
        <v>5.7</v>
      </c>
      <c r="G29" s="94">
        <v>-0.1</v>
      </c>
      <c r="H29" s="95">
        <v>4.8</v>
      </c>
    </row>
    <row r="30" spans="1:8" x14ac:dyDescent="0.2">
      <c r="A30" s="91"/>
      <c r="B30" s="110" t="s">
        <v>96</v>
      </c>
      <c r="C30" s="96"/>
      <c r="D30" s="97"/>
      <c r="E30" s="97"/>
      <c r="F30" s="97"/>
      <c r="G30" s="97"/>
      <c r="H30" s="98"/>
    </row>
    <row r="31" spans="1:8" x14ac:dyDescent="0.2">
      <c r="A31" s="111" t="s">
        <v>109</v>
      </c>
      <c r="B31" s="110" t="s">
        <v>110</v>
      </c>
      <c r="C31" s="96">
        <v>-8.4</v>
      </c>
      <c r="D31" s="97">
        <v>-1.9</v>
      </c>
      <c r="E31" s="97">
        <v>1.2</v>
      </c>
      <c r="F31" s="97">
        <v>3.1</v>
      </c>
      <c r="G31" s="97">
        <v>-7.9</v>
      </c>
      <c r="H31" s="98">
        <v>3.3</v>
      </c>
    </row>
    <row r="32" spans="1:8" x14ac:dyDescent="0.2">
      <c r="A32" s="111" t="s">
        <v>111</v>
      </c>
      <c r="B32" s="110" t="s">
        <v>112</v>
      </c>
      <c r="C32" s="96">
        <v>9.3000000000000007</v>
      </c>
      <c r="D32" s="97">
        <v>-0.4</v>
      </c>
      <c r="E32" s="97">
        <v>10.5</v>
      </c>
      <c r="F32" s="97">
        <v>12.9</v>
      </c>
      <c r="G32" s="97">
        <v>9</v>
      </c>
      <c r="H32" s="98">
        <v>12.4</v>
      </c>
    </row>
    <row r="33" spans="1:8" x14ac:dyDescent="0.2">
      <c r="A33" s="112" t="s">
        <v>113</v>
      </c>
      <c r="B33" s="109" t="s">
        <v>114</v>
      </c>
      <c r="C33" s="93">
        <v>-3.1</v>
      </c>
      <c r="D33" s="94">
        <v>-3.7</v>
      </c>
      <c r="E33" s="94">
        <v>-1.2</v>
      </c>
      <c r="F33" s="94">
        <v>-0.4</v>
      </c>
      <c r="G33" s="94">
        <v>-3.4</v>
      </c>
      <c r="H33" s="95">
        <v>-1.4</v>
      </c>
    </row>
    <row r="34" spans="1:8" x14ac:dyDescent="0.2">
      <c r="A34" s="91"/>
      <c r="B34" s="110" t="s">
        <v>96</v>
      </c>
      <c r="C34" s="96"/>
      <c r="D34" s="97"/>
      <c r="E34" s="97"/>
      <c r="F34" s="97"/>
      <c r="G34" s="97"/>
      <c r="H34" s="98"/>
    </row>
    <row r="35" spans="1:8" ht="22.5" x14ac:dyDescent="0.2">
      <c r="A35" s="92" t="s">
        <v>115</v>
      </c>
      <c r="B35" s="110" t="s">
        <v>144</v>
      </c>
      <c r="C35" s="96">
        <v>-0.7</v>
      </c>
      <c r="D35" s="97">
        <v>-2.9</v>
      </c>
      <c r="E35" s="97">
        <v>0.5</v>
      </c>
      <c r="F35" s="97">
        <v>-2.6</v>
      </c>
      <c r="G35" s="97">
        <v>0.9</v>
      </c>
      <c r="H35" s="98">
        <v>-2.9</v>
      </c>
    </row>
    <row r="36" spans="1:8" x14ac:dyDescent="0.2">
      <c r="A36" s="113" t="s">
        <v>116</v>
      </c>
      <c r="B36" s="110" t="s">
        <v>117</v>
      </c>
      <c r="C36" s="96">
        <v>-7.9</v>
      </c>
      <c r="D36" s="97">
        <v>-10.199999999999999</v>
      </c>
      <c r="E36" s="97">
        <v>-2.7</v>
      </c>
      <c r="F36" s="97">
        <v>-4.4000000000000004</v>
      </c>
      <c r="G36" s="97">
        <v>-7.6</v>
      </c>
      <c r="H36" s="98">
        <v>-5.5</v>
      </c>
    </row>
    <row r="37" spans="1:8" x14ac:dyDescent="0.2">
      <c r="A37" s="111" t="s">
        <v>118</v>
      </c>
      <c r="B37" s="110" t="s">
        <v>119</v>
      </c>
      <c r="C37" s="96">
        <v>-3.8</v>
      </c>
      <c r="D37" s="97">
        <v>-4.9000000000000004</v>
      </c>
      <c r="E37" s="97">
        <v>-1</v>
      </c>
      <c r="F37" s="97">
        <v>4.3</v>
      </c>
      <c r="G37" s="97">
        <v>-5.8</v>
      </c>
      <c r="H37" s="98">
        <v>2.5</v>
      </c>
    </row>
    <row r="38" spans="1:8" x14ac:dyDescent="0.2">
      <c r="A38" s="113" t="s">
        <v>120</v>
      </c>
      <c r="B38" s="110" t="s">
        <v>121</v>
      </c>
      <c r="C38" s="96">
        <v>-1.1000000000000001</v>
      </c>
      <c r="D38" s="97">
        <v>-0.1</v>
      </c>
      <c r="E38" s="97">
        <v>-2.5</v>
      </c>
      <c r="F38" s="97">
        <v>-3.6</v>
      </c>
      <c r="G38" s="97">
        <v>-1.3</v>
      </c>
      <c r="H38" s="98">
        <v>-3</v>
      </c>
    </row>
    <row r="39" spans="1:8" x14ac:dyDescent="0.2">
      <c r="A39" s="114">
        <v>47</v>
      </c>
      <c r="B39" s="109" t="s">
        <v>122</v>
      </c>
      <c r="C39" s="93">
        <v>0.8</v>
      </c>
      <c r="D39" s="94">
        <v>-9.4</v>
      </c>
      <c r="E39" s="94">
        <v>3.5</v>
      </c>
      <c r="F39" s="94">
        <v>3.1</v>
      </c>
      <c r="G39" s="94">
        <v>0.1</v>
      </c>
      <c r="H39" s="95">
        <v>1.9</v>
      </c>
    </row>
    <row r="40" spans="1:8" x14ac:dyDescent="0.2">
      <c r="A40" s="115" t="s">
        <v>123</v>
      </c>
      <c r="B40" s="108" t="s">
        <v>124</v>
      </c>
      <c r="C40" s="96">
        <v>-1.9</v>
      </c>
      <c r="D40" s="97">
        <v>-5.4</v>
      </c>
      <c r="E40" s="97">
        <v>1</v>
      </c>
      <c r="F40" s="97">
        <v>0.9</v>
      </c>
      <c r="G40" s="97">
        <v>-3.2</v>
      </c>
      <c r="H40" s="98">
        <v>-0.6</v>
      </c>
    </row>
    <row r="41" spans="1:8" s="99" customFormat="1" x14ac:dyDescent="0.2">
      <c r="A41" s="210"/>
      <c r="B41" s="210"/>
      <c r="C41" s="210"/>
      <c r="D41" s="210"/>
      <c r="E41" s="210"/>
      <c r="F41" s="210"/>
      <c r="G41" s="210"/>
      <c r="H41" s="210"/>
    </row>
    <row r="42" spans="1:8" x14ac:dyDescent="0.2">
      <c r="A42" s="70" t="s">
        <v>129</v>
      </c>
      <c r="B42" s="73"/>
      <c r="C42" s="85"/>
      <c r="D42" s="85"/>
      <c r="E42" s="85"/>
      <c r="F42" s="85"/>
      <c r="G42" s="85"/>
      <c r="H42" s="85"/>
    </row>
    <row r="43" spans="1:8" x14ac:dyDescent="0.2">
      <c r="A43" s="70" t="s">
        <v>130</v>
      </c>
      <c r="B43" s="75"/>
      <c r="C43" s="85"/>
      <c r="D43" s="85"/>
      <c r="E43" s="85"/>
      <c r="F43" s="85"/>
      <c r="G43" s="85"/>
      <c r="H43" s="85"/>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B40">
    <cfRule type="expression" dxfId="10" priority="4">
      <formula>MOD(ROW(),2)=0</formula>
    </cfRule>
  </conditionalFormatting>
  <conditionalFormatting sqref="C13:H13">
    <cfRule type="expression" dxfId="9" priority="2">
      <formula>MOD(ROW(),2)=0</formula>
    </cfRule>
  </conditionalFormatting>
  <conditionalFormatting sqref="C14:H4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J1"/>
    </sheetView>
  </sheetViews>
  <sheetFormatPr baseColWidth="10" defaultColWidth="11.28515625" defaultRowHeight="12.75" x14ac:dyDescent="0.2"/>
  <cols>
    <col min="1" max="1" width="6.42578125" style="84" customWidth="1"/>
    <col min="2" max="2" width="31.28515625" style="84" customWidth="1"/>
    <col min="3" max="3" width="5.85546875" style="84" customWidth="1"/>
    <col min="4" max="5" width="6.140625" style="84" customWidth="1"/>
    <col min="6" max="6" width="5.85546875" style="84" customWidth="1"/>
    <col min="7" max="8" width="6.140625" style="84" customWidth="1"/>
    <col min="9" max="9" width="5.85546875" style="84" customWidth="1"/>
    <col min="10" max="11" width="6.140625" style="84" customWidth="1"/>
    <col min="12" max="16384" width="11.28515625" style="84"/>
  </cols>
  <sheetData>
    <row r="1" spans="1:11" x14ac:dyDescent="0.2">
      <c r="A1" s="222" t="s">
        <v>167</v>
      </c>
      <c r="B1" s="222"/>
      <c r="C1" s="222"/>
      <c r="D1" s="222"/>
      <c r="E1" s="222"/>
      <c r="F1" s="222"/>
      <c r="G1" s="222"/>
      <c r="H1" s="222"/>
      <c r="I1" s="222"/>
      <c r="J1" s="222"/>
      <c r="K1" s="222"/>
    </row>
    <row r="3" spans="1:11" ht="18" customHeight="1" x14ac:dyDescent="0.2">
      <c r="A3" s="223" t="s">
        <v>125</v>
      </c>
      <c r="B3" s="248" t="s">
        <v>84</v>
      </c>
      <c r="C3" s="206" t="s">
        <v>78</v>
      </c>
      <c r="D3" s="226"/>
      <c r="E3" s="227"/>
      <c r="F3" s="206" t="s">
        <v>145</v>
      </c>
      <c r="G3" s="226"/>
      <c r="H3" s="226"/>
      <c r="I3" s="226"/>
      <c r="J3" s="226"/>
      <c r="K3" s="226"/>
    </row>
    <row r="4" spans="1:11" ht="18" customHeight="1" x14ac:dyDescent="0.2">
      <c r="A4" s="224"/>
      <c r="B4" s="249"/>
      <c r="C4" s="228" t="s">
        <v>79</v>
      </c>
      <c r="D4" s="206" t="s">
        <v>146</v>
      </c>
      <c r="E4" s="227"/>
      <c r="F4" s="228" t="s">
        <v>79</v>
      </c>
      <c r="G4" s="206" t="s">
        <v>146</v>
      </c>
      <c r="H4" s="227"/>
      <c r="I4" s="228" t="s">
        <v>79</v>
      </c>
      <c r="J4" s="206" t="s">
        <v>146</v>
      </c>
      <c r="K4" s="226"/>
    </row>
    <row r="5" spans="1:11" ht="18" customHeight="1" x14ac:dyDescent="0.2">
      <c r="A5" s="224"/>
      <c r="B5" s="249"/>
      <c r="C5" s="229"/>
      <c r="D5" s="123" t="s">
        <v>147</v>
      </c>
      <c r="E5" s="123" t="s">
        <v>148</v>
      </c>
      <c r="F5" s="229"/>
      <c r="G5" s="123" t="s">
        <v>147</v>
      </c>
      <c r="H5" s="123" t="s">
        <v>148</v>
      </c>
      <c r="I5" s="229"/>
      <c r="J5" s="123" t="s">
        <v>147</v>
      </c>
      <c r="K5" s="124" t="s">
        <v>148</v>
      </c>
    </row>
    <row r="6" spans="1:11" ht="12.75" customHeight="1" x14ac:dyDescent="0.2">
      <c r="A6" s="224"/>
      <c r="B6" s="249"/>
      <c r="C6" s="230" t="s">
        <v>175</v>
      </c>
      <c r="D6" s="231"/>
      <c r="E6" s="232"/>
      <c r="F6" s="239" t="s">
        <v>189</v>
      </c>
      <c r="G6" s="240"/>
      <c r="H6" s="241"/>
      <c r="I6" s="239" t="s">
        <v>190</v>
      </c>
      <c r="J6" s="240"/>
      <c r="K6" s="240"/>
    </row>
    <row r="7" spans="1:11" x14ac:dyDescent="0.2">
      <c r="A7" s="224"/>
      <c r="B7" s="249"/>
      <c r="C7" s="233"/>
      <c r="D7" s="234"/>
      <c r="E7" s="235"/>
      <c r="F7" s="242"/>
      <c r="G7" s="243"/>
      <c r="H7" s="244"/>
      <c r="I7" s="242"/>
      <c r="J7" s="243"/>
      <c r="K7" s="243"/>
    </row>
    <row r="8" spans="1:11" ht="19.5" customHeight="1" x14ac:dyDescent="0.2">
      <c r="A8" s="224"/>
      <c r="B8" s="249"/>
      <c r="C8" s="236"/>
      <c r="D8" s="237"/>
      <c r="E8" s="238"/>
      <c r="F8" s="245"/>
      <c r="G8" s="246"/>
      <c r="H8" s="247"/>
      <c r="I8" s="245"/>
      <c r="J8" s="246"/>
      <c r="K8" s="246"/>
    </row>
    <row r="9" spans="1:11" ht="18" customHeight="1" x14ac:dyDescent="0.2">
      <c r="A9" s="225"/>
      <c r="B9" s="250"/>
      <c r="C9" s="206" t="s">
        <v>170</v>
      </c>
      <c r="D9" s="226"/>
      <c r="E9" s="227"/>
      <c r="F9" s="206" t="s">
        <v>135</v>
      </c>
      <c r="G9" s="226"/>
      <c r="H9" s="226"/>
      <c r="I9" s="226"/>
      <c r="J9" s="226"/>
      <c r="K9" s="226"/>
    </row>
    <row r="10" spans="1:11" ht="18" customHeight="1" x14ac:dyDescent="0.2">
      <c r="A10" s="91"/>
      <c r="B10" s="65"/>
      <c r="C10" s="103"/>
      <c r="D10" s="101"/>
      <c r="E10" s="101"/>
      <c r="F10" s="101"/>
      <c r="G10" s="101"/>
      <c r="H10" s="101"/>
      <c r="I10" s="101"/>
      <c r="J10" s="101"/>
      <c r="K10" s="101"/>
    </row>
    <row r="11" spans="1:11" ht="22.35" customHeight="1" x14ac:dyDescent="0.2">
      <c r="A11" s="91" t="s">
        <v>88</v>
      </c>
      <c r="B11" s="65" t="s">
        <v>150</v>
      </c>
      <c r="C11" s="103">
        <v>99.7</v>
      </c>
      <c r="D11" s="101">
        <v>97.8</v>
      </c>
      <c r="E11" s="101">
        <v>100.9</v>
      </c>
      <c r="F11" s="101">
        <v>-1.6</v>
      </c>
      <c r="G11" s="101">
        <v>-1.9</v>
      </c>
      <c r="H11" s="101">
        <v>-1.3</v>
      </c>
      <c r="I11" s="101">
        <v>-1</v>
      </c>
      <c r="J11" s="101">
        <v>0.2</v>
      </c>
      <c r="K11" s="101">
        <v>-1.8</v>
      </c>
    </row>
    <row r="12" spans="1:11" ht="22.35" customHeight="1" x14ac:dyDescent="0.2">
      <c r="A12" s="91" t="s">
        <v>95</v>
      </c>
      <c r="B12" s="65" t="s">
        <v>151</v>
      </c>
      <c r="C12" s="103">
        <v>106.6</v>
      </c>
      <c r="D12" s="101">
        <v>103.1</v>
      </c>
      <c r="E12" s="101">
        <v>109.1</v>
      </c>
      <c r="F12" s="101">
        <v>-1.1000000000000001</v>
      </c>
      <c r="G12" s="101">
        <v>-0.4</v>
      </c>
      <c r="H12" s="101">
        <v>-1.5</v>
      </c>
      <c r="I12" s="101">
        <v>1.2</v>
      </c>
      <c r="J12" s="101">
        <v>-1.2</v>
      </c>
      <c r="K12" s="101">
        <v>2.9</v>
      </c>
    </row>
    <row r="13" spans="1:11" ht="22.35" customHeight="1" x14ac:dyDescent="0.2">
      <c r="A13" s="91" t="s">
        <v>101</v>
      </c>
      <c r="B13" s="65" t="s">
        <v>152</v>
      </c>
      <c r="C13" s="103">
        <v>96.4</v>
      </c>
      <c r="D13" s="101">
        <v>94.3</v>
      </c>
      <c r="E13" s="101">
        <v>102.5</v>
      </c>
      <c r="F13" s="101">
        <v>-4</v>
      </c>
      <c r="G13" s="101">
        <v>-6.6</v>
      </c>
      <c r="H13" s="101">
        <v>3.6</v>
      </c>
      <c r="I13" s="101">
        <v>0</v>
      </c>
      <c r="J13" s="101">
        <v>-0.4</v>
      </c>
      <c r="K13" s="101">
        <v>1.2</v>
      </c>
    </row>
    <row r="14" spans="1:11" ht="22.35" customHeight="1" x14ac:dyDescent="0.2">
      <c r="A14" s="91" t="s">
        <v>103</v>
      </c>
      <c r="B14" s="65" t="s">
        <v>104</v>
      </c>
      <c r="C14" s="103">
        <v>94</v>
      </c>
      <c r="D14" s="101">
        <v>93.5</v>
      </c>
      <c r="E14" s="101">
        <v>94.6</v>
      </c>
      <c r="F14" s="101">
        <v>-0.3</v>
      </c>
      <c r="G14" s="101">
        <v>0.9</v>
      </c>
      <c r="H14" s="101">
        <v>-2</v>
      </c>
      <c r="I14" s="101">
        <v>-0.9</v>
      </c>
      <c r="J14" s="101">
        <v>1</v>
      </c>
      <c r="K14" s="101">
        <v>-3.5</v>
      </c>
    </row>
    <row r="15" spans="1:11" ht="22.35" customHeight="1" x14ac:dyDescent="0.2">
      <c r="A15" s="66" t="s">
        <v>108</v>
      </c>
      <c r="B15" s="65" t="s">
        <v>143</v>
      </c>
      <c r="C15" s="103">
        <v>113.3</v>
      </c>
      <c r="D15" s="101">
        <v>109</v>
      </c>
      <c r="E15" s="101">
        <v>117.4</v>
      </c>
      <c r="F15" s="101">
        <v>3.5</v>
      </c>
      <c r="G15" s="101">
        <v>0.7</v>
      </c>
      <c r="H15" s="101">
        <v>6.4</v>
      </c>
      <c r="I15" s="101">
        <v>0.7</v>
      </c>
      <c r="J15" s="101">
        <v>2.4</v>
      </c>
      <c r="K15" s="101">
        <v>-0.9</v>
      </c>
    </row>
    <row r="16" spans="1:11" ht="12.75" customHeight="1" x14ac:dyDescent="0.2">
      <c r="A16" s="66" t="s">
        <v>113</v>
      </c>
      <c r="B16" s="65" t="s">
        <v>114</v>
      </c>
      <c r="C16" s="103">
        <v>99.2</v>
      </c>
      <c r="D16" s="101">
        <v>96.9</v>
      </c>
      <c r="E16" s="101">
        <v>100.9</v>
      </c>
      <c r="F16" s="101">
        <v>-0.9</v>
      </c>
      <c r="G16" s="101">
        <v>-1.1000000000000001</v>
      </c>
      <c r="H16" s="101">
        <v>-0.7</v>
      </c>
      <c r="I16" s="101">
        <v>1</v>
      </c>
      <c r="J16" s="101">
        <v>2.1</v>
      </c>
      <c r="K16" s="101">
        <v>0.2</v>
      </c>
    </row>
    <row r="17" spans="1:11" ht="12.75" customHeight="1" x14ac:dyDescent="0.2">
      <c r="A17" s="66">
        <v>47</v>
      </c>
      <c r="B17" s="135" t="s">
        <v>122</v>
      </c>
      <c r="C17" s="104">
        <v>101.8</v>
      </c>
      <c r="D17" s="102">
        <v>100.5</v>
      </c>
      <c r="E17" s="102">
        <v>102.9</v>
      </c>
      <c r="F17" s="102">
        <v>-0.1</v>
      </c>
      <c r="G17" s="102">
        <v>-0.3</v>
      </c>
      <c r="H17" s="102">
        <v>0</v>
      </c>
      <c r="I17" s="102">
        <v>0.8</v>
      </c>
      <c r="J17" s="102">
        <v>1.6</v>
      </c>
      <c r="K17" s="102">
        <v>0.2</v>
      </c>
    </row>
    <row r="18" spans="1:11" ht="12.75" customHeight="1" x14ac:dyDescent="0.2">
      <c r="A18" s="78" t="s">
        <v>123</v>
      </c>
      <c r="B18" s="136" t="s">
        <v>124</v>
      </c>
      <c r="C18" s="134">
        <v>100.5</v>
      </c>
      <c r="D18" s="78">
        <v>98.5</v>
      </c>
      <c r="E18" s="78">
        <v>102.1</v>
      </c>
      <c r="F18" s="78">
        <v>-0.8</v>
      </c>
      <c r="G18" s="149">
        <v>-1</v>
      </c>
      <c r="H18" s="78">
        <v>-0.6</v>
      </c>
      <c r="I18" s="78">
        <v>0.3</v>
      </c>
      <c r="J18" s="78">
        <v>1.2</v>
      </c>
      <c r="K18" s="78">
        <v>-0.4</v>
      </c>
    </row>
    <row r="20" spans="1:11" x14ac:dyDescent="0.2">
      <c r="A20" s="252" t="s">
        <v>129</v>
      </c>
      <c r="B20" s="252"/>
      <c r="C20" s="252"/>
      <c r="D20" s="252"/>
      <c r="E20" s="252"/>
      <c r="F20" s="252"/>
      <c r="G20" s="252"/>
      <c r="H20" s="252"/>
      <c r="I20" s="252"/>
      <c r="J20" s="252"/>
      <c r="K20" s="252"/>
    </row>
    <row r="21" spans="1:11" x14ac:dyDescent="0.2">
      <c r="A21" s="129"/>
      <c r="B21" s="129"/>
      <c r="C21" s="129"/>
      <c r="D21" s="129"/>
      <c r="E21" s="129"/>
      <c r="F21" s="129"/>
      <c r="G21" s="129"/>
      <c r="H21" s="129"/>
      <c r="I21" s="129"/>
      <c r="J21" s="129"/>
      <c r="K21" s="129"/>
    </row>
    <row r="23" spans="1:11" s="100" customFormat="1" ht="15" x14ac:dyDescent="0.25">
      <c r="A23" s="251" t="s">
        <v>149</v>
      </c>
      <c r="B23" s="251"/>
      <c r="C23" s="251"/>
      <c r="D23" s="251"/>
      <c r="E23" s="251"/>
      <c r="F23" s="251"/>
      <c r="G23" s="251"/>
      <c r="H23" s="251"/>
      <c r="I23" s="251"/>
      <c r="J23" s="251"/>
      <c r="K23" s="251"/>
    </row>
  </sheetData>
  <mergeCells count="18">
    <mergeCell ref="A23:K23"/>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s>
  <conditionalFormatting sqref="A11:B17 B18">
    <cfRule type="expression" dxfId="7" priority="8">
      <formula>MOD(ROW(),2)=1</formula>
    </cfRule>
  </conditionalFormatting>
  <conditionalFormatting sqref="A18">
    <cfRule type="expression" dxfId="6" priority="9">
      <formula>MOD(ROW(),2)=1</formula>
    </cfRule>
  </conditionalFormatting>
  <conditionalFormatting sqref="A11:B18">
    <cfRule type="expression" dxfId="5" priority="7">
      <formula>MOD(ROW(),2)=1</formula>
    </cfRule>
  </conditionalFormatting>
  <conditionalFormatting sqref="A10:K10">
    <cfRule type="expression" dxfId="4" priority="6">
      <formula>MOD(ROW(),2)=1</formula>
    </cfRule>
  </conditionalFormatting>
  <conditionalFormatting sqref="A10:K10">
    <cfRule type="expression" dxfId="3" priority="5">
      <formula>MOD(ROW(),2)=1</formula>
    </cfRule>
  </conditionalFormatting>
  <conditionalFormatting sqref="C11:K18">
    <cfRule type="expression" dxfId="2" priority="3">
      <formula>MOD(ROW(),2)=1</formula>
    </cfRule>
  </conditionalFormatting>
  <conditionalFormatting sqref="C11:K18">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0718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2019-02-18T10:02:17Z</cp:lastPrinted>
  <dcterms:created xsi:type="dcterms:W3CDTF">2012-03-28T07:56:08Z</dcterms:created>
  <dcterms:modified xsi:type="dcterms:W3CDTF">2019-02-18T10:04:04Z</dcterms:modified>
  <cp:category>LIS-Bericht</cp:category>
</cp:coreProperties>
</file>