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1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<sst xmlns="http://schemas.openxmlformats.org/spreadsheetml/2006/main" count="309" uniqueCount="194">
  <si>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</si>
  <si>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</si>
  <si>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</si>
  <si>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</si>
  <si>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</si>
  <si>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</si>
  <si>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</si>
  <si>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</si>
  <si>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</si>
  <si>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</si>
  <si>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</si>
  <si>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</si>
  <si>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</si>
  <si>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</si>
  <si>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</si>
  <si>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</si>
  <si>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</si>
  <si>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</si>
  <si>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</si>
  <si>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</si>
  <si>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</si>
  <si>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</si>
  <si>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</si>
  <si>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</si>
  <si>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</si>
  <si>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</si>
  <si>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</si>
  <si>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</si>
  <si>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</si>
  <si>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</si>
  <si>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</si>
  <si>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</si>
  <si>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</si>
  <si>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</si>
  <si>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</si>
  <si>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</si>
  <si>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</si>
  <si>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</si>
  <si>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</si>
  <si>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</si>
  <si>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</si>
  <si>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</si>
  <si>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</si>
  <si>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</si>
  <si>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</si>
  <si>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</si>
  <si>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</si>
  <si>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</si>
  <si>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</si>
  <si>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</si>
  <si>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</si>
  <si>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</si>
  <si>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</si>
  <si>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</si>
  <si>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</si>
  <si>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</si>
  <si>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</si>
  <si>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</si>
  <si>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</si>
  <si>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</si>
  <si>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</si>
  <si>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</si>
  <si>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</si>
  <si>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</si>
  <si>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</si>
  <si>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</si>
  <si>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</si>
  <si>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</si>
  <si>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</si>
  <si>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</si>
  <si>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</si>
  <si>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</si>
  <si>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</si>
  <si>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</si>
  <si>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</si>
  <si>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</si>
  <si>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</si>
  <si>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</si>
  <si>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</si>
  <si>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</si>
  <si>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</si>
  <si>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</si>
  <si>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</si>
  <si>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</si>
  <si>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</si>
  <si>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</si>
  <si>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</si>
  <si>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</si>
  <si>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</si>
  <si>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</si>
  <si>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</si>
  <si>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</si>
  <si>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</si>
  <si>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</si>
  <si>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</si>
  <si>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</si>
  <si>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</si>
  <si>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</si>
  <si>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</si>
  <si>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</si>
  <si>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</si>
  <si>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</si>
  <si>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</si>
  <si>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</si>
  <si>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</si>
  <si>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</si>
  <si>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</si>
  <si>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</si>
  <si>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</si>
  <si>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</si>
  <si>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</si>
  <si>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</si>
  <si>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</si>
  <si>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</si>
  <si>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</si>
  <si>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</si>
  <si>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</si>
  <si>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</si>
  <si>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</si>
  <si>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</si>
  <si>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</si>
  <si>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</si>
  <si>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</si>
  <si>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</si>
  <si>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</si>
  <si>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</si>
  <si>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</si>
  <si>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</si>
  <si>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</si>
  <si>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</si>
  <si>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</si>
  <si>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</si>
  <si>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</si>
  <si>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</si>
  <si>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</si>
  <si>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</si>
  <si>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</si>
  <si>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</si>
  <si>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</si>
  <si>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</si>
  <si>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</si>
  <si>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</si>
  <si>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</si>
  <si>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</si>
  <si>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</si>
  <si>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</si>
  <si>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</si>
  <si>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</si>
  <si>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</si>
  <si>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</si>
  <si>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</si>
  <si>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</si>
  <si>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</si>
  <si>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</si>
  <si>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</si>
  <si>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</si>
  <si>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</si>
  <si>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</si>
  <si>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</si>
  <si>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</si>
  <si>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</si>
  <si>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</si>
  <si>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</si>
  <si>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</si>
  <si>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</si>
  <si>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</si>
  <si>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</si>
  <si>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</si>
  <si>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</si>
  <si>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</si>
  <si>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</si>
  <si>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</si>
  <si>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</si>
  <si>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</si>
  <si>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1/20 HH</t>
  </si>
  <si>
    <t>Januar 2020</t>
  </si>
  <si>
    <t>Januar
2019</t>
  </si>
  <si>
    <t>Januar
2020</t>
  </si>
  <si>
    <t>Dezem-   ber 2019</t>
  </si>
  <si>
    <t>Januar bis Januar    2020</t>
  </si>
  <si>
    <t>Januar    
2020</t>
  </si>
  <si>
    <t>Januar bis Januar 2020</t>
  </si>
  <si>
    <t>Januar 2020 und Dezember 2019</t>
  </si>
  <si>
    <t>Januar 2020 bis Januar 2020</t>
  </si>
  <si>
    <t xml:space="preserve">  Januar 2020 bis Januar 2020</t>
  </si>
  <si>
    <t>Januar 2019 bis Januar 2019</t>
  </si>
  <si>
    <t>Januar 2020
gegenüber
Januar 2019</t>
  </si>
  <si>
    <t>Januar bis Januar 2020
gegenüber
Januar bis Januar 2019</t>
  </si>
  <si>
    <t>© Statistisches Amt für Hamburg und Schleswig-Holstein, Hamburg 2020</t>
  </si>
  <si>
    <t xml:space="preserve">  Januar 2019 bis Januar 2019</t>
  </si>
  <si>
    <t>Januar 2019</t>
  </si>
  <si>
    <t>Januar 2019 und Dezember 2018</t>
  </si>
  <si>
    <t>Dezember 2019</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</si>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</sst>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49" fontId="45"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prstClr val="black"/>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61</v>
      </c>
      <c r="E15" s="160"/>
      <c r="F15" s="160"/>
      <c r="G15" s="160"/>
    </row>
    <row r="16" spans="1:7" ht="15" x14ac:dyDescent="0.2">
      <c r="D16" s="161" t="s">
        <v>174</v>
      </c>
      <c r="E16" s="161"/>
      <c r="F16" s="161"/>
      <c r="G16" s="161"/>
    </row>
    <row r="18" spans="1:7" ht="31.5" x14ac:dyDescent="0.4">
      <c r="A18" s="162" t="s">
        <v>73</v>
      </c>
      <c r="B18" s="162"/>
      <c r="C18" s="162"/>
      <c r="D18" s="162"/>
      <c r="E18" s="162"/>
      <c r="F18" s="162"/>
      <c r="G18" s="162"/>
    </row>
    <row r="19" spans="1:7" ht="31.5" x14ac:dyDescent="0.4">
      <c r="A19" s="162" t="s">
        <v>148</v>
      </c>
      <c r="B19" s="162"/>
      <c r="C19" s="162"/>
      <c r="D19" s="162"/>
      <c r="E19" s="162"/>
      <c r="F19" s="162"/>
      <c r="G19" s="162"/>
    </row>
    <row r="20" spans="1:7" ht="31.5" x14ac:dyDescent="0.4">
      <c r="A20" s="163" t="s">
        <v>175</v>
      </c>
      <c r="B20" s="164"/>
      <c r="C20" s="164"/>
      <c r="D20" s="164"/>
      <c r="E20" s="164"/>
      <c r="F20" s="164"/>
      <c r="G20" s="164"/>
    </row>
    <row r="21" spans="1:7" ht="15" customHeight="1" x14ac:dyDescent="0.45">
      <c r="A21" s="48"/>
      <c r="B21" s="49"/>
      <c r="C21" s="49"/>
      <c r="D21" s="49"/>
      <c r="E21" s="49"/>
      <c r="F21" s="49"/>
      <c r="G21" s="49"/>
    </row>
    <row r="22" spans="1:7" ht="15" x14ac:dyDescent="0.2">
      <c r="E22" s="157" t="s">
        <v>193</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69"/>
      <c r="B5" s="169"/>
      <c r="C5" s="169"/>
      <c r="D5" s="169"/>
      <c r="E5" s="169"/>
      <c r="F5" s="169"/>
      <c r="G5" s="169"/>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70" t="s">
        <v>43</v>
      </c>
      <c r="B8" s="171"/>
      <c r="C8" s="171"/>
      <c r="D8" s="171"/>
      <c r="E8" s="171"/>
      <c r="F8" s="171"/>
      <c r="G8" s="171"/>
    </row>
    <row r="9" spans="1:7" x14ac:dyDescent="0.2">
      <c r="A9" s="172" t="s">
        <v>4</v>
      </c>
      <c r="B9" s="171"/>
      <c r="C9" s="171"/>
      <c r="D9" s="171"/>
      <c r="E9" s="171"/>
      <c r="F9" s="171"/>
      <c r="G9" s="171"/>
    </row>
    <row r="10" spans="1:7" ht="5.0999999999999996" customHeight="1" x14ac:dyDescent="0.2">
      <c r="A10" s="53"/>
      <c r="B10" s="51"/>
      <c r="C10" s="51"/>
      <c r="D10" s="51"/>
      <c r="E10" s="51"/>
      <c r="F10" s="51"/>
      <c r="G10" s="51"/>
    </row>
    <row r="11" spans="1:7" x14ac:dyDescent="0.2">
      <c r="A11" s="165" t="s">
        <v>2</v>
      </c>
      <c r="B11" s="165"/>
      <c r="C11" s="165"/>
      <c r="D11" s="165"/>
      <c r="E11" s="165"/>
      <c r="F11" s="165"/>
      <c r="G11" s="165"/>
    </row>
    <row r="12" spans="1:7" x14ac:dyDescent="0.2">
      <c r="A12" s="172" t="s">
        <v>3</v>
      </c>
      <c r="B12" s="171"/>
      <c r="C12" s="171"/>
      <c r="D12" s="171"/>
      <c r="E12" s="171"/>
      <c r="F12" s="171"/>
      <c r="G12" s="171"/>
    </row>
    <row r="13" spans="1:7" x14ac:dyDescent="0.2">
      <c r="A13" s="53"/>
      <c r="B13" s="51"/>
      <c r="C13" s="51"/>
      <c r="D13" s="51"/>
      <c r="E13" s="51"/>
      <c r="F13" s="51"/>
      <c r="G13" s="51"/>
    </row>
    <row r="14" spans="1:7" x14ac:dyDescent="0.2">
      <c r="A14" s="51"/>
      <c r="B14" s="51"/>
      <c r="C14" s="51"/>
      <c r="D14" s="51"/>
      <c r="E14" s="51"/>
      <c r="F14" s="51"/>
      <c r="G14" s="51"/>
    </row>
    <row r="15" spans="1:7" x14ac:dyDescent="0.2">
      <c r="A15" s="170" t="s">
        <v>44</v>
      </c>
      <c r="B15" s="171"/>
      <c r="C15" s="171"/>
      <c r="D15" s="56"/>
      <c r="E15" s="56"/>
      <c r="F15" s="56"/>
      <c r="G15" s="56"/>
    </row>
    <row r="16" spans="1:7" ht="5.0999999999999996" customHeight="1" x14ac:dyDescent="0.2">
      <c r="A16" s="56"/>
      <c r="B16" s="55"/>
      <c r="C16" s="55"/>
      <c r="D16" s="56"/>
      <c r="E16" s="56"/>
      <c r="F16" s="56"/>
      <c r="G16" s="56"/>
    </row>
    <row r="17" spans="1:7" x14ac:dyDescent="0.2">
      <c r="A17" s="173" t="s">
        <v>74</v>
      </c>
      <c r="B17" s="171"/>
      <c r="C17" s="171"/>
      <c r="D17" s="54"/>
      <c r="E17" s="54"/>
      <c r="F17" s="54"/>
      <c r="G17" s="54"/>
    </row>
    <row r="18" spans="1:7" x14ac:dyDescent="0.2">
      <c r="A18" s="57" t="s">
        <v>55</v>
      </c>
      <c r="B18" s="174" t="s">
        <v>164</v>
      </c>
      <c r="C18" s="171"/>
      <c r="D18" s="54"/>
      <c r="E18" s="54"/>
      <c r="F18" s="54"/>
      <c r="G18" s="54"/>
    </row>
    <row r="19" spans="1:7" x14ac:dyDescent="0.2">
      <c r="A19" s="54" t="s">
        <v>56</v>
      </c>
      <c r="B19" s="175" t="s">
        <v>75</v>
      </c>
      <c r="C19" s="171"/>
      <c r="D19" s="171"/>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70" t="s">
        <v>63</v>
      </c>
      <c r="B22" s="171"/>
      <c r="C22" s="56"/>
      <c r="D22" s="56"/>
      <c r="E22" s="56"/>
      <c r="F22" s="56"/>
      <c r="G22" s="56"/>
    </row>
    <row r="23" spans="1:7" ht="5.0999999999999996" customHeight="1" x14ac:dyDescent="0.2">
      <c r="A23" s="56"/>
      <c r="B23" s="55"/>
      <c r="C23" s="56"/>
      <c r="D23" s="56"/>
      <c r="E23" s="56"/>
      <c r="F23" s="56"/>
      <c r="G23" s="56"/>
    </row>
    <row r="24" spans="1:7" x14ac:dyDescent="0.2">
      <c r="A24" s="57" t="s">
        <v>57</v>
      </c>
      <c r="B24" s="175" t="s">
        <v>58</v>
      </c>
      <c r="C24" s="171"/>
      <c r="D24" s="54"/>
      <c r="E24" s="54"/>
      <c r="F24" s="54"/>
      <c r="G24" s="54"/>
    </row>
    <row r="25" spans="1:7" x14ac:dyDescent="0.2">
      <c r="A25" s="54" t="s">
        <v>59</v>
      </c>
      <c r="B25" s="172" t="s">
        <v>60</v>
      </c>
      <c r="C25" s="171"/>
      <c r="D25" s="54"/>
      <c r="E25" s="54"/>
      <c r="F25" s="54"/>
      <c r="G25" s="54"/>
    </row>
    <row r="26" spans="1:7" x14ac:dyDescent="0.2">
      <c r="A26" s="54"/>
      <c r="B26" s="171"/>
      <c r="C26" s="171"/>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6" t="s">
        <v>188</v>
      </c>
      <c r="B30" s="177"/>
      <c r="C30" s="177"/>
      <c r="D30" s="177"/>
      <c r="E30" s="177"/>
      <c r="F30" s="177"/>
      <c r="G30" s="177"/>
    </row>
    <row r="31" spans="1:7" s="104" customFormat="1" x14ac:dyDescent="0.2">
      <c r="A31" s="105" t="s">
        <v>147</v>
      </c>
      <c r="B31" s="106"/>
      <c r="C31" s="106"/>
      <c r="D31" s="106"/>
      <c r="E31" s="106"/>
      <c r="F31" s="106"/>
      <c r="G31" s="106"/>
    </row>
    <row r="32" spans="1:7" s="104" customFormat="1" ht="42" customHeight="1" x14ac:dyDescent="0.2">
      <c r="A32" s="176" t="s">
        <v>163</v>
      </c>
      <c r="B32" s="177"/>
      <c r="C32" s="177"/>
      <c r="D32" s="177"/>
      <c r="E32" s="177"/>
      <c r="F32" s="177"/>
      <c r="G32" s="177"/>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9" t="s">
        <v>66</v>
      </c>
      <c r="B43" s="169"/>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5" t="s">
        <v>155</v>
      </c>
      <c r="B1" s="205"/>
      <c r="C1" s="205"/>
      <c r="D1" s="205"/>
      <c r="E1" s="205"/>
      <c r="F1" s="205"/>
      <c r="G1" s="205"/>
      <c r="H1" s="205"/>
      <c r="I1" s="205"/>
      <c r="J1" s="205"/>
    </row>
    <row r="3" spans="1:10" ht="16.5" customHeight="1" x14ac:dyDescent="0.2">
      <c r="A3" s="201" t="s">
        <v>76</v>
      </c>
      <c r="B3" s="202"/>
      <c r="C3" s="202" t="s">
        <v>77</v>
      </c>
      <c r="D3" s="202" t="s">
        <v>78</v>
      </c>
      <c r="E3" s="203"/>
      <c r="F3" s="203"/>
      <c r="G3" s="202" t="s">
        <v>77</v>
      </c>
      <c r="H3" s="202" t="s">
        <v>78</v>
      </c>
      <c r="I3" s="203"/>
      <c r="J3" s="204"/>
    </row>
    <row r="4" spans="1:10" ht="12.75" customHeight="1" x14ac:dyDescent="0.2">
      <c r="A4" s="201"/>
      <c r="B4" s="202"/>
      <c r="C4" s="202"/>
      <c r="D4" s="202" t="s">
        <v>79</v>
      </c>
      <c r="E4" s="202" t="s">
        <v>80</v>
      </c>
      <c r="F4" s="202" t="s">
        <v>81</v>
      </c>
      <c r="G4" s="202"/>
      <c r="H4" s="202" t="s">
        <v>79</v>
      </c>
      <c r="I4" s="206" t="s">
        <v>80</v>
      </c>
      <c r="J4" s="209" t="s">
        <v>81</v>
      </c>
    </row>
    <row r="5" spans="1:10" x14ac:dyDescent="0.2">
      <c r="A5" s="201"/>
      <c r="B5" s="202"/>
      <c r="C5" s="202"/>
      <c r="D5" s="202"/>
      <c r="E5" s="202"/>
      <c r="F5" s="202"/>
      <c r="G5" s="202"/>
      <c r="H5" s="202"/>
      <c r="I5" s="207"/>
      <c r="J5" s="209"/>
    </row>
    <row r="6" spans="1:10" x14ac:dyDescent="0.2">
      <c r="A6" s="201"/>
      <c r="B6" s="202"/>
      <c r="C6" s="202"/>
      <c r="D6" s="202"/>
      <c r="E6" s="202"/>
      <c r="F6" s="202"/>
      <c r="G6" s="202"/>
      <c r="H6" s="202"/>
      <c r="I6" s="207"/>
      <c r="J6" s="209"/>
    </row>
    <row r="7" spans="1:10" x14ac:dyDescent="0.2">
      <c r="A7" s="201"/>
      <c r="B7" s="202"/>
      <c r="C7" s="202"/>
      <c r="D7" s="202"/>
      <c r="E7" s="202"/>
      <c r="F7" s="202"/>
      <c r="G7" s="202"/>
      <c r="H7" s="202"/>
      <c r="I7" s="207"/>
      <c r="J7" s="209"/>
    </row>
    <row r="8" spans="1:10" x14ac:dyDescent="0.2">
      <c r="A8" s="201"/>
      <c r="B8" s="202"/>
      <c r="C8" s="202"/>
      <c r="D8" s="202"/>
      <c r="E8" s="202"/>
      <c r="F8" s="202"/>
      <c r="G8" s="202"/>
      <c r="H8" s="202"/>
      <c r="I8" s="208"/>
      <c r="J8" s="209"/>
    </row>
    <row r="9" spans="1:10" ht="12.75" customHeight="1" x14ac:dyDescent="0.2">
      <c r="A9" s="201"/>
      <c r="B9" s="202"/>
      <c r="C9" s="187" t="s">
        <v>160</v>
      </c>
      <c r="D9" s="188"/>
      <c r="E9" s="188"/>
      <c r="F9" s="189"/>
      <c r="G9" s="193" t="s">
        <v>82</v>
      </c>
      <c r="H9" s="194"/>
      <c r="I9" s="194"/>
      <c r="J9" s="194"/>
    </row>
    <row r="10" spans="1:10" ht="16.5" customHeight="1" x14ac:dyDescent="0.2">
      <c r="A10" s="201"/>
      <c r="B10" s="202"/>
      <c r="C10" s="190"/>
      <c r="D10" s="191"/>
      <c r="E10" s="191"/>
      <c r="F10" s="192"/>
      <c r="G10" s="195"/>
      <c r="H10" s="196"/>
      <c r="I10" s="196"/>
      <c r="J10" s="196"/>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1">
        <v>104.4</v>
      </c>
      <c r="G16" s="61">
        <v>4.608294930875573</v>
      </c>
      <c r="H16" s="61">
        <v>0.78662733529989737</v>
      </c>
      <c r="I16" s="61">
        <v>9.9900099900111172E-2</v>
      </c>
      <c r="J16" s="61">
        <v>1.3592233009708679</v>
      </c>
    </row>
    <row r="17" spans="1:10" x14ac:dyDescent="0.2">
      <c r="A17" s="60"/>
      <c r="B17" s="59"/>
      <c r="C17" s="81"/>
      <c r="D17" s="65"/>
      <c r="E17" s="65"/>
      <c r="F17" s="65"/>
      <c r="G17" s="65"/>
      <c r="H17" s="65"/>
      <c r="I17" s="65"/>
      <c r="J17" s="65"/>
    </row>
    <row r="18" spans="1:10" x14ac:dyDescent="0.2">
      <c r="A18" s="60">
        <v>2019</v>
      </c>
      <c r="B18" s="59" t="s">
        <v>29</v>
      </c>
      <c r="C18" s="81">
        <v>107.5</v>
      </c>
      <c r="D18" s="65">
        <v>101.8</v>
      </c>
      <c r="E18" s="65">
        <v>100.2</v>
      </c>
      <c r="F18" s="65">
        <v>103.1</v>
      </c>
      <c r="G18" s="65">
        <v>7.9317269076305337</v>
      </c>
      <c r="H18" s="65">
        <v>0.59288537549406328</v>
      </c>
      <c r="I18" s="65">
        <v>9.9900099900111172E-2</v>
      </c>
      <c r="J18" s="65">
        <v>0.97943192948090996</v>
      </c>
    </row>
    <row r="19" spans="1:10" x14ac:dyDescent="0.2">
      <c r="A19" s="60"/>
      <c r="B19" s="59" t="s">
        <v>30</v>
      </c>
      <c r="C19" s="81">
        <v>101.8</v>
      </c>
      <c r="D19" s="65">
        <v>101.6</v>
      </c>
      <c r="E19" s="65">
        <v>100</v>
      </c>
      <c r="F19" s="65">
        <v>103</v>
      </c>
      <c r="G19" s="65">
        <v>9.9352051835853246</v>
      </c>
      <c r="H19" s="65">
        <v>0.59405940594059814</v>
      </c>
      <c r="I19" s="65">
        <v>0.40160642570282334</v>
      </c>
      <c r="J19" s="65">
        <v>0.78277886497063776</v>
      </c>
    </row>
    <row r="20" spans="1:10" x14ac:dyDescent="0.2">
      <c r="A20" s="60"/>
      <c r="B20" s="59" t="s">
        <v>31</v>
      </c>
      <c r="C20" s="81">
        <v>112.5</v>
      </c>
      <c r="D20" s="65">
        <v>102</v>
      </c>
      <c r="E20" s="65">
        <v>99.8</v>
      </c>
      <c r="F20" s="65">
        <v>103.9</v>
      </c>
      <c r="G20" s="65">
        <v>1.3513513513513544</v>
      </c>
      <c r="H20" s="65">
        <v>1.0901883052527239</v>
      </c>
      <c r="I20" s="65">
        <v>-0.39920159680639244</v>
      </c>
      <c r="J20" s="65">
        <v>2.3645320197044271</v>
      </c>
    </row>
    <row r="21" spans="1:10" x14ac:dyDescent="0.2">
      <c r="A21" s="60"/>
      <c r="B21" s="59" t="s">
        <v>32</v>
      </c>
      <c r="C21" s="81">
        <v>116</v>
      </c>
      <c r="D21" s="65">
        <v>102.5</v>
      </c>
      <c r="E21" s="65">
        <v>99.9</v>
      </c>
      <c r="F21" s="65">
        <v>104.7</v>
      </c>
      <c r="G21" s="65">
        <v>7.9069767441860535</v>
      </c>
      <c r="H21" s="65">
        <v>1.888667992047715</v>
      </c>
      <c r="I21" s="65">
        <v>0.50301810865190077</v>
      </c>
      <c r="J21" s="65">
        <v>3.0511811023622073</v>
      </c>
    </row>
    <row r="22" spans="1:10" x14ac:dyDescent="0.2">
      <c r="A22" s="60"/>
      <c r="B22" s="59" t="s">
        <v>33</v>
      </c>
      <c r="C22" s="81">
        <v>110.5</v>
      </c>
      <c r="D22" s="65">
        <v>102.4</v>
      </c>
      <c r="E22" s="65">
        <v>99.5</v>
      </c>
      <c r="F22" s="65">
        <v>105</v>
      </c>
      <c r="G22" s="65">
        <v>1.0054844606946887</v>
      </c>
      <c r="H22" s="65">
        <v>2.0937188434695884</v>
      </c>
      <c r="I22" s="65">
        <v>0.30241935483870463</v>
      </c>
      <c r="J22" s="65">
        <v>3.7549407114624529</v>
      </c>
    </row>
    <row r="23" spans="1:10" x14ac:dyDescent="0.2">
      <c r="A23" s="60"/>
      <c r="B23" s="59" t="s">
        <v>34</v>
      </c>
      <c r="C23" s="81">
        <v>109.8</v>
      </c>
      <c r="D23" s="65">
        <v>101.7</v>
      </c>
      <c r="E23" s="65">
        <v>98.7</v>
      </c>
      <c r="F23" s="65">
        <v>104.2</v>
      </c>
      <c r="G23" s="65">
        <v>-0.90252707581227298</v>
      </c>
      <c r="H23" s="65">
        <v>0</v>
      </c>
      <c r="I23" s="65">
        <v>-0.50403225806451246</v>
      </c>
      <c r="J23" s="65">
        <v>0.38535645472062185</v>
      </c>
    </row>
    <row r="24" spans="1:10" x14ac:dyDescent="0.2">
      <c r="A24" s="60"/>
      <c r="B24" s="59" t="s">
        <v>35</v>
      </c>
      <c r="C24" s="81">
        <v>106.1</v>
      </c>
      <c r="D24" s="65">
        <v>101.8</v>
      </c>
      <c r="E24" s="65">
        <v>97.9</v>
      </c>
      <c r="F24" s="65">
        <v>105.2</v>
      </c>
      <c r="G24" s="65">
        <v>6.206206206206204</v>
      </c>
      <c r="H24" s="65">
        <v>0.39447731755423376</v>
      </c>
      <c r="I24" s="65">
        <v>-0.60913705583756439</v>
      </c>
      <c r="J24" s="65">
        <v>1.2512030798845046</v>
      </c>
    </row>
    <row r="25" spans="1:10" x14ac:dyDescent="0.2">
      <c r="A25" s="60"/>
      <c r="B25" s="59" t="s">
        <v>36</v>
      </c>
      <c r="C25" s="81">
        <v>105.6</v>
      </c>
      <c r="D25" s="65">
        <v>102.1</v>
      </c>
      <c r="E25" s="65">
        <v>100.3</v>
      </c>
      <c r="F25" s="65">
        <v>103.7</v>
      </c>
      <c r="G25" s="65">
        <v>1.538461538461533</v>
      </c>
      <c r="H25" s="65">
        <v>0.29469548133594969</v>
      </c>
      <c r="I25" s="65">
        <v>0.19980019980020813</v>
      </c>
      <c r="J25" s="65">
        <v>0.48449612403101128</v>
      </c>
    </row>
    <row r="26" spans="1:10" x14ac:dyDescent="0.2">
      <c r="A26" s="60"/>
      <c r="B26" s="59" t="s">
        <v>37</v>
      </c>
      <c r="C26" s="81">
        <v>112.8</v>
      </c>
      <c r="D26" s="65">
        <v>102.5</v>
      </c>
      <c r="E26" s="65">
        <v>101.2</v>
      </c>
      <c r="F26" s="65">
        <v>103.6</v>
      </c>
      <c r="G26" s="65">
        <v>5.5191768007483546</v>
      </c>
      <c r="H26" s="65">
        <v>0.68762278978388736</v>
      </c>
      <c r="I26" s="65">
        <v>0.39682539682540607</v>
      </c>
      <c r="J26" s="65">
        <v>0.87633885102239617</v>
      </c>
    </row>
    <row r="27" spans="1:10" x14ac:dyDescent="0.2">
      <c r="A27" s="60"/>
      <c r="B27" s="59" t="s">
        <v>38</v>
      </c>
      <c r="C27" s="81">
        <v>119.4</v>
      </c>
      <c r="D27" s="65">
        <v>103</v>
      </c>
      <c r="E27" s="65">
        <v>101.4</v>
      </c>
      <c r="F27" s="65">
        <v>104.3</v>
      </c>
      <c r="G27" s="65">
        <v>2.9310344827586192</v>
      </c>
      <c r="H27" s="65">
        <v>0.68426197458455817</v>
      </c>
      <c r="I27" s="65">
        <v>0.19762845849801636</v>
      </c>
      <c r="J27" s="65">
        <v>1.0658914728682163</v>
      </c>
    </row>
    <row r="28" spans="1:10" x14ac:dyDescent="0.2">
      <c r="A28" s="60"/>
      <c r="B28" s="59" t="s">
        <v>39</v>
      </c>
      <c r="C28" s="81">
        <v>127.1</v>
      </c>
      <c r="D28" s="65">
        <v>103.8</v>
      </c>
      <c r="E28" s="65">
        <v>101.4</v>
      </c>
      <c r="F28" s="65">
        <v>105.8</v>
      </c>
      <c r="G28" s="65">
        <v>2.9149797570850211</v>
      </c>
      <c r="H28" s="65">
        <v>0.19305019305019755</v>
      </c>
      <c r="I28" s="65">
        <v>-9.8522167487686829E-2</v>
      </c>
      <c r="J28" s="65">
        <v>0.47483380816714771</v>
      </c>
    </row>
    <row r="29" spans="1:10" x14ac:dyDescent="0.2">
      <c r="A29" s="60"/>
      <c r="B29" s="59" t="s">
        <v>40</v>
      </c>
      <c r="C29" s="81">
        <v>132.80000000000001</v>
      </c>
      <c r="D29" s="65">
        <v>104.4</v>
      </c>
      <c r="E29" s="65">
        <v>102.1</v>
      </c>
      <c r="F29" s="65">
        <v>106.3</v>
      </c>
      <c r="G29" s="65">
        <v>9.39044481054367</v>
      </c>
      <c r="H29" s="65">
        <v>1.0648596321394024</v>
      </c>
      <c r="I29" s="65">
        <v>1.1892963330029716</v>
      </c>
      <c r="J29" s="65">
        <v>0.85388994307399457</v>
      </c>
    </row>
    <row r="30" spans="1:10" x14ac:dyDescent="0.2">
      <c r="A30" s="60"/>
      <c r="B30" s="131"/>
      <c r="C30" s="81"/>
      <c r="D30" s="65"/>
      <c r="E30" s="65"/>
      <c r="F30" s="65"/>
      <c r="G30" s="65"/>
      <c r="H30" s="65"/>
      <c r="I30" s="65"/>
      <c r="J30" s="65"/>
    </row>
    <row r="31" spans="1:10" x14ac:dyDescent="0.2">
      <c r="A31" s="122">
        <v>2020</v>
      </c>
      <c r="B31" s="123" t="s">
        <v>29</v>
      </c>
      <c r="C31" s="124">
        <v>112.4</v>
      </c>
      <c r="D31" s="125">
        <v>102.5</v>
      </c>
      <c r="E31" s="125">
        <v>102</v>
      </c>
      <c r="F31" s="125">
        <v>102.8</v>
      </c>
      <c r="G31" s="125">
        <v>4.5</v>
      </c>
      <c r="H31" s="125">
        <v>0.68762278978388736</v>
      </c>
      <c r="I31" s="125">
        <v>1.7964071856287376</v>
      </c>
      <c r="J31" s="125">
        <v>-0.29097963142579886</v>
      </c>
    </row>
    <row r="32" spans="1:10" ht="16.350000000000001" customHeight="1" x14ac:dyDescent="0.2">
      <c r="A32" s="119"/>
      <c r="B32" s="59"/>
      <c r="C32" s="88"/>
      <c r="D32" s="88"/>
      <c r="E32" s="88"/>
      <c r="F32" s="88"/>
      <c r="G32" s="120"/>
      <c r="H32" s="121"/>
      <c r="I32" s="121"/>
      <c r="J32" s="121"/>
    </row>
    <row r="33" spans="1:10" ht="36.75" customHeight="1" x14ac:dyDescent="0.2">
      <c r="A33" s="197" t="s">
        <v>122</v>
      </c>
      <c r="B33" s="198"/>
      <c r="C33" s="198"/>
      <c r="D33" s="198"/>
      <c r="E33" s="198"/>
      <c r="F33" s="198"/>
      <c r="G33" s="198"/>
      <c r="H33" s="198"/>
      <c r="I33" s="198"/>
      <c r="J33" s="198"/>
    </row>
    <row r="34" spans="1:10" ht="16.350000000000001" customHeight="1" x14ac:dyDescent="0.2">
      <c r="A34" s="66"/>
      <c r="B34" s="67"/>
      <c r="C34" s="67"/>
      <c r="D34" s="67"/>
      <c r="E34" s="67"/>
      <c r="F34" s="67"/>
      <c r="G34" s="67"/>
      <c r="H34" s="67"/>
      <c r="I34" s="67"/>
      <c r="J34" s="67"/>
    </row>
    <row r="35" spans="1:10" ht="14.1" customHeight="1" x14ac:dyDescent="0.2">
      <c r="A35" s="199" t="s">
        <v>159</v>
      </c>
      <c r="B35" s="200"/>
      <c r="C35" s="200"/>
      <c r="D35" s="200"/>
      <c r="E35" s="200"/>
      <c r="F35" s="200"/>
      <c r="G35" s="200"/>
      <c r="H35" s="200"/>
      <c r="I35" s="200"/>
      <c r="J35" s="200"/>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32:B32 G32:J32">
    <cfRule type="expression" dxfId="20" priority="30" stopIfTrue="1">
      <formula>MOD(ROW(),2)=1</formula>
    </cfRule>
  </conditionalFormatting>
  <conditionalFormatting sqref="A30:B31 G30:G31 A18:G29 A12:B12 G12:J12 C31:F31 A13:J15 A16:E16 G16:J16 H18:J31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30:F30">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5" t="s">
        <v>156</v>
      </c>
      <c r="B1" s="205"/>
      <c r="C1" s="205"/>
      <c r="D1" s="205"/>
      <c r="E1" s="205"/>
      <c r="F1" s="205"/>
      <c r="G1" s="205"/>
      <c r="H1" s="205"/>
      <c r="I1" s="205"/>
      <c r="J1" s="205"/>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177</v>
      </c>
      <c r="D4" s="210" t="s">
        <v>176</v>
      </c>
      <c r="E4" s="210" t="s">
        <v>178</v>
      </c>
      <c r="F4" s="216" t="s">
        <v>179</v>
      </c>
      <c r="G4" s="210" t="s">
        <v>180</v>
      </c>
      <c r="H4" s="210" t="s">
        <v>176</v>
      </c>
      <c r="I4" s="210" t="s">
        <v>178</v>
      </c>
      <c r="J4" s="211" t="s">
        <v>181</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
      <c r="A9" s="93"/>
      <c r="B9" s="91"/>
      <c r="C9" s="84"/>
      <c r="D9" s="82"/>
      <c r="E9" s="82"/>
      <c r="F9" s="82"/>
      <c r="G9" s="82"/>
      <c r="H9" s="82"/>
      <c r="I9" s="82"/>
      <c r="J9" s="82"/>
    </row>
    <row r="10" spans="1:13" ht="22.5" customHeight="1" x14ac:dyDescent="0.2">
      <c r="A10" s="70" t="s">
        <v>88</v>
      </c>
      <c r="B10" s="83" t="s">
        <v>165</v>
      </c>
      <c r="C10" s="84">
        <v>107.2</v>
      </c>
      <c r="D10" s="74">
        <v>105.8</v>
      </c>
      <c r="E10" s="74">
        <v>124</v>
      </c>
      <c r="F10" s="74">
        <v>107.2</v>
      </c>
      <c r="G10" s="74">
        <v>100.5</v>
      </c>
      <c r="H10" s="74">
        <v>101.2</v>
      </c>
      <c r="I10" s="74">
        <v>116.9</v>
      </c>
      <c r="J10" s="74">
        <v>100.5</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166</v>
      </c>
      <c r="C12" s="86">
        <v>110.3</v>
      </c>
      <c r="D12" s="82">
        <v>107.4</v>
      </c>
      <c r="E12" s="82">
        <v>123</v>
      </c>
      <c r="F12" s="82">
        <v>110.3</v>
      </c>
      <c r="G12" s="82">
        <v>102.8</v>
      </c>
      <c r="H12" s="82">
        <v>102.2</v>
      </c>
      <c r="I12" s="82">
        <v>115.4</v>
      </c>
      <c r="J12" s="82">
        <v>102.8</v>
      </c>
      <c r="K12" s="151"/>
    </row>
    <row r="13" spans="1:13" ht="33.75" x14ac:dyDescent="0.2">
      <c r="A13" s="72" t="s">
        <v>91</v>
      </c>
      <c r="B13" s="68" t="s">
        <v>92</v>
      </c>
      <c r="C13" s="86">
        <v>95.5</v>
      </c>
      <c r="D13" s="82">
        <v>93.7</v>
      </c>
      <c r="E13" s="82">
        <v>113.4</v>
      </c>
      <c r="F13" s="82">
        <v>95.5</v>
      </c>
      <c r="G13" s="82">
        <v>90.7</v>
      </c>
      <c r="H13" s="82">
        <v>90.4</v>
      </c>
      <c r="I13" s="82">
        <v>108</v>
      </c>
      <c r="J13" s="82">
        <v>90.7</v>
      </c>
      <c r="K13" s="151"/>
    </row>
    <row r="14" spans="1:13" ht="22.5" customHeight="1" x14ac:dyDescent="0.2">
      <c r="A14" s="72" t="s">
        <v>93</v>
      </c>
      <c r="B14" s="68" t="s">
        <v>131</v>
      </c>
      <c r="C14" s="86">
        <v>112.7</v>
      </c>
      <c r="D14" s="82">
        <v>271.8</v>
      </c>
      <c r="E14" s="82">
        <v>157.4</v>
      </c>
      <c r="F14" s="82">
        <v>112.7</v>
      </c>
      <c r="G14" s="82">
        <v>111.3</v>
      </c>
      <c r="H14" s="82">
        <v>269.5</v>
      </c>
      <c r="I14" s="82">
        <v>154.80000000000001</v>
      </c>
      <c r="J14" s="82">
        <v>111.3</v>
      </c>
      <c r="K14" s="151"/>
    </row>
    <row r="15" spans="1:13" ht="22.5" customHeight="1" x14ac:dyDescent="0.2">
      <c r="A15" s="72" t="s">
        <v>94</v>
      </c>
      <c r="B15" s="68" t="s">
        <v>132</v>
      </c>
      <c r="C15" s="86">
        <v>91.3</v>
      </c>
      <c r="D15" s="82">
        <v>92.3</v>
      </c>
      <c r="E15" s="82">
        <v>133.5</v>
      </c>
      <c r="F15" s="82">
        <v>91.3</v>
      </c>
      <c r="G15" s="82">
        <v>88.6</v>
      </c>
      <c r="H15" s="82">
        <v>90.8</v>
      </c>
      <c r="I15" s="82">
        <v>128.19999999999999</v>
      </c>
      <c r="J15" s="82">
        <v>88.6</v>
      </c>
      <c r="K15" s="151"/>
    </row>
    <row r="16" spans="1:13" ht="22.5" x14ac:dyDescent="0.2">
      <c r="A16" s="70" t="s">
        <v>95</v>
      </c>
      <c r="B16" s="83" t="s">
        <v>167</v>
      </c>
      <c r="C16" s="84">
        <v>102.7</v>
      </c>
      <c r="D16" s="74">
        <v>98.4</v>
      </c>
      <c r="E16" s="74">
        <v>118.5</v>
      </c>
      <c r="F16" s="74">
        <v>102.7</v>
      </c>
      <c r="G16" s="74">
        <v>93.4</v>
      </c>
      <c r="H16" s="74">
        <v>92</v>
      </c>
      <c r="I16" s="74">
        <v>109.3</v>
      </c>
      <c r="J16" s="74">
        <v>93.4</v>
      </c>
      <c r="K16" s="151"/>
    </row>
    <row r="17" spans="1:11" x14ac:dyDescent="0.2">
      <c r="A17" s="93"/>
      <c r="B17" s="91" t="s">
        <v>96</v>
      </c>
      <c r="C17" s="84"/>
      <c r="D17" s="82"/>
      <c r="E17" s="82"/>
      <c r="F17" s="82"/>
      <c r="G17" s="82"/>
      <c r="H17" s="82"/>
      <c r="I17" s="82"/>
      <c r="J17" s="82"/>
      <c r="K17" s="151"/>
    </row>
    <row r="18" spans="1:11" x14ac:dyDescent="0.2">
      <c r="A18" s="92" t="s">
        <v>97</v>
      </c>
      <c r="B18" s="91" t="s">
        <v>98</v>
      </c>
      <c r="C18" s="86">
        <v>84</v>
      </c>
      <c r="D18" s="82">
        <v>88.1</v>
      </c>
      <c r="E18" s="82">
        <v>141.1</v>
      </c>
      <c r="F18" s="82">
        <v>84</v>
      </c>
      <c r="G18" s="82">
        <v>79</v>
      </c>
      <c r="H18" s="82">
        <v>84.3</v>
      </c>
      <c r="I18" s="82">
        <v>134.19999999999999</v>
      </c>
      <c r="J18" s="82">
        <v>79</v>
      </c>
      <c r="K18" s="151"/>
    </row>
    <row r="19" spans="1:11" x14ac:dyDescent="0.2">
      <c r="A19" s="92" t="s">
        <v>99</v>
      </c>
      <c r="B19" s="91" t="s">
        <v>100</v>
      </c>
      <c r="C19" s="86">
        <v>127.7</v>
      </c>
      <c r="D19" s="82">
        <v>112.1</v>
      </c>
      <c r="E19" s="82">
        <v>104</v>
      </c>
      <c r="F19" s="82">
        <v>127.7</v>
      </c>
      <c r="G19" s="82">
        <v>109.4</v>
      </c>
      <c r="H19" s="82">
        <v>100.1</v>
      </c>
      <c r="I19" s="82">
        <v>89.5</v>
      </c>
      <c r="J19" s="82">
        <v>109.4</v>
      </c>
      <c r="K19" s="151"/>
    </row>
    <row r="20" spans="1:11" ht="33.75" x14ac:dyDescent="0.2">
      <c r="A20" s="70" t="s">
        <v>101</v>
      </c>
      <c r="B20" s="83" t="s">
        <v>133</v>
      </c>
      <c r="C20" s="84">
        <v>102.2</v>
      </c>
      <c r="D20" s="74">
        <v>104.3</v>
      </c>
      <c r="E20" s="74">
        <v>149.30000000000001</v>
      </c>
      <c r="F20" s="74">
        <v>102.2</v>
      </c>
      <c r="G20" s="74">
        <v>118.5</v>
      </c>
      <c r="H20" s="74">
        <v>116.2</v>
      </c>
      <c r="I20" s="74">
        <v>172.9</v>
      </c>
      <c r="J20" s="74">
        <v>118.5</v>
      </c>
      <c r="K20" s="151"/>
    </row>
    <row r="21" spans="1:11" ht="33.75" x14ac:dyDescent="0.2">
      <c r="A21" s="70" t="s">
        <v>103</v>
      </c>
      <c r="B21" s="83" t="s">
        <v>104</v>
      </c>
      <c r="C21" s="84">
        <v>95.9</v>
      </c>
      <c r="D21" s="74">
        <v>98.6</v>
      </c>
      <c r="E21" s="74">
        <v>108</v>
      </c>
      <c r="F21" s="74">
        <v>95.9</v>
      </c>
      <c r="G21" s="74">
        <v>92.4</v>
      </c>
      <c r="H21" s="74">
        <v>96</v>
      </c>
      <c r="I21" s="74">
        <v>103.8</v>
      </c>
      <c r="J21" s="74">
        <v>92.4</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80.900000000000006</v>
      </c>
      <c r="D23" s="82">
        <v>89.1</v>
      </c>
      <c r="E23" s="82">
        <v>89.3</v>
      </c>
      <c r="F23" s="82">
        <v>80.900000000000006</v>
      </c>
      <c r="G23" s="82">
        <v>77.7</v>
      </c>
      <c r="H23" s="82">
        <v>86.6</v>
      </c>
      <c r="I23" s="82">
        <v>85.7</v>
      </c>
      <c r="J23" s="82">
        <v>77.7</v>
      </c>
      <c r="K23" s="151"/>
    </row>
    <row r="24" spans="1:11" x14ac:dyDescent="0.2">
      <c r="A24" s="92" t="s">
        <v>105</v>
      </c>
      <c r="B24" s="91" t="s">
        <v>106</v>
      </c>
      <c r="C24" s="86">
        <v>104.3</v>
      </c>
      <c r="D24" s="82">
        <v>103.6</v>
      </c>
      <c r="E24" s="82">
        <v>115.8</v>
      </c>
      <c r="F24" s="82">
        <v>104.3</v>
      </c>
      <c r="G24" s="82">
        <v>100.2</v>
      </c>
      <c r="H24" s="82">
        <v>100.5</v>
      </c>
      <c r="I24" s="82">
        <v>110.7</v>
      </c>
      <c r="J24" s="82">
        <v>100.2</v>
      </c>
      <c r="K24" s="151"/>
    </row>
    <row r="25" spans="1:11" ht="22.5" x14ac:dyDescent="0.2">
      <c r="A25" s="132" t="s">
        <v>107</v>
      </c>
      <c r="B25" s="83" t="s">
        <v>134</v>
      </c>
      <c r="C25" s="84">
        <v>99.3</v>
      </c>
      <c r="D25" s="74">
        <v>101.2</v>
      </c>
      <c r="E25" s="74">
        <v>125.3</v>
      </c>
      <c r="F25" s="74">
        <v>99.3</v>
      </c>
      <c r="G25" s="74">
        <v>91.6</v>
      </c>
      <c r="H25" s="74">
        <v>94.7</v>
      </c>
      <c r="I25" s="74">
        <v>115.1</v>
      </c>
      <c r="J25" s="74">
        <v>91.6</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104.4</v>
      </c>
      <c r="D27" s="82">
        <v>122.1</v>
      </c>
      <c r="E27" s="82">
        <v>171.1</v>
      </c>
      <c r="F27" s="82">
        <v>104.4</v>
      </c>
      <c r="G27" s="82">
        <v>92.6</v>
      </c>
      <c r="H27" s="82">
        <v>111.9</v>
      </c>
      <c r="I27" s="82">
        <v>151.80000000000001</v>
      </c>
      <c r="J27" s="82">
        <v>92.6</v>
      </c>
      <c r="K27" s="151"/>
    </row>
    <row r="28" spans="1:11" x14ac:dyDescent="0.2">
      <c r="A28" s="92" t="s">
        <v>110</v>
      </c>
      <c r="B28" s="91" t="s">
        <v>111</v>
      </c>
      <c r="C28" s="86">
        <v>106.8</v>
      </c>
      <c r="D28" s="82">
        <v>101</v>
      </c>
      <c r="E28" s="82">
        <v>106.3</v>
      </c>
      <c r="F28" s="82">
        <v>106.8</v>
      </c>
      <c r="G28" s="82">
        <v>102</v>
      </c>
      <c r="H28" s="82">
        <v>96.8</v>
      </c>
      <c r="I28" s="82">
        <v>100.7</v>
      </c>
      <c r="J28" s="82">
        <v>102</v>
      </c>
      <c r="K28" s="151"/>
    </row>
    <row r="29" spans="1:11" x14ac:dyDescent="0.2">
      <c r="A29" s="132" t="s">
        <v>112</v>
      </c>
      <c r="B29" s="83" t="s">
        <v>113</v>
      </c>
      <c r="C29" s="84">
        <v>99.4</v>
      </c>
      <c r="D29" s="74">
        <v>99.1</v>
      </c>
      <c r="E29" s="74">
        <v>124.9</v>
      </c>
      <c r="F29" s="74">
        <v>99.4</v>
      </c>
      <c r="G29" s="74">
        <v>96.6</v>
      </c>
      <c r="H29" s="74">
        <v>97.8</v>
      </c>
      <c r="I29" s="74">
        <v>119.4</v>
      </c>
      <c r="J29" s="74">
        <v>96.6</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89.8</v>
      </c>
      <c r="D31" s="82">
        <v>93.1</v>
      </c>
      <c r="E31" s="82">
        <v>121.8</v>
      </c>
      <c r="F31" s="82">
        <v>89.8</v>
      </c>
      <c r="G31" s="82">
        <v>90.5</v>
      </c>
      <c r="H31" s="82">
        <v>96.1</v>
      </c>
      <c r="I31" s="82">
        <v>115.7</v>
      </c>
      <c r="J31" s="82">
        <v>90.5</v>
      </c>
      <c r="K31" s="151"/>
    </row>
    <row r="32" spans="1:11" x14ac:dyDescent="0.2">
      <c r="A32" s="90" t="s">
        <v>170</v>
      </c>
      <c r="B32" s="91" t="s">
        <v>114</v>
      </c>
      <c r="C32" s="86">
        <v>75.3</v>
      </c>
      <c r="D32" s="82">
        <v>74.8</v>
      </c>
      <c r="E32" s="82">
        <v>102.3</v>
      </c>
      <c r="F32" s="82">
        <v>75.3</v>
      </c>
      <c r="G32" s="82">
        <v>74.3</v>
      </c>
      <c r="H32" s="82">
        <v>74</v>
      </c>
      <c r="I32" s="82">
        <v>97.4</v>
      </c>
      <c r="J32" s="82">
        <v>74.3</v>
      </c>
      <c r="K32" s="151"/>
    </row>
    <row r="33" spans="1:11" x14ac:dyDescent="0.2">
      <c r="A33" s="92" t="s">
        <v>115</v>
      </c>
      <c r="B33" s="91" t="s">
        <v>116</v>
      </c>
      <c r="C33" s="86">
        <v>122</v>
      </c>
      <c r="D33" s="82">
        <v>117.7</v>
      </c>
      <c r="E33" s="82">
        <v>113.8</v>
      </c>
      <c r="F33" s="82">
        <v>122</v>
      </c>
      <c r="G33" s="82">
        <v>115.4</v>
      </c>
      <c r="H33" s="82">
        <v>112.7</v>
      </c>
      <c r="I33" s="82">
        <v>107.6</v>
      </c>
      <c r="J33" s="82">
        <v>115.4</v>
      </c>
      <c r="K33" s="151"/>
    </row>
    <row r="34" spans="1:11" x14ac:dyDescent="0.2">
      <c r="A34" s="90" t="s">
        <v>171</v>
      </c>
      <c r="B34" s="91" t="s">
        <v>117</v>
      </c>
      <c r="C34" s="86">
        <v>69</v>
      </c>
      <c r="D34" s="82">
        <v>81.599999999999994</v>
      </c>
      <c r="E34" s="82">
        <v>161.9</v>
      </c>
      <c r="F34" s="82">
        <v>69</v>
      </c>
      <c r="G34" s="82">
        <v>63.7</v>
      </c>
      <c r="H34" s="82">
        <v>76.599999999999994</v>
      </c>
      <c r="I34" s="82">
        <v>151.4</v>
      </c>
      <c r="J34" s="82">
        <v>63.7</v>
      </c>
      <c r="K34" s="151"/>
    </row>
    <row r="35" spans="1:11" x14ac:dyDescent="0.2">
      <c r="A35" s="132">
        <v>47</v>
      </c>
      <c r="B35" s="83" t="s">
        <v>118</v>
      </c>
      <c r="C35" s="84">
        <v>112.4</v>
      </c>
      <c r="D35" s="74">
        <v>107.5</v>
      </c>
      <c r="E35" s="74">
        <v>132.80000000000001</v>
      </c>
      <c r="F35" s="74">
        <v>112.4</v>
      </c>
      <c r="G35" s="74">
        <v>109.6</v>
      </c>
      <c r="H35" s="74">
        <v>106.1</v>
      </c>
      <c r="I35" s="74">
        <v>128</v>
      </c>
      <c r="J35" s="74">
        <v>109.6</v>
      </c>
      <c r="K35" s="151"/>
    </row>
    <row r="36" spans="1:11" x14ac:dyDescent="0.2">
      <c r="A36" s="126" t="s">
        <v>119</v>
      </c>
      <c r="B36" s="127" t="s">
        <v>120</v>
      </c>
      <c r="C36" s="128">
        <v>102.9</v>
      </c>
      <c r="D36" s="126">
        <v>102.4</v>
      </c>
      <c r="E36" s="126">
        <v>123.2</v>
      </c>
      <c r="F36" s="126">
        <v>102.9</v>
      </c>
      <c r="G36" s="126">
        <v>99.1</v>
      </c>
      <c r="H36" s="126">
        <v>100</v>
      </c>
      <c r="I36" s="126">
        <v>118.5</v>
      </c>
      <c r="J36" s="150">
        <v>99.1</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9" t="s">
        <v>157</v>
      </c>
      <c r="B1" s="229"/>
      <c r="C1" s="229"/>
      <c r="D1" s="229"/>
      <c r="E1" s="229"/>
      <c r="F1" s="229"/>
      <c r="G1" s="229"/>
      <c r="H1" s="229"/>
    </row>
    <row r="3" spans="1:9" ht="15" customHeight="1" x14ac:dyDescent="0.2">
      <c r="A3" s="214" t="s">
        <v>121</v>
      </c>
      <c r="B3" s="220" t="s">
        <v>84</v>
      </c>
      <c r="C3" s="212" t="s">
        <v>125</v>
      </c>
      <c r="D3" s="212"/>
      <c r="E3" s="212"/>
      <c r="F3" s="212"/>
      <c r="G3" s="212"/>
      <c r="H3" s="213"/>
    </row>
    <row r="4" spans="1:9" ht="13.5" customHeight="1" x14ac:dyDescent="0.2">
      <c r="A4" s="214"/>
      <c r="B4" s="217"/>
      <c r="C4" s="221" t="s">
        <v>175</v>
      </c>
      <c r="D4" s="222"/>
      <c r="E4" s="223" t="s">
        <v>182</v>
      </c>
      <c r="F4" s="224" t="s">
        <v>183</v>
      </c>
      <c r="G4" s="224" t="s">
        <v>175</v>
      </c>
      <c r="H4" s="226" t="s">
        <v>184</v>
      </c>
    </row>
    <row r="5" spans="1:9" ht="13.5" customHeight="1" x14ac:dyDescent="0.2">
      <c r="A5" s="214"/>
      <c r="B5" s="217"/>
      <c r="C5" s="222"/>
      <c r="D5" s="222"/>
      <c r="E5" s="217"/>
      <c r="F5" s="225"/>
      <c r="G5" s="225" t="s">
        <v>33</v>
      </c>
      <c r="H5" s="227"/>
    </row>
    <row r="6" spans="1:9" ht="18.75" customHeight="1" x14ac:dyDescent="0.2">
      <c r="A6" s="214"/>
      <c r="B6" s="217"/>
      <c r="C6" s="222"/>
      <c r="D6" s="222"/>
      <c r="E6" s="217"/>
      <c r="F6" s="225"/>
      <c r="G6" s="225">
        <v>2013</v>
      </c>
      <c r="H6" s="227"/>
    </row>
    <row r="7" spans="1:9" ht="17.25" customHeight="1" x14ac:dyDescent="0.2">
      <c r="A7" s="214"/>
      <c r="B7" s="217"/>
      <c r="C7" s="212" t="s">
        <v>126</v>
      </c>
      <c r="D7" s="212"/>
      <c r="E7" s="212"/>
      <c r="F7" s="212"/>
      <c r="G7" s="212"/>
      <c r="H7" s="213"/>
    </row>
    <row r="8" spans="1:9" ht="16.5" customHeight="1" x14ac:dyDescent="0.2">
      <c r="A8" s="214"/>
      <c r="B8" s="217"/>
      <c r="C8" s="224" t="s">
        <v>190</v>
      </c>
      <c r="D8" s="228" t="s">
        <v>192</v>
      </c>
      <c r="E8" s="223" t="s">
        <v>191</v>
      </c>
      <c r="F8" s="224" t="s">
        <v>185</v>
      </c>
      <c r="G8" s="223" t="s">
        <v>176</v>
      </c>
      <c r="H8" s="226" t="s">
        <v>189</v>
      </c>
    </row>
    <row r="9" spans="1:9" x14ac:dyDescent="0.2">
      <c r="A9" s="219"/>
      <c r="B9" s="217"/>
      <c r="C9" s="225" t="s">
        <v>33</v>
      </c>
      <c r="D9" s="225" t="s">
        <v>32</v>
      </c>
      <c r="E9" s="217"/>
      <c r="F9" s="225"/>
      <c r="G9" s="217" t="s">
        <v>33</v>
      </c>
      <c r="H9" s="227"/>
    </row>
    <row r="10" spans="1:9" ht="13.5" customHeight="1" x14ac:dyDescent="0.2">
      <c r="A10" s="219"/>
      <c r="B10" s="217"/>
      <c r="C10" s="225" t="s">
        <v>127</v>
      </c>
      <c r="D10" s="225" t="s">
        <v>128</v>
      </c>
      <c r="E10" s="217"/>
      <c r="F10" s="225"/>
      <c r="G10" s="217">
        <v>2012</v>
      </c>
      <c r="H10" s="227"/>
    </row>
    <row r="11" spans="1:9" ht="17.25" customHeight="1" x14ac:dyDescent="0.2">
      <c r="A11" s="219"/>
      <c r="B11" s="217"/>
      <c r="C11" s="212" t="s">
        <v>87</v>
      </c>
      <c r="D11" s="212"/>
      <c r="E11" s="217"/>
      <c r="F11" s="217"/>
      <c r="G11" s="212" t="s">
        <v>162</v>
      </c>
      <c r="H11" s="213"/>
    </row>
    <row r="12" spans="1:9" ht="17.25" customHeight="1" x14ac:dyDescent="0.2">
      <c r="A12" s="219"/>
      <c r="B12" s="217"/>
      <c r="C12" s="212" t="s">
        <v>129</v>
      </c>
      <c r="D12" s="212"/>
      <c r="E12" s="212"/>
      <c r="F12" s="212"/>
      <c r="G12" s="212"/>
      <c r="H12" s="213"/>
    </row>
    <row r="13" spans="1:9" ht="17.25" customHeight="1" x14ac:dyDescent="0.2">
      <c r="A13" s="112"/>
      <c r="B13" s="113"/>
      <c r="C13" s="95"/>
      <c r="D13" s="96"/>
      <c r="E13" s="96"/>
      <c r="F13" s="96"/>
      <c r="G13" s="96"/>
      <c r="H13" s="97"/>
    </row>
    <row r="14" spans="1:9" ht="22.5" customHeight="1" x14ac:dyDescent="0.2">
      <c r="A14" s="133" t="s">
        <v>88</v>
      </c>
      <c r="B14" s="142" t="s">
        <v>172</v>
      </c>
      <c r="C14" s="138">
        <v>1.3</v>
      </c>
      <c r="D14" s="139">
        <v>-13.5</v>
      </c>
      <c r="E14" s="139">
        <v>0.3</v>
      </c>
      <c r="F14" s="139">
        <v>1.3</v>
      </c>
      <c r="G14" s="139">
        <v>-0.7</v>
      </c>
      <c r="H14" s="140">
        <v>-0.7</v>
      </c>
      <c r="I14" s="151"/>
    </row>
    <row r="15" spans="1:9" x14ac:dyDescent="0.2">
      <c r="A15" s="133"/>
      <c r="B15" s="143" t="s">
        <v>89</v>
      </c>
      <c r="C15" s="134"/>
      <c r="D15" s="135"/>
      <c r="E15" s="135"/>
      <c r="F15" s="135"/>
      <c r="G15" s="135"/>
      <c r="H15" s="136"/>
      <c r="I15" s="151"/>
    </row>
    <row r="16" spans="1:9" ht="22.5" x14ac:dyDescent="0.2">
      <c r="A16" s="137" t="s">
        <v>90</v>
      </c>
      <c r="B16" s="143" t="s">
        <v>166</v>
      </c>
      <c r="C16" s="134">
        <v>2.7</v>
      </c>
      <c r="D16" s="135">
        <v>-10.3</v>
      </c>
      <c r="E16" s="135">
        <v>1.6</v>
      </c>
      <c r="F16" s="135">
        <v>2.7</v>
      </c>
      <c r="G16" s="135">
        <v>0.6</v>
      </c>
      <c r="H16" s="136">
        <v>0.6</v>
      </c>
      <c r="I16" s="151"/>
    </row>
    <row r="17" spans="1:9" ht="33.75" x14ac:dyDescent="0.2">
      <c r="A17" s="137" t="s">
        <v>91</v>
      </c>
      <c r="B17" s="143" t="s">
        <v>92</v>
      </c>
      <c r="C17" s="134">
        <v>1.8</v>
      </c>
      <c r="D17" s="135">
        <v>-15.8</v>
      </c>
      <c r="E17" s="135">
        <v>-1.2</v>
      </c>
      <c r="F17" s="135">
        <v>1.8</v>
      </c>
      <c r="G17" s="135">
        <v>0.3</v>
      </c>
      <c r="H17" s="136">
        <v>0.3</v>
      </c>
      <c r="I17" s="151"/>
    </row>
    <row r="18" spans="1:9" ht="22.5" x14ac:dyDescent="0.2">
      <c r="A18" s="137" t="s">
        <v>93</v>
      </c>
      <c r="B18" s="143" t="s">
        <v>131</v>
      </c>
      <c r="C18" s="134">
        <v>-58.5</v>
      </c>
      <c r="D18" s="135">
        <v>-28.4</v>
      </c>
      <c r="E18" s="135">
        <v>-40</v>
      </c>
      <c r="F18" s="135">
        <v>-58.5</v>
      </c>
      <c r="G18" s="135">
        <v>-58.7</v>
      </c>
      <c r="H18" s="136">
        <v>-58.7</v>
      </c>
      <c r="I18" s="151"/>
    </row>
    <row r="19" spans="1:9" ht="22.5" x14ac:dyDescent="0.2">
      <c r="A19" s="137" t="s">
        <v>94</v>
      </c>
      <c r="B19" s="143" t="s">
        <v>132</v>
      </c>
      <c r="C19" s="134">
        <v>-1.1000000000000001</v>
      </c>
      <c r="D19" s="135">
        <v>-31.6</v>
      </c>
      <c r="E19" s="135">
        <v>-4.0999999999999996</v>
      </c>
      <c r="F19" s="135">
        <v>-1.1000000000000001</v>
      </c>
      <c r="G19" s="135">
        <v>-2.4</v>
      </c>
      <c r="H19" s="136">
        <v>-2.4</v>
      </c>
      <c r="I19" s="151"/>
    </row>
    <row r="20" spans="1:9" ht="22.5" x14ac:dyDescent="0.2">
      <c r="A20" s="133" t="s">
        <v>95</v>
      </c>
      <c r="B20" s="142" t="s">
        <v>173</v>
      </c>
      <c r="C20" s="138">
        <v>4.4000000000000004</v>
      </c>
      <c r="D20" s="139">
        <v>-13.3</v>
      </c>
      <c r="E20" s="139">
        <v>0</v>
      </c>
      <c r="F20" s="139">
        <v>4.4000000000000004</v>
      </c>
      <c r="G20" s="139">
        <v>1.5</v>
      </c>
      <c r="H20" s="140">
        <v>1.5</v>
      </c>
      <c r="I20" s="151"/>
    </row>
    <row r="21" spans="1:9" x14ac:dyDescent="0.2">
      <c r="A21" s="133"/>
      <c r="B21" s="143" t="s">
        <v>96</v>
      </c>
      <c r="C21" s="134"/>
      <c r="D21" s="135"/>
      <c r="E21" s="135"/>
      <c r="F21" s="135"/>
      <c r="G21" s="135"/>
      <c r="H21" s="136"/>
      <c r="I21" s="151"/>
    </row>
    <row r="22" spans="1:9" x14ac:dyDescent="0.2">
      <c r="A22" s="144" t="s">
        <v>97</v>
      </c>
      <c r="B22" s="143" t="s">
        <v>98</v>
      </c>
      <c r="C22" s="134">
        <v>-4.5999999999999996</v>
      </c>
      <c r="D22" s="135">
        <v>-40.5</v>
      </c>
      <c r="E22" s="135">
        <v>-4.3</v>
      </c>
      <c r="F22" s="135">
        <v>-4.5999999999999996</v>
      </c>
      <c r="G22" s="135">
        <v>-6.3</v>
      </c>
      <c r="H22" s="136">
        <v>-6.3</v>
      </c>
      <c r="I22" s="151"/>
    </row>
    <row r="23" spans="1:9" x14ac:dyDescent="0.2">
      <c r="A23" s="144" t="s">
        <v>99</v>
      </c>
      <c r="B23" s="143" t="s">
        <v>100</v>
      </c>
      <c r="C23" s="134">
        <v>13.9</v>
      </c>
      <c r="D23" s="135">
        <v>22.7</v>
      </c>
      <c r="E23" s="135">
        <v>16.600000000000001</v>
      </c>
      <c r="F23" s="135">
        <v>13.9</v>
      </c>
      <c r="G23" s="135">
        <v>9.3000000000000007</v>
      </c>
      <c r="H23" s="136">
        <v>9.3000000000000007</v>
      </c>
      <c r="I23" s="151"/>
    </row>
    <row r="24" spans="1:9" ht="33.75" x14ac:dyDescent="0.2">
      <c r="A24" s="133" t="s">
        <v>101</v>
      </c>
      <c r="B24" s="142" t="s">
        <v>102</v>
      </c>
      <c r="C24" s="138">
        <v>-2</v>
      </c>
      <c r="D24" s="139">
        <v>-31.6</v>
      </c>
      <c r="E24" s="139">
        <v>-0.6</v>
      </c>
      <c r="F24" s="139">
        <v>-2</v>
      </c>
      <c r="G24" s="139">
        <v>2</v>
      </c>
      <c r="H24" s="140">
        <v>2</v>
      </c>
      <c r="I24" s="151"/>
    </row>
    <row r="25" spans="1:9" ht="33.75" x14ac:dyDescent="0.2">
      <c r="A25" s="133" t="s">
        <v>103</v>
      </c>
      <c r="B25" s="142" t="s">
        <v>104</v>
      </c>
      <c r="C25" s="138">
        <v>-2.7</v>
      </c>
      <c r="D25" s="139">
        <v>-11.2</v>
      </c>
      <c r="E25" s="139">
        <v>-1.4</v>
      </c>
      <c r="F25" s="139">
        <v>-2.7</v>
      </c>
      <c r="G25" s="139">
        <v>-3.7</v>
      </c>
      <c r="H25" s="140">
        <v>-3.7</v>
      </c>
      <c r="I25" s="151"/>
    </row>
    <row r="26" spans="1:9" x14ac:dyDescent="0.2">
      <c r="A26" s="133"/>
      <c r="B26" s="143" t="s">
        <v>96</v>
      </c>
      <c r="C26" s="134"/>
      <c r="D26" s="135"/>
      <c r="E26" s="135"/>
      <c r="F26" s="135"/>
      <c r="G26" s="135"/>
      <c r="H26" s="136"/>
      <c r="I26" s="151"/>
    </row>
    <row r="27" spans="1:9" ht="22.5" x14ac:dyDescent="0.2">
      <c r="A27" s="137" t="s">
        <v>168</v>
      </c>
      <c r="B27" s="143" t="s">
        <v>130</v>
      </c>
      <c r="C27" s="134">
        <v>-9.1</v>
      </c>
      <c r="D27" s="135">
        <v>-9.4</v>
      </c>
      <c r="E27" s="135">
        <v>-1.2</v>
      </c>
      <c r="F27" s="135">
        <v>-9.1</v>
      </c>
      <c r="G27" s="135">
        <v>-10.3</v>
      </c>
      <c r="H27" s="136">
        <v>-10.3</v>
      </c>
      <c r="I27" s="151"/>
    </row>
    <row r="28" spans="1:9" x14ac:dyDescent="0.2">
      <c r="A28" s="144" t="s">
        <v>105</v>
      </c>
      <c r="B28" s="143" t="s">
        <v>106</v>
      </c>
      <c r="C28" s="134">
        <v>0.6</v>
      </c>
      <c r="D28" s="135">
        <v>-10</v>
      </c>
      <c r="E28" s="135">
        <v>-2</v>
      </c>
      <c r="F28" s="135">
        <v>0.6</v>
      </c>
      <c r="G28" s="135">
        <v>-0.3</v>
      </c>
      <c r="H28" s="136">
        <v>-0.3</v>
      </c>
      <c r="I28" s="151"/>
    </row>
    <row r="29" spans="1:9" ht="22.5" x14ac:dyDescent="0.2">
      <c r="A29" s="132" t="s">
        <v>107</v>
      </c>
      <c r="B29" s="142" t="s">
        <v>134</v>
      </c>
      <c r="C29" s="138">
        <v>-1.9</v>
      </c>
      <c r="D29" s="139">
        <v>-20.7</v>
      </c>
      <c r="E29" s="139">
        <v>0.1</v>
      </c>
      <c r="F29" s="139">
        <v>-1.9</v>
      </c>
      <c r="G29" s="139">
        <v>-3.3</v>
      </c>
      <c r="H29" s="140">
        <v>-3.3</v>
      </c>
      <c r="I29" s="151"/>
    </row>
    <row r="30" spans="1:9" x14ac:dyDescent="0.2">
      <c r="A30" s="133"/>
      <c r="B30" s="143" t="s">
        <v>96</v>
      </c>
      <c r="C30" s="134"/>
      <c r="D30" s="135"/>
      <c r="E30" s="135"/>
      <c r="F30" s="135"/>
      <c r="G30" s="135"/>
      <c r="H30" s="136"/>
      <c r="I30" s="151"/>
    </row>
    <row r="31" spans="1:9" x14ac:dyDescent="0.2">
      <c r="A31" s="144" t="s">
        <v>108</v>
      </c>
      <c r="B31" s="143" t="s">
        <v>109</v>
      </c>
      <c r="C31" s="134">
        <v>-14.5</v>
      </c>
      <c r="D31" s="135">
        <v>-39</v>
      </c>
      <c r="E31" s="135">
        <v>-6.6</v>
      </c>
      <c r="F31" s="135">
        <v>-14.5</v>
      </c>
      <c r="G31" s="135">
        <v>-17.2</v>
      </c>
      <c r="H31" s="136">
        <v>-17.2</v>
      </c>
      <c r="I31" s="151"/>
    </row>
    <row r="32" spans="1:9" x14ac:dyDescent="0.2">
      <c r="A32" s="144" t="s">
        <v>110</v>
      </c>
      <c r="B32" s="143" t="s">
        <v>111</v>
      </c>
      <c r="C32" s="134">
        <v>5.8</v>
      </c>
      <c r="D32" s="135">
        <v>0.5</v>
      </c>
      <c r="E32" s="135">
        <v>12.1</v>
      </c>
      <c r="F32" s="135">
        <v>5.8</v>
      </c>
      <c r="G32" s="135">
        <v>5.4</v>
      </c>
      <c r="H32" s="136">
        <v>5.4</v>
      </c>
      <c r="I32" s="151"/>
    </row>
    <row r="33" spans="1:9" x14ac:dyDescent="0.2">
      <c r="A33" s="145" t="s">
        <v>112</v>
      </c>
      <c r="B33" s="142" t="s">
        <v>113</v>
      </c>
      <c r="C33" s="138">
        <v>0.3</v>
      </c>
      <c r="D33" s="139">
        <v>-20.399999999999999</v>
      </c>
      <c r="E33" s="139">
        <v>4.4000000000000004</v>
      </c>
      <c r="F33" s="139">
        <v>0.3</v>
      </c>
      <c r="G33" s="139">
        <v>-1.2</v>
      </c>
      <c r="H33" s="140">
        <v>-1.2</v>
      </c>
      <c r="I33" s="151"/>
    </row>
    <row r="34" spans="1:9" x14ac:dyDescent="0.2">
      <c r="A34" s="133"/>
      <c r="B34" s="143" t="s">
        <v>96</v>
      </c>
      <c r="C34" s="134"/>
      <c r="D34" s="135"/>
      <c r="E34" s="135"/>
      <c r="F34" s="135"/>
      <c r="G34" s="135"/>
      <c r="H34" s="136"/>
      <c r="I34" s="151"/>
    </row>
    <row r="35" spans="1:9" ht="22.5" x14ac:dyDescent="0.2">
      <c r="A35" s="137" t="s">
        <v>169</v>
      </c>
      <c r="B35" s="143" t="s">
        <v>135</v>
      </c>
      <c r="C35" s="134">
        <v>-3.6</v>
      </c>
      <c r="D35" s="135">
        <v>-26.3</v>
      </c>
      <c r="E35" s="135">
        <v>1.4</v>
      </c>
      <c r="F35" s="135">
        <v>-3.6</v>
      </c>
      <c r="G35" s="135">
        <v>-5.8</v>
      </c>
      <c r="H35" s="136">
        <v>-5.8</v>
      </c>
      <c r="I35" s="151"/>
    </row>
    <row r="36" spans="1:9" x14ac:dyDescent="0.2">
      <c r="A36" s="146" t="s">
        <v>170</v>
      </c>
      <c r="B36" s="143" t="s">
        <v>114</v>
      </c>
      <c r="C36" s="134">
        <v>0.7</v>
      </c>
      <c r="D36" s="135">
        <v>-26.3</v>
      </c>
      <c r="E36" s="135">
        <v>-2.2000000000000002</v>
      </c>
      <c r="F36" s="135">
        <v>0.7</v>
      </c>
      <c r="G36" s="135">
        <v>0.3</v>
      </c>
      <c r="H36" s="136">
        <v>0.3</v>
      </c>
      <c r="I36" s="151"/>
    </row>
    <row r="37" spans="1:9" x14ac:dyDescent="0.2">
      <c r="A37" s="144" t="s">
        <v>115</v>
      </c>
      <c r="B37" s="143" t="s">
        <v>116</v>
      </c>
      <c r="C37" s="134">
        <v>3.7</v>
      </c>
      <c r="D37" s="135">
        <v>7.2</v>
      </c>
      <c r="E37" s="135">
        <v>7.3</v>
      </c>
      <c r="F37" s="135">
        <v>3.7</v>
      </c>
      <c r="G37" s="135">
        <v>2.4</v>
      </c>
      <c r="H37" s="136">
        <v>2.4</v>
      </c>
      <c r="I37" s="151"/>
    </row>
    <row r="38" spans="1:9" x14ac:dyDescent="0.2">
      <c r="A38" s="146" t="s">
        <v>171</v>
      </c>
      <c r="B38" s="143" t="s">
        <v>117</v>
      </c>
      <c r="C38" s="134">
        <v>-15.4</v>
      </c>
      <c r="D38" s="135">
        <v>-57.4</v>
      </c>
      <c r="E38" s="135">
        <v>-0.4</v>
      </c>
      <c r="F38" s="135">
        <v>-15.4</v>
      </c>
      <c r="G38" s="135">
        <v>-16.8</v>
      </c>
      <c r="H38" s="136">
        <v>-16.8</v>
      </c>
      <c r="I38" s="151"/>
    </row>
    <row r="39" spans="1:9" x14ac:dyDescent="0.2">
      <c r="A39" s="147">
        <v>47</v>
      </c>
      <c r="B39" s="142" t="s">
        <v>118</v>
      </c>
      <c r="C39" s="138">
        <v>4.5</v>
      </c>
      <c r="D39" s="139">
        <v>-15.4</v>
      </c>
      <c r="E39" s="139">
        <v>7.2</v>
      </c>
      <c r="F39" s="139">
        <v>4.5</v>
      </c>
      <c r="G39" s="139">
        <v>3.3</v>
      </c>
      <c r="H39" s="140">
        <v>3.3</v>
      </c>
      <c r="I39" s="151"/>
    </row>
    <row r="40" spans="1:9" x14ac:dyDescent="0.2">
      <c r="A40" s="141" t="s">
        <v>119</v>
      </c>
      <c r="B40" s="141" t="s">
        <v>120</v>
      </c>
      <c r="C40" s="134">
        <v>0.5</v>
      </c>
      <c r="D40" s="135">
        <v>-16.399999999999999</v>
      </c>
      <c r="E40" s="135">
        <v>1.5</v>
      </c>
      <c r="F40" s="135">
        <v>0.5</v>
      </c>
      <c r="G40" s="135">
        <v>-1</v>
      </c>
      <c r="H40" s="136">
        <v>-1</v>
      </c>
      <c r="I40" s="151"/>
    </row>
    <row r="41" spans="1:9" s="98" customFormat="1" x14ac:dyDescent="0.2">
      <c r="A41" s="218"/>
      <c r="B41" s="218"/>
      <c r="C41" s="218"/>
      <c r="D41" s="218"/>
      <c r="E41" s="218"/>
      <c r="F41" s="218"/>
      <c r="G41" s="218"/>
      <c r="H41" s="218"/>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2" t="s">
        <v>158</v>
      </c>
      <c r="B1" s="232"/>
      <c r="C1" s="232"/>
      <c r="D1" s="232"/>
      <c r="E1" s="232"/>
      <c r="F1" s="232"/>
      <c r="G1" s="232"/>
      <c r="H1" s="232"/>
      <c r="I1" s="232"/>
      <c r="J1" s="232"/>
      <c r="K1" s="232"/>
    </row>
    <row r="3" spans="1:11" ht="18" customHeight="1" x14ac:dyDescent="0.2">
      <c r="A3" s="236" t="s">
        <v>121</v>
      </c>
      <c r="B3" s="233" t="s">
        <v>84</v>
      </c>
      <c r="C3" s="213" t="s">
        <v>78</v>
      </c>
      <c r="D3" s="239"/>
      <c r="E3" s="240"/>
      <c r="F3" s="213" t="s">
        <v>136</v>
      </c>
      <c r="G3" s="239"/>
      <c r="H3" s="239"/>
      <c r="I3" s="239"/>
      <c r="J3" s="239"/>
      <c r="K3" s="239"/>
    </row>
    <row r="4" spans="1:11" ht="18" customHeight="1" x14ac:dyDescent="0.2">
      <c r="A4" s="237"/>
      <c r="B4" s="234"/>
      <c r="C4" s="241" t="s">
        <v>79</v>
      </c>
      <c r="D4" s="213" t="s">
        <v>137</v>
      </c>
      <c r="E4" s="240"/>
      <c r="F4" s="241" t="s">
        <v>79</v>
      </c>
      <c r="G4" s="213" t="s">
        <v>137</v>
      </c>
      <c r="H4" s="240"/>
      <c r="I4" s="241" t="s">
        <v>79</v>
      </c>
      <c r="J4" s="213" t="s">
        <v>137</v>
      </c>
      <c r="K4" s="239"/>
    </row>
    <row r="5" spans="1:11" ht="18" customHeight="1" x14ac:dyDescent="0.2">
      <c r="A5" s="237"/>
      <c r="B5" s="234"/>
      <c r="C5" s="242"/>
      <c r="D5" s="148" t="s">
        <v>138</v>
      </c>
      <c r="E5" s="148" t="s">
        <v>139</v>
      </c>
      <c r="F5" s="242"/>
      <c r="G5" s="148" t="s">
        <v>138</v>
      </c>
      <c r="H5" s="148" t="s">
        <v>139</v>
      </c>
      <c r="I5" s="242"/>
      <c r="J5" s="148" t="s">
        <v>138</v>
      </c>
      <c r="K5" s="149" t="s">
        <v>139</v>
      </c>
    </row>
    <row r="6" spans="1:11" ht="12.75" customHeight="1" x14ac:dyDescent="0.2">
      <c r="A6" s="237"/>
      <c r="B6" s="234"/>
      <c r="C6" s="243" t="s">
        <v>175</v>
      </c>
      <c r="D6" s="244"/>
      <c r="E6" s="245"/>
      <c r="F6" s="252" t="s">
        <v>186</v>
      </c>
      <c r="G6" s="253"/>
      <c r="H6" s="254"/>
      <c r="I6" s="252" t="s">
        <v>187</v>
      </c>
      <c r="J6" s="253"/>
      <c r="K6" s="253"/>
    </row>
    <row r="7" spans="1:11" x14ac:dyDescent="0.2">
      <c r="A7" s="237"/>
      <c r="B7" s="234"/>
      <c r="C7" s="246"/>
      <c r="D7" s="247"/>
      <c r="E7" s="248"/>
      <c r="F7" s="255"/>
      <c r="G7" s="256"/>
      <c r="H7" s="257"/>
      <c r="I7" s="255"/>
      <c r="J7" s="256"/>
      <c r="K7" s="256"/>
    </row>
    <row r="8" spans="1:11" ht="19.5" customHeight="1" x14ac:dyDescent="0.2">
      <c r="A8" s="237"/>
      <c r="B8" s="234"/>
      <c r="C8" s="249"/>
      <c r="D8" s="250"/>
      <c r="E8" s="251"/>
      <c r="F8" s="258"/>
      <c r="G8" s="259"/>
      <c r="H8" s="260"/>
      <c r="I8" s="258"/>
      <c r="J8" s="259"/>
      <c r="K8" s="259"/>
    </row>
    <row r="9" spans="1:11" ht="18" customHeight="1" x14ac:dyDescent="0.2">
      <c r="A9" s="238"/>
      <c r="B9" s="235"/>
      <c r="C9" s="213" t="s">
        <v>161</v>
      </c>
      <c r="D9" s="239"/>
      <c r="E9" s="240"/>
      <c r="F9" s="213" t="s">
        <v>129</v>
      </c>
      <c r="G9" s="239"/>
      <c r="H9" s="239"/>
      <c r="I9" s="239"/>
      <c r="J9" s="239"/>
      <c r="K9" s="239"/>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103.4</v>
      </c>
      <c r="D11" s="100">
        <v>102.7</v>
      </c>
      <c r="E11" s="100">
        <v>103.8</v>
      </c>
      <c r="F11" s="100">
        <v>2.5</v>
      </c>
      <c r="G11" s="100">
        <v>3.3</v>
      </c>
      <c r="H11" s="100">
        <v>1.9</v>
      </c>
      <c r="I11" s="100">
        <v>2.5</v>
      </c>
      <c r="J11" s="100">
        <v>3.3</v>
      </c>
      <c r="K11" s="100">
        <v>1.9</v>
      </c>
    </row>
    <row r="12" spans="1:11" ht="22.35" customHeight="1" x14ac:dyDescent="0.2">
      <c r="A12" s="152" t="s">
        <v>95</v>
      </c>
      <c r="B12" s="68" t="s">
        <v>142</v>
      </c>
      <c r="C12" s="102">
        <v>115.4</v>
      </c>
      <c r="D12" s="100">
        <v>114.5</v>
      </c>
      <c r="E12" s="100">
        <v>116.2</v>
      </c>
      <c r="F12" s="100">
        <v>8.4</v>
      </c>
      <c r="G12" s="100">
        <v>10.4</v>
      </c>
      <c r="H12" s="100">
        <v>7.2</v>
      </c>
      <c r="I12" s="100">
        <v>8.4</v>
      </c>
      <c r="J12" s="100">
        <v>10.4</v>
      </c>
      <c r="K12" s="100">
        <v>7.2</v>
      </c>
    </row>
    <row r="13" spans="1:11" ht="22.35" customHeight="1" x14ac:dyDescent="0.2">
      <c r="A13" s="152" t="s">
        <v>101</v>
      </c>
      <c r="B13" s="68" t="s">
        <v>143</v>
      </c>
      <c r="C13" s="102">
        <v>99.2</v>
      </c>
      <c r="D13" s="100">
        <v>94.8</v>
      </c>
      <c r="E13" s="100">
        <v>112</v>
      </c>
      <c r="F13" s="100">
        <v>-3.9</v>
      </c>
      <c r="G13" s="100">
        <v>-6.6</v>
      </c>
      <c r="H13" s="100">
        <v>3.6</v>
      </c>
      <c r="I13" s="100">
        <v>-3.9</v>
      </c>
      <c r="J13" s="100">
        <v>-6.6</v>
      </c>
      <c r="K13" s="100">
        <v>3.6</v>
      </c>
    </row>
    <row r="14" spans="1:11" ht="22.35" customHeight="1" x14ac:dyDescent="0.2">
      <c r="A14" s="152" t="s">
        <v>103</v>
      </c>
      <c r="B14" s="68" t="s">
        <v>104</v>
      </c>
      <c r="C14" s="102">
        <v>94.4</v>
      </c>
      <c r="D14" s="100">
        <v>93.7</v>
      </c>
      <c r="E14" s="100">
        <v>95.2</v>
      </c>
      <c r="F14" s="100">
        <v>0.8</v>
      </c>
      <c r="G14" s="100">
        <v>1.6</v>
      </c>
      <c r="H14" s="100">
        <v>-0.5</v>
      </c>
      <c r="I14" s="100">
        <v>0.8</v>
      </c>
      <c r="J14" s="100">
        <v>1.6</v>
      </c>
      <c r="K14" s="100">
        <v>-0.5</v>
      </c>
    </row>
    <row r="15" spans="1:11" ht="22.35" customHeight="1" x14ac:dyDescent="0.2">
      <c r="A15" s="153" t="s">
        <v>107</v>
      </c>
      <c r="B15" s="68" t="s">
        <v>134</v>
      </c>
      <c r="C15" s="102">
        <v>91.6</v>
      </c>
      <c r="D15" s="100">
        <v>94.2</v>
      </c>
      <c r="E15" s="100">
        <v>88.7</v>
      </c>
      <c r="F15" s="100">
        <v>-2</v>
      </c>
      <c r="G15" s="100">
        <v>-0.9</v>
      </c>
      <c r="H15" s="100">
        <v>-3.3</v>
      </c>
      <c r="I15" s="100">
        <v>-2</v>
      </c>
      <c r="J15" s="100">
        <v>-0.9</v>
      </c>
      <c r="K15" s="100">
        <v>-3.3</v>
      </c>
    </row>
    <row r="16" spans="1:11" ht="12.75" customHeight="1" x14ac:dyDescent="0.2">
      <c r="A16" s="153" t="s">
        <v>112</v>
      </c>
      <c r="B16" s="68" t="s">
        <v>113</v>
      </c>
      <c r="C16" s="102">
        <v>98.3</v>
      </c>
      <c r="D16" s="100">
        <v>95.9</v>
      </c>
      <c r="E16" s="100">
        <v>100.1</v>
      </c>
      <c r="F16" s="100">
        <v>-1.9</v>
      </c>
      <c r="G16" s="100">
        <v>1.1000000000000001</v>
      </c>
      <c r="H16" s="100">
        <v>-3.9</v>
      </c>
      <c r="I16" s="100">
        <v>-1.9</v>
      </c>
      <c r="J16" s="100">
        <v>1.1000000000000001</v>
      </c>
      <c r="K16" s="100">
        <v>-3.9</v>
      </c>
    </row>
    <row r="17" spans="1:11" ht="12.75" customHeight="1" x14ac:dyDescent="0.2">
      <c r="A17" s="69">
        <v>47</v>
      </c>
      <c r="B17" s="129" t="s">
        <v>118</v>
      </c>
      <c r="C17" s="103">
        <v>102.5</v>
      </c>
      <c r="D17" s="101">
        <v>102</v>
      </c>
      <c r="E17" s="101">
        <v>102.8</v>
      </c>
      <c r="F17" s="101">
        <v>0.7</v>
      </c>
      <c r="G17" s="101">
        <v>1.8</v>
      </c>
      <c r="H17" s="101">
        <v>-0.3</v>
      </c>
      <c r="I17" s="101">
        <v>0.7</v>
      </c>
      <c r="J17" s="101">
        <v>1.8</v>
      </c>
      <c r="K17" s="101">
        <v>-0.3</v>
      </c>
    </row>
    <row r="18" spans="1:11" ht="12.75" customHeight="1" x14ac:dyDescent="0.2">
      <c r="A18" s="154" t="s">
        <v>119</v>
      </c>
      <c r="B18" s="130" t="s">
        <v>120</v>
      </c>
      <c r="C18" s="155">
        <v>100.8</v>
      </c>
      <c r="D18" s="154">
        <v>99.2</v>
      </c>
      <c r="E18" s="156">
        <v>102</v>
      </c>
      <c r="F18" s="154">
        <v>0.5</v>
      </c>
      <c r="G18" s="154">
        <v>1.9</v>
      </c>
      <c r="H18" s="154">
        <v>-0.6</v>
      </c>
      <c r="I18" s="154">
        <v>0.5</v>
      </c>
      <c r="J18" s="154">
        <v>1.9</v>
      </c>
      <c r="K18" s="154">
        <v>-0.6</v>
      </c>
    </row>
    <row r="20" spans="1:11" x14ac:dyDescent="0.2">
      <c r="A20" s="231" t="s">
        <v>123</v>
      </c>
      <c r="B20" s="231"/>
      <c r="C20" s="231"/>
      <c r="D20" s="231"/>
      <c r="E20" s="231"/>
      <c r="F20" s="231"/>
      <c r="G20" s="231"/>
      <c r="H20" s="231"/>
      <c r="I20" s="231"/>
      <c r="J20" s="231"/>
      <c r="K20" s="231"/>
    </row>
    <row r="21" spans="1:11" x14ac:dyDescent="0.2">
      <c r="A21" s="118"/>
      <c r="B21" s="118"/>
      <c r="C21" s="118"/>
      <c r="D21" s="118"/>
      <c r="E21" s="118"/>
      <c r="F21" s="118"/>
      <c r="G21" s="118"/>
      <c r="H21" s="118"/>
      <c r="I21" s="118"/>
      <c r="J21" s="118"/>
      <c r="K21" s="118"/>
    </row>
    <row r="23" spans="1:11" s="99" customFormat="1" ht="15" x14ac:dyDescent="0.25">
      <c r="A23" s="230" t="s">
        <v>140</v>
      </c>
      <c r="B23" s="230"/>
      <c r="C23" s="230"/>
      <c r="D23" s="230"/>
      <c r="E23" s="230"/>
      <c r="F23" s="230"/>
      <c r="G23" s="230"/>
      <c r="H23" s="230"/>
      <c r="I23" s="230"/>
      <c r="J23" s="230"/>
      <c r="K23" s="230"/>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2018-09-06T08:14:39Z</cp:lastPrinted>
  <dcterms:created xsi:type="dcterms:W3CDTF">2012-03-28T07:56:08Z</dcterms:created>
  <dcterms:modified xsi:type="dcterms:W3CDTF">2020-04-28T10:47:00Z</dcterms:modified>
  <cp:category>LIS-Bericht</cp:category>
</cp:coreProperties>
</file>