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8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<sst xmlns="http://schemas.openxmlformats.org/spreadsheetml/2006/main" count="297" uniqueCount="182">
  <si>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</si>
  <si>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</si>
  <si>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</si>
  <si>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</si>
  <si>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</si>
  <si>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</si>
  <si>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</si>
  <si>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</si>
  <si>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</si>
  <si>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</si>
  <si>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</si>
  <si>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</si>
  <si>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</si>
  <si>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</si>
  <si>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</si>
  <si>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</si>
  <si>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</si>
  <si>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</si>
  <si>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</si>
  <si>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</si>
  <si>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</si>
  <si>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</si>
  <si>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</si>
  <si>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</si>
  <si>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</si>
  <si>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</si>
  <si>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</si>
  <si>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</si>
  <si>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</si>
  <si>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</si>
  <si>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</si>
  <si>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</si>
  <si>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</si>
  <si>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</si>
  <si>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</si>
  <si>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</si>
  <si>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</si>
  <si>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</si>
  <si>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</si>
  <si>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</si>
  <si>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</si>
  <si>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</si>
  <si>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</si>
  <si>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</si>
  <si>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</si>
  <si>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</si>
  <si>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</si>
  <si>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</si>
  <si>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</si>
  <si>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</si>
  <si>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</si>
  <si>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</si>
  <si>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</si>
  <si>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</si>
  <si>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</si>
  <si>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</si>
  <si>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</si>
  <si>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</si>
  <si>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</si>
  <si>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</si>
  <si>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</si>
  <si>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</si>
  <si>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</si>
  <si>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</si>
  <si>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</si>
  <si>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</si>
  <si>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</si>
  <si>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</si>
  <si>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</si>
  <si>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</si>
  <si>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</si>
  <si>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</si>
  <si>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</si>
  <si>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</si>
  <si>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</si>
  <si>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</si>
  <si>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</si>
  <si>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</si>
  <si>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</si>
  <si>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</si>
  <si>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</si>
  <si>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</si>
  <si>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</si>
  <si>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</si>
  <si>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</si>
  <si>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</si>
  <si>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</si>
  <si>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</si>
  <si>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</si>
  <si>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</si>
  <si>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</si>
  <si>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</si>
  <si>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</si>
  <si>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</si>
  <si>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</si>
  <si>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</si>
  <si>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</si>
  <si>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</si>
  <si>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</si>
  <si>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</si>
  <si>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</si>
  <si>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</si>
  <si>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</si>
  <si>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</si>
  <si>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</si>
  <si>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</si>
  <si>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</si>
  <si>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</si>
  <si>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</si>
  <si>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</si>
  <si>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</si>
  <si>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</si>
  <si>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</si>
  <si>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</si>
  <si>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</si>
  <si>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</si>
  <si>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</si>
  <si>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</si>
  <si>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</si>
  <si>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</si>
  <si>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</si>
  <si>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</si>
  <si>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</si>
  <si>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</si>
  <si>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</si>
  <si>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</si>
  <si>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</si>
  <si>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</si>
  <si>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</si>
  <si>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</si>
  <si>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</si>
  <si>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</si>
  <si>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</si>
  <si>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</si>
  <si>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</si>
  <si>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</si>
  <si>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</si>
  <si>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</si>
  <si>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</si>
  <si>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</si>
  <si>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</si>
  <si>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</si>
  <si>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</si>
  <si>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</si>
  <si>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</si>
  <si>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</si>
  <si>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</si>
  <si>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</si>
  <si>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</si>
  <si>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</si>
  <si>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</si>
  <si>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</si>
  <si>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</si>
  <si>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</si>
  <si>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</si>
  <si>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</si>
  <si>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</si>
  <si>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</si>
  <si>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</si>
  <si>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</si>
  <si>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</si>
  <si>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</si>
  <si>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</si>
  <si>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</si>
  <si>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</si>
  <si>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</si>
  <si>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Juli
2021</t>
  </si>
  <si>
    <t>Kennziffer: G I 1 - m 8/21 HH</t>
  </si>
  <si>
    <t>August 2021</t>
  </si>
  <si>
    <t>August
2020</t>
  </si>
  <si>
    <t>August
2021</t>
  </si>
  <si>
    <t>Januar 2021 bis August 2021</t>
  </si>
  <si>
    <t>August 2021             und                  Juli 2021</t>
  </si>
  <si>
    <t>August 2020              und                 Juli 2020</t>
  </si>
  <si>
    <t xml:space="preserve">  Januar 2020 bis               August 2020</t>
  </si>
  <si>
    <t xml:space="preserve">  Januar 2021 bis              August 2021</t>
  </si>
  <si>
    <t xml:space="preserve">  Januar 2020 bis               August  2020</t>
  </si>
  <si>
    <t>August 2021
gegenüber
August 2020</t>
  </si>
  <si>
    <t>Januar bis August 2021
gegenüber
Januar bis August 2020</t>
  </si>
  <si>
    <t>© Statistisches Amt für Hamburg und Schleswig-Holstein, Hamburg 2022</t>
  </si>
  <si>
    <t>Einzelhandel mit Geräten der 
Informations- und 
Kommunikationstechnik</t>
  </si>
  <si>
    <t>Herausgegeben am: 9.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</si>
</sst>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4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41" fillId="37" borderId="25" xfId="0" applyFont="1" applyFill="1" applyBorder="1" applyAlignment="1">
      <alignment horizontal="center" vertical="center"/>
    </xf>
    <xf numFmtId="0" fontId="0" fillId="0" borderId="0" xfId="0" applyFill="1"/>
    <xf numFmtId="175" fontId="48" fillId="0" borderId="0" xfId="0" applyNumberFormat="1" applyFont="1" applyFill="1" applyAlignment="1">
      <alignment horizontal="right" vertical="center" wrapText="1"/>
    </xf>
    <xf numFmtId="0" fontId="0" fillId="0" borderId="0" xfId="0"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38" xfId="53" quotePrefix="1" applyNumberFormat="1" applyFont="1" applyFill="1" applyBorder="1" applyAlignment="1">
      <alignment horizontal="center" vertical="center" wrapText="1"/>
    </xf>
    <xf numFmtId="0" fontId="41" fillId="37" borderId="38" xfId="53" applyFont="1" applyFill="1" applyBorder="1" applyAlignment="1">
      <alignment horizontal="center" vertical="center" wrapText="1"/>
    </xf>
    <xf numFmtId="17" fontId="41" fillId="37" borderId="48" xfId="53" quotePrefix="1" applyNumberFormat="1" applyFont="1" applyFill="1" applyBorder="1" applyAlignment="1">
      <alignment horizontal="center" vertical="center" wrapText="1"/>
    </xf>
    <xf numFmtId="0" fontId="41" fillId="37" borderId="43" xfId="53" applyFont="1" applyFill="1" applyBorder="1" applyAlignment="1">
      <alignment horizontal="center" vertical="center" wrapText="1"/>
    </xf>
    <xf numFmtId="0" fontId="41" fillId="37" borderId="49"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3" fillId="0"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2" fontId="41" fillId="37" borderId="39" xfId="0" quotePrefix="1" applyNumberFormat="1" applyFont="1" applyFill="1" applyBorder="1" applyAlignment="1">
      <alignment horizontal="center" vertical="center" wrapText="1"/>
    </xf>
    <xf numFmtId="172" fontId="41" fillId="0" borderId="40" xfId="0" applyNumberFormat="1" applyFont="1" applyBorder="1" applyAlignment="1">
      <alignment horizontal="center" vertical="center"/>
    </xf>
    <xf numFmtId="172" fontId="41" fillId="0" borderId="0" xfId="0" applyNumberFormat="1" applyFont="1" applyBorder="1" applyAlignment="1">
      <alignment horizontal="center" vertical="center"/>
    </xf>
    <xf numFmtId="172" fontId="41" fillId="0" borderId="42" xfId="0" applyNumberFormat="1" applyFont="1" applyBorder="1" applyAlignment="1">
      <alignment horizontal="center" vertical="center"/>
    </xf>
    <xf numFmtId="172" fontId="41" fillId="0" borderId="44" xfId="0" applyNumberFormat="1" applyFont="1" applyBorder="1" applyAlignment="1">
      <alignment horizontal="center" vertical="center"/>
    </xf>
    <xf numFmtId="172" fontId="41" fillId="0" borderId="45" xfId="0" applyNumberFormat="1" applyFont="1" applyBorder="1" applyAlignment="1">
      <alignment horizontal="center" vertical="center"/>
    </xf>
    <xf numFmtId="17" fontId="41" fillId="37" borderId="41" xfId="0" applyNumberFormat="1" applyFont="1" applyFill="1" applyBorder="1" applyAlignment="1">
      <alignment horizontal="center" vertical="center" wrapText="1"/>
    </xf>
    <xf numFmtId="0" fontId="41" fillId="0" borderId="43" xfId="0" applyFont="1" applyBorder="1" applyAlignment="1">
      <alignment horizontal="center" vertical="center"/>
    </xf>
    <xf numFmtId="0" fontId="41" fillId="0" borderId="46" xfId="0" applyFont="1" applyBorder="1" applyAlignment="1">
      <alignment horizontal="center" vertical="center"/>
    </xf>
    <xf numFmtId="0" fontId="41" fillId="37" borderId="47" xfId="0" applyFont="1" applyFill="1" applyBorder="1" applyAlignment="1">
      <alignment horizontal="center" vertical="center"/>
    </xf>
    <xf numFmtId="17" fontId="41" fillId="37" borderId="39"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4" xfId="0" applyFont="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104775</xdr:rowOff>
    </xdr:from>
    <xdr:ext cx="6423243" cy="3190875"/>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23243" cy="31908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167</v>
      </c>
      <c r="E16" s="157"/>
      <c r="F16" s="157"/>
      <c r="G16" s="157"/>
    </row>
    <row r="18" spans="1:7" ht="25.5" x14ac:dyDescent="0.35">
      <c r="A18" s="158" t="s">
        <v>73</v>
      </c>
      <c r="B18" s="158"/>
      <c r="C18" s="158"/>
      <c r="D18" s="158"/>
      <c r="E18" s="158"/>
      <c r="F18" s="158"/>
      <c r="G18" s="158"/>
    </row>
    <row r="19" spans="1:7" ht="25.5" x14ac:dyDescent="0.35">
      <c r="A19" s="158" t="s">
        <v>136</v>
      </c>
      <c r="B19" s="158"/>
      <c r="C19" s="158"/>
      <c r="D19" s="158"/>
      <c r="E19" s="158"/>
      <c r="F19" s="158"/>
      <c r="G19" s="158"/>
    </row>
    <row r="20" spans="1:7" ht="25.5" x14ac:dyDescent="0.35">
      <c r="A20" s="159" t="s">
        <v>168</v>
      </c>
      <c r="B20" s="160"/>
      <c r="C20" s="160"/>
      <c r="D20" s="160"/>
      <c r="E20" s="160"/>
      <c r="F20" s="160"/>
      <c r="G20" s="160"/>
    </row>
    <row r="21" spans="1:7" ht="15" customHeight="1" x14ac:dyDescent="0.45">
      <c r="A21" s="48"/>
      <c r="B21" s="49"/>
      <c r="C21" s="49"/>
      <c r="D21" s="49"/>
      <c r="E21" s="49"/>
      <c r="F21" s="49"/>
      <c r="G21" s="49"/>
    </row>
    <row r="22" spans="1:7" ht="15" x14ac:dyDescent="0.2">
      <c r="E22" s="153" t="s">
        <v>181</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0999999999999996" customHeight="1" x14ac:dyDescent="0.2">
      <c r="A10" s="5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74</v>
      </c>
      <c r="B17" s="167"/>
      <c r="C17" s="167"/>
      <c r="D17" s="54"/>
      <c r="E17" s="54"/>
      <c r="F17" s="54"/>
      <c r="G17" s="54"/>
    </row>
    <row r="18" spans="1:7" x14ac:dyDescent="0.2">
      <c r="A18" s="57" t="s">
        <v>55</v>
      </c>
      <c r="B18" s="170" t="s">
        <v>152</v>
      </c>
      <c r="C18" s="167"/>
      <c r="D18" s="54"/>
      <c r="E18" s="54"/>
      <c r="F18" s="54"/>
      <c r="G18" s="54"/>
    </row>
    <row r="19" spans="1:7" x14ac:dyDescent="0.2">
      <c r="A19" s="54" t="s">
        <v>56</v>
      </c>
      <c r="B19" s="171" t="s">
        <v>75</v>
      </c>
      <c r="C19" s="167"/>
      <c r="D19" s="167"/>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6"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8"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72" t="s">
        <v>179</v>
      </c>
      <c r="B30" s="173"/>
      <c r="C30" s="173"/>
      <c r="D30" s="173"/>
      <c r="E30" s="173"/>
      <c r="F30" s="173"/>
      <c r="G30" s="173"/>
    </row>
    <row r="31" spans="1:7" s="101" customFormat="1" x14ac:dyDescent="0.2">
      <c r="A31" s="102" t="s">
        <v>135</v>
      </c>
      <c r="B31" s="103"/>
      <c r="C31" s="103"/>
      <c r="D31" s="103"/>
      <c r="E31" s="103"/>
      <c r="F31" s="103"/>
      <c r="G31" s="103"/>
    </row>
    <row r="32" spans="1:7" s="101" customFormat="1" ht="42" customHeight="1" x14ac:dyDescent="0.2">
      <c r="A32" s="172" t="s">
        <v>151</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7" t="s">
        <v>143</v>
      </c>
      <c r="B1" s="197"/>
      <c r="C1" s="197"/>
      <c r="D1" s="197"/>
      <c r="E1" s="197"/>
      <c r="F1" s="197"/>
    </row>
    <row r="3" spans="1:6" ht="16.5" customHeight="1" x14ac:dyDescent="0.2">
      <c r="A3" s="195" t="s">
        <v>76</v>
      </c>
      <c r="B3" s="196"/>
      <c r="C3" s="196" t="s">
        <v>77</v>
      </c>
      <c r="D3" s="196" t="s">
        <v>163</v>
      </c>
      <c r="E3" s="196" t="s">
        <v>77</v>
      </c>
      <c r="F3" s="198" t="s">
        <v>163</v>
      </c>
    </row>
    <row r="4" spans="1:6" ht="12.75" customHeight="1" x14ac:dyDescent="0.2">
      <c r="A4" s="195"/>
      <c r="B4" s="196"/>
      <c r="C4" s="196"/>
      <c r="D4" s="196" t="s">
        <v>78</v>
      </c>
      <c r="E4" s="196"/>
      <c r="F4" s="198" t="s">
        <v>78</v>
      </c>
    </row>
    <row r="5" spans="1:6" x14ac:dyDescent="0.2">
      <c r="A5" s="195"/>
      <c r="B5" s="196"/>
      <c r="C5" s="196"/>
      <c r="D5" s="196"/>
      <c r="E5" s="196"/>
      <c r="F5" s="198"/>
    </row>
    <row r="6" spans="1:6" x14ac:dyDescent="0.2">
      <c r="A6" s="195"/>
      <c r="B6" s="196"/>
      <c r="C6" s="196"/>
      <c r="D6" s="196"/>
      <c r="E6" s="196"/>
      <c r="F6" s="198"/>
    </row>
    <row r="7" spans="1:6" x14ac:dyDescent="0.2">
      <c r="A7" s="195"/>
      <c r="B7" s="196"/>
      <c r="C7" s="196"/>
      <c r="D7" s="196"/>
      <c r="E7" s="196"/>
      <c r="F7" s="198"/>
    </row>
    <row r="8" spans="1:6" x14ac:dyDescent="0.2">
      <c r="A8" s="195"/>
      <c r="B8" s="196"/>
      <c r="C8" s="196"/>
      <c r="D8" s="196"/>
      <c r="E8" s="196"/>
      <c r="F8" s="198"/>
    </row>
    <row r="9" spans="1:6" ht="12.75" customHeight="1" x14ac:dyDescent="0.2">
      <c r="A9" s="195"/>
      <c r="B9" s="196"/>
      <c r="C9" s="183" t="s">
        <v>148</v>
      </c>
      <c r="D9" s="184"/>
      <c r="E9" s="187" t="s">
        <v>79</v>
      </c>
      <c r="F9" s="188"/>
    </row>
    <row r="10" spans="1:6" ht="22.5" customHeight="1" x14ac:dyDescent="0.2">
      <c r="A10" s="195"/>
      <c r="B10" s="196"/>
      <c r="C10" s="185"/>
      <c r="D10" s="186"/>
      <c r="E10" s="189"/>
      <c r="F10" s="190"/>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128.30000000000001</v>
      </c>
      <c r="D27" s="63">
        <v>102.3</v>
      </c>
      <c r="E27" s="63">
        <v>14.451382694023209</v>
      </c>
      <c r="F27" s="63">
        <v>-0.58309037900875182</v>
      </c>
    </row>
    <row r="28" spans="1:6" x14ac:dyDescent="0.2">
      <c r="A28" s="60"/>
      <c r="B28" s="59" t="s">
        <v>38</v>
      </c>
      <c r="C28" s="79">
        <v>134.19999999999999</v>
      </c>
      <c r="D28" s="63">
        <v>102.7</v>
      </c>
      <c r="E28" s="63">
        <v>11.461794019933535</v>
      </c>
      <c r="F28" s="63">
        <v>-0.6769825918762109</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103.3</v>
      </c>
      <c r="E30" s="63">
        <v>4.324734446130492</v>
      </c>
      <c r="F30" s="63">
        <v>-0.48169556840076666</v>
      </c>
    </row>
    <row r="31" spans="1:6" x14ac:dyDescent="0.2">
      <c r="A31" s="60"/>
      <c r="B31" s="59"/>
      <c r="C31" s="79"/>
      <c r="D31" s="63"/>
      <c r="E31" s="63"/>
      <c r="F31" s="63"/>
    </row>
    <row r="32" spans="1:6" x14ac:dyDescent="0.2">
      <c r="A32" s="60">
        <v>2021</v>
      </c>
      <c r="B32" s="59" t="s">
        <v>29</v>
      </c>
      <c r="C32" s="79">
        <v>114.1</v>
      </c>
      <c r="D32" s="63">
        <v>101.1</v>
      </c>
      <c r="E32" s="63">
        <v>0.70609002647837826</v>
      </c>
      <c r="F32" s="63">
        <v>-0.8823529411764639</v>
      </c>
    </row>
    <row r="33" spans="1:6" x14ac:dyDescent="0.2">
      <c r="A33" s="60"/>
      <c r="B33" s="59" t="s">
        <v>30</v>
      </c>
      <c r="C33" s="79">
        <v>113.9</v>
      </c>
      <c r="D33" s="63">
        <v>100.9</v>
      </c>
      <c r="E33" s="63">
        <v>3.0769230769230802</v>
      </c>
      <c r="F33" s="63">
        <v>-0.49309664694280286</v>
      </c>
    </row>
    <row r="34" spans="1:6" x14ac:dyDescent="0.2">
      <c r="A34" s="60"/>
      <c r="B34" s="59" t="s">
        <v>31</v>
      </c>
      <c r="C34" s="79">
        <v>144.19999999999999</v>
      </c>
      <c r="D34" s="63">
        <v>101</v>
      </c>
      <c r="E34" s="63">
        <v>30.497737556561077</v>
      </c>
      <c r="F34" s="63">
        <v>-0.19762845849803057</v>
      </c>
    </row>
    <row r="35" spans="1:6" x14ac:dyDescent="0.2">
      <c r="A35" s="60"/>
      <c r="B35" s="59" t="s">
        <v>32</v>
      </c>
      <c r="C35" s="79">
        <v>130.4</v>
      </c>
      <c r="D35" s="63">
        <v>101.1</v>
      </c>
      <c r="E35" s="63">
        <v>8.7572977481234346</v>
      </c>
      <c r="F35" s="63">
        <v>0.69721115537848277</v>
      </c>
    </row>
    <row r="36" spans="1:6" x14ac:dyDescent="0.2">
      <c r="A36" s="60"/>
      <c r="B36" s="59" t="s">
        <v>33</v>
      </c>
      <c r="C36" s="79">
        <v>129.1</v>
      </c>
      <c r="D36" s="63">
        <v>99.9</v>
      </c>
      <c r="E36" s="63">
        <v>4.0290088638194987</v>
      </c>
      <c r="F36" s="63">
        <v>-0.8928571428571388</v>
      </c>
    </row>
    <row r="37" spans="1:6" x14ac:dyDescent="0.2">
      <c r="A37" s="60"/>
      <c r="B37" s="59" t="s">
        <v>34</v>
      </c>
      <c r="C37" s="79">
        <v>142.1</v>
      </c>
      <c r="D37" s="63">
        <v>101.1</v>
      </c>
      <c r="E37" s="63">
        <v>14.044943820224731</v>
      </c>
      <c r="F37" s="63">
        <v>0</v>
      </c>
    </row>
    <row r="38" spans="1:6" x14ac:dyDescent="0.2">
      <c r="A38" s="60"/>
      <c r="B38" s="59" t="s">
        <v>35</v>
      </c>
      <c r="C38" s="79">
        <v>122.6</v>
      </c>
      <c r="D38" s="63">
        <v>101.5</v>
      </c>
      <c r="E38" s="63">
        <v>2.1666666666666714</v>
      </c>
      <c r="F38" s="63">
        <v>0.59464816650148578</v>
      </c>
    </row>
    <row r="39" spans="1:6" x14ac:dyDescent="0.2">
      <c r="A39" s="60"/>
      <c r="B39" s="59" t="s">
        <v>36</v>
      </c>
      <c r="C39" s="79">
        <v>127.3</v>
      </c>
      <c r="D39" s="63">
        <v>101.9</v>
      </c>
      <c r="E39" s="63">
        <v>8.1563296516567476</v>
      </c>
      <c r="F39" s="63">
        <v>0</v>
      </c>
    </row>
    <row r="40" spans="1:6" ht="16.350000000000001" customHeight="1" x14ac:dyDescent="0.2">
      <c r="A40" s="144"/>
      <c r="B40" s="145"/>
      <c r="C40" s="146"/>
      <c r="D40" s="146"/>
      <c r="E40" s="147"/>
      <c r="F40" s="148"/>
    </row>
    <row r="41" spans="1:6" ht="84" customHeight="1" x14ac:dyDescent="0.2">
      <c r="A41" s="191" t="s">
        <v>165</v>
      </c>
      <c r="B41" s="192"/>
      <c r="C41" s="192"/>
      <c r="D41" s="192"/>
      <c r="E41" s="192"/>
      <c r="F41" s="192"/>
    </row>
    <row r="42" spans="1:6" ht="16.350000000000001" customHeight="1" x14ac:dyDescent="0.2">
      <c r="A42" s="64"/>
      <c r="B42" s="65"/>
      <c r="C42" s="65"/>
      <c r="D42" s="65"/>
      <c r="E42" s="65"/>
      <c r="F42" s="65"/>
    </row>
    <row r="43" spans="1:6" ht="14.1" customHeight="1" x14ac:dyDescent="0.2">
      <c r="A43" s="193" t="s">
        <v>147</v>
      </c>
      <c r="B43" s="194"/>
      <c r="C43" s="194"/>
      <c r="D43" s="194"/>
      <c r="E43" s="194"/>
      <c r="F43" s="194"/>
    </row>
  </sheetData>
  <mergeCells count="10">
    <mergeCell ref="A1:F1"/>
    <mergeCell ref="C3:C8"/>
    <mergeCell ref="E3:E8"/>
    <mergeCell ref="D3:D8"/>
    <mergeCell ref="F3:F8"/>
    <mergeCell ref="C9:D10"/>
    <mergeCell ref="E9:F10"/>
    <mergeCell ref="A41:F41"/>
    <mergeCell ref="A43:F43"/>
    <mergeCell ref="A3:B10"/>
  </mergeCells>
  <conditionalFormatting sqref="A40:B40 E40:F40">
    <cfRule type="expression" dxfId="13" priority="30" stopIfTrue="1">
      <formula>MOD(ROW(),2)=1</formula>
    </cfRule>
  </conditionalFormatting>
  <conditionalFormatting sqref="A12:B12 E12:F12 A11:F11 A13:F39">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7" t="s">
        <v>144</v>
      </c>
      <c r="B1" s="197"/>
      <c r="C1" s="197"/>
      <c r="D1" s="197"/>
      <c r="E1" s="197"/>
      <c r="F1" s="197"/>
      <c r="G1" s="197"/>
      <c r="H1" s="197"/>
      <c r="I1" s="197"/>
      <c r="J1" s="197"/>
    </row>
    <row r="3" spans="1:13" ht="16.5" customHeight="1" x14ac:dyDescent="0.2">
      <c r="A3" s="206" t="s">
        <v>134</v>
      </c>
      <c r="B3" s="207" t="s">
        <v>81</v>
      </c>
      <c r="C3" s="204" t="s">
        <v>82</v>
      </c>
      <c r="D3" s="204"/>
      <c r="E3" s="204"/>
      <c r="F3" s="204"/>
      <c r="G3" s="204"/>
      <c r="H3" s="204"/>
      <c r="I3" s="204"/>
      <c r="J3" s="205"/>
    </row>
    <row r="4" spans="1:13" ht="18" customHeight="1" x14ac:dyDescent="0.2">
      <c r="A4" s="206"/>
      <c r="B4" s="207"/>
      <c r="C4" s="199" t="s">
        <v>170</v>
      </c>
      <c r="D4" s="199" t="s">
        <v>169</v>
      </c>
      <c r="E4" s="199" t="s">
        <v>166</v>
      </c>
      <c r="F4" s="199" t="s">
        <v>171</v>
      </c>
      <c r="G4" s="199" t="s">
        <v>170</v>
      </c>
      <c r="H4" s="199" t="s">
        <v>169</v>
      </c>
      <c r="I4" s="199" t="s">
        <v>166</v>
      </c>
      <c r="J4" s="201" t="s">
        <v>171</v>
      </c>
      <c r="K4" s="86"/>
    </row>
    <row r="5" spans="1:13" ht="31.5" customHeight="1" x14ac:dyDescent="0.2">
      <c r="A5" s="206"/>
      <c r="B5" s="207"/>
      <c r="C5" s="200" t="s">
        <v>83</v>
      </c>
      <c r="D5" s="200" t="s">
        <v>132</v>
      </c>
      <c r="E5" s="200" t="s">
        <v>133</v>
      </c>
      <c r="F5" s="200"/>
      <c r="G5" s="200" t="s">
        <v>83</v>
      </c>
      <c r="H5" s="200" t="s">
        <v>132</v>
      </c>
      <c r="I5" s="200" t="s">
        <v>133</v>
      </c>
      <c r="J5" s="202"/>
      <c r="K5" s="86"/>
    </row>
    <row r="6" spans="1:13" x14ac:dyDescent="0.2">
      <c r="A6" s="206"/>
      <c r="B6" s="207"/>
      <c r="C6" s="200"/>
      <c r="D6" s="200"/>
      <c r="E6" s="200"/>
      <c r="F6" s="200"/>
      <c r="G6" s="200"/>
      <c r="H6" s="200"/>
      <c r="I6" s="200"/>
      <c r="J6" s="203"/>
      <c r="K6" s="86"/>
      <c r="L6" s="138"/>
      <c r="M6" s="138"/>
    </row>
    <row r="7" spans="1:13" ht="16.5" customHeight="1" x14ac:dyDescent="0.2">
      <c r="A7" s="206"/>
      <c r="B7" s="207"/>
      <c r="C7" s="204" t="s">
        <v>84</v>
      </c>
      <c r="D7" s="204"/>
      <c r="E7" s="204"/>
      <c r="F7" s="204"/>
      <c r="G7" s="204" t="s">
        <v>150</v>
      </c>
      <c r="H7" s="204"/>
      <c r="I7" s="204"/>
      <c r="J7" s="205"/>
    </row>
    <row r="8" spans="1:13" ht="16.5" customHeight="1" x14ac:dyDescent="0.2">
      <c r="A8" s="206"/>
      <c r="B8" s="207"/>
      <c r="C8" s="204" t="s">
        <v>149</v>
      </c>
      <c r="D8" s="204"/>
      <c r="E8" s="204"/>
      <c r="F8" s="204"/>
      <c r="G8" s="204"/>
      <c r="H8" s="204"/>
      <c r="I8" s="204"/>
      <c r="J8" s="205"/>
    </row>
    <row r="9" spans="1:13" ht="16.5" customHeight="1" x14ac:dyDescent="0.2">
      <c r="A9" s="91"/>
      <c r="B9" s="89"/>
      <c r="C9" s="82"/>
      <c r="D9" s="80"/>
      <c r="E9" s="80"/>
      <c r="F9" s="80"/>
      <c r="G9" s="80"/>
      <c r="H9" s="80"/>
      <c r="I9" s="80"/>
      <c r="J9" s="80"/>
    </row>
    <row r="10" spans="1:13" ht="22.5" customHeight="1" x14ac:dyDescent="0.2">
      <c r="A10" s="68" t="s">
        <v>85</v>
      </c>
      <c r="B10" s="81" t="s">
        <v>157</v>
      </c>
      <c r="C10" s="82">
        <v>109.8</v>
      </c>
      <c r="D10" s="72">
        <v>114.3</v>
      </c>
      <c r="E10" s="72">
        <v>107.8</v>
      </c>
      <c r="F10" s="72">
        <v>111.1</v>
      </c>
      <c r="G10" s="72">
        <v>99.5</v>
      </c>
      <c r="H10" s="72">
        <v>105.6</v>
      </c>
      <c r="I10" s="72">
        <v>97.7</v>
      </c>
      <c r="J10" s="72">
        <v>101.2</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115.1</v>
      </c>
      <c r="D12" s="80">
        <v>118.8</v>
      </c>
      <c r="E12" s="80">
        <v>115</v>
      </c>
      <c r="F12" s="80">
        <v>121.6</v>
      </c>
      <c r="G12" s="80">
        <v>103.5</v>
      </c>
      <c r="H12" s="80">
        <v>109</v>
      </c>
      <c r="I12" s="80">
        <v>103.5</v>
      </c>
      <c r="J12" s="80">
        <v>110.1</v>
      </c>
      <c r="K12" s="138"/>
    </row>
    <row r="13" spans="1:13" ht="33.75" x14ac:dyDescent="0.2">
      <c r="A13" s="70" t="s">
        <v>88</v>
      </c>
      <c r="B13" s="66" t="s">
        <v>162</v>
      </c>
      <c r="C13" s="84">
        <v>73.5</v>
      </c>
      <c r="D13" s="80">
        <v>97.9</v>
      </c>
      <c r="E13" s="80">
        <v>76.400000000000006</v>
      </c>
      <c r="F13" s="80">
        <v>87.3</v>
      </c>
      <c r="G13" s="80">
        <v>67.8</v>
      </c>
      <c r="H13" s="80">
        <v>92.2</v>
      </c>
      <c r="I13" s="80">
        <v>70.5</v>
      </c>
      <c r="J13" s="80">
        <v>80.900000000000006</v>
      </c>
      <c r="K13" s="138"/>
    </row>
    <row r="14" spans="1:13" ht="22.5" customHeight="1" x14ac:dyDescent="0.2">
      <c r="A14" s="70" t="s">
        <v>89</v>
      </c>
      <c r="B14" s="66" t="s">
        <v>124</v>
      </c>
      <c r="C14" s="84">
        <v>92</v>
      </c>
      <c r="D14" s="80">
        <v>95</v>
      </c>
      <c r="E14" s="80">
        <v>75.2</v>
      </c>
      <c r="F14" s="80">
        <v>54.3</v>
      </c>
      <c r="G14" s="80">
        <v>87.1</v>
      </c>
      <c r="H14" s="80">
        <v>90.9</v>
      </c>
      <c r="I14" s="80">
        <v>71.2</v>
      </c>
      <c r="J14" s="80">
        <v>51.4</v>
      </c>
      <c r="K14" s="138"/>
    </row>
    <row r="15" spans="1:13" ht="22.5" x14ac:dyDescent="0.2">
      <c r="A15" s="68" t="s">
        <v>90</v>
      </c>
      <c r="B15" s="81" t="s">
        <v>158</v>
      </c>
      <c r="C15" s="82">
        <v>101.8</v>
      </c>
      <c r="D15" s="72">
        <v>101.9</v>
      </c>
      <c r="E15" s="72">
        <v>97.4</v>
      </c>
      <c r="F15" s="72">
        <v>94.9</v>
      </c>
      <c r="G15" s="72">
        <v>89.7</v>
      </c>
      <c r="H15" s="72">
        <v>91.6</v>
      </c>
      <c r="I15" s="72">
        <v>85.8</v>
      </c>
      <c r="J15" s="72">
        <v>83.9</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109.6</v>
      </c>
      <c r="D17" s="80">
        <v>112</v>
      </c>
      <c r="E17" s="80">
        <v>110.6</v>
      </c>
      <c r="F17" s="80">
        <v>110.3</v>
      </c>
      <c r="G17" s="80">
        <v>101</v>
      </c>
      <c r="H17" s="80">
        <v>104.4</v>
      </c>
      <c r="I17" s="80">
        <v>102</v>
      </c>
      <c r="J17" s="80">
        <v>102.1</v>
      </c>
      <c r="K17" s="138"/>
    </row>
    <row r="18" spans="1:11" x14ac:dyDescent="0.2">
      <c r="A18" s="90" t="s">
        <v>94</v>
      </c>
      <c r="B18" s="89" t="s">
        <v>95</v>
      </c>
      <c r="C18" s="84">
        <v>101.6</v>
      </c>
      <c r="D18" s="80">
        <v>104</v>
      </c>
      <c r="E18" s="80">
        <v>96.7</v>
      </c>
      <c r="F18" s="80">
        <v>89.9</v>
      </c>
      <c r="G18" s="80">
        <v>81.7</v>
      </c>
      <c r="H18" s="80">
        <v>85.2</v>
      </c>
      <c r="I18" s="80">
        <v>77.7</v>
      </c>
      <c r="J18" s="80">
        <v>73</v>
      </c>
      <c r="K18" s="138"/>
    </row>
    <row r="19" spans="1:11" ht="33.75" x14ac:dyDescent="0.2">
      <c r="A19" s="68" t="s">
        <v>96</v>
      </c>
      <c r="B19" s="81" t="s">
        <v>125</v>
      </c>
      <c r="C19" s="82">
        <v>120.5</v>
      </c>
      <c r="D19" s="72">
        <v>123.8</v>
      </c>
      <c r="E19" s="72">
        <v>116.2</v>
      </c>
      <c r="F19" s="72">
        <v>85.4</v>
      </c>
      <c r="G19" s="72">
        <v>140.80000000000001</v>
      </c>
      <c r="H19" s="72">
        <v>144.19999999999999</v>
      </c>
      <c r="I19" s="72">
        <v>136.6</v>
      </c>
      <c r="J19" s="72">
        <v>101</v>
      </c>
      <c r="K19" s="138"/>
    </row>
    <row r="20" spans="1:11" ht="33.75" x14ac:dyDescent="0.2">
      <c r="A20" s="68" t="s">
        <v>97</v>
      </c>
      <c r="B20" s="81" t="s">
        <v>98</v>
      </c>
      <c r="C20" s="82">
        <v>100.1</v>
      </c>
      <c r="D20" s="72">
        <v>106.5</v>
      </c>
      <c r="E20" s="72">
        <v>99.6</v>
      </c>
      <c r="F20" s="72">
        <v>75.2</v>
      </c>
      <c r="G20" s="72">
        <v>94.3</v>
      </c>
      <c r="H20" s="72">
        <v>101.7</v>
      </c>
      <c r="I20" s="72">
        <v>93.9</v>
      </c>
      <c r="J20" s="72">
        <v>71.3</v>
      </c>
      <c r="K20" s="138"/>
    </row>
    <row r="21" spans="1:11" x14ac:dyDescent="0.2">
      <c r="A21" s="68"/>
      <c r="B21" s="66" t="s">
        <v>91</v>
      </c>
      <c r="C21" s="83"/>
      <c r="D21" s="69"/>
      <c r="E21" s="69"/>
      <c r="F21" s="69"/>
      <c r="G21" s="69"/>
      <c r="H21" s="69"/>
      <c r="I21" s="69"/>
      <c r="J21" s="69"/>
      <c r="K21" s="138"/>
    </row>
    <row r="22" spans="1:11" ht="22.5" x14ac:dyDescent="0.2">
      <c r="A22" s="70" t="s">
        <v>153</v>
      </c>
      <c r="B22" s="66" t="s">
        <v>123</v>
      </c>
      <c r="C22" s="84">
        <v>100.9</v>
      </c>
      <c r="D22" s="80">
        <v>110.2</v>
      </c>
      <c r="E22" s="80">
        <v>114.3</v>
      </c>
      <c r="F22" s="80">
        <v>96.6</v>
      </c>
      <c r="G22" s="80">
        <v>94.2</v>
      </c>
      <c r="H22" s="80">
        <v>104.8</v>
      </c>
      <c r="I22" s="80">
        <v>106.8</v>
      </c>
      <c r="J22" s="80">
        <v>91</v>
      </c>
      <c r="K22" s="138"/>
    </row>
    <row r="23" spans="1:11" x14ac:dyDescent="0.2">
      <c r="A23" s="90" t="s">
        <v>99</v>
      </c>
      <c r="B23" s="89" t="s">
        <v>100</v>
      </c>
      <c r="C23" s="84">
        <v>99.9</v>
      </c>
      <c r="D23" s="80">
        <v>105.6</v>
      </c>
      <c r="E23" s="80">
        <v>95.2</v>
      </c>
      <c r="F23" s="80">
        <v>65.8</v>
      </c>
      <c r="G23" s="80">
        <v>93.8</v>
      </c>
      <c r="H23" s="80">
        <v>100.4</v>
      </c>
      <c r="I23" s="80">
        <v>89.5</v>
      </c>
      <c r="J23" s="80">
        <v>62</v>
      </c>
      <c r="K23" s="138"/>
    </row>
    <row r="24" spans="1:11" ht="22.5" x14ac:dyDescent="0.2">
      <c r="A24" s="121" t="s">
        <v>101</v>
      </c>
      <c r="B24" s="81" t="s">
        <v>126</v>
      </c>
      <c r="C24" s="82">
        <v>116.1</v>
      </c>
      <c r="D24" s="72">
        <v>107.5</v>
      </c>
      <c r="E24" s="72">
        <v>107.6</v>
      </c>
      <c r="F24" s="72">
        <v>92.7</v>
      </c>
      <c r="G24" s="72">
        <v>104.9</v>
      </c>
      <c r="H24" s="72">
        <v>98.3</v>
      </c>
      <c r="I24" s="72">
        <v>96.9</v>
      </c>
      <c r="J24" s="72">
        <v>83.6</v>
      </c>
      <c r="K24" s="138"/>
    </row>
    <row r="25" spans="1:11" x14ac:dyDescent="0.2">
      <c r="A25" s="121"/>
      <c r="B25" s="66" t="s">
        <v>91</v>
      </c>
      <c r="C25" s="83"/>
      <c r="D25" s="69"/>
      <c r="E25" s="69"/>
      <c r="F25" s="69"/>
      <c r="G25" s="69"/>
      <c r="H25" s="69"/>
      <c r="I25" s="69"/>
      <c r="J25" s="69"/>
      <c r="K25" s="138"/>
    </row>
    <row r="26" spans="1:11" x14ac:dyDescent="0.2">
      <c r="A26" s="90" t="s">
        <v>102</v>
      </c>
      <c r="B26" s="89" t="s">
        <v>103</v>
      </c>
      <c r="C26" s="84">
        <v>89.6</v>
      </c>
      <c r="D26" s="80">
        <v>86.7</v>
      </c>
      <c r="E26" s="80">
        <v>82.7</v>
      </c>
      <c r="F26" s="80">
        <v>69.7</v>
      </c>
      <c r="G26" s="80">
        <v>80.7</v>
      </c>
      <c r="H26" s="80">
        <v>78.099999999999994</v>
      </c>
      <c r="I26" s="80">
        <v>74.5</v>
      </c>
      <c r="J26" s="80">
        <v>62.7</v>
      </c>
      <c r="K26" s="138"/>
    </row>
    <row r="27" spans="1:11" x14ac:dyDescent="0.2">
      <c r="A27" s="90" t="s">
        <v>104</v>
      </c>
      <c r="B27" s="89" t="s">
        <v>105</v>
      </c>
      <c r="C27" s="84">
        <v>195.7</v>
      </c>
      <c r="D27" s="80">
        <v>165.8</v>
      </c>
      <c r="E27" s="80">
        <v>179</v>
      </c>
      <c r="F27" s="80">
        <v>157.5</v>
      </c>
      <c r="G27" s="80">
        <v>178.5</v>
      </c>
      <c r="H27" s="80">
        <v>154.4</v>
      </c>
      <c r="I27" s="80">
        <v>163.19999999999999</v>
      </c>
      <c r="J27" s="80">
        <v>144</v>
      </c>
      <c r="K27" s="138"/>
    </row>
    <row r="28" spans="1:11" x14ac:dyDescent="0.2">
      <c r="A28" s="121" t="s">
        <v>106</v>
      </c>
      <c r="B28" s="81" t="s">
        <v>107</v>
      </c>
      <c r="C28" s="82">
        <v>103</v>
      </c>
      <c r="D28" s="72">
        <v>98.1</v>
      </c>
      <c r="E28" s="72">
        <v>100.2</v>
      </c>
      <c r="F28" s="72">
        <v>87.2</v>
      </c>
      <c r="G28" s="72">
        <v>97.9</v>
      </c>
      <c r="H28" s="72">
        <v>94.3</v>
      </c>
      <c r="I28" s="72">
        <v>95.1</v>
      </c>
      <c r="J28" s="72">
        <v>82.5</v>
      </c>
      <c r="K28" s="138"/>
    </row>
    <row r="29" spans="1:11" x14ac:dyDescent="0.2">
      <c r="A29" s="68"/>
      <c r="B29" s="66" t="s">
        <v>91</v>
      </c>
      <c r="C29" s="85"/>
      <c r="D29" s="73"/>
      <c r="E29" s="73"/>
      <c r="F29" s="73"/>
      <c r="G29" s="73"/>
      <c r="H29" s="73"/>
      <c r="I29" s="73"/>
      <c r="J29" s="73"/>
      <c r="K29" s="138"/>
    </row>
    <row r="30" spans="1:11" ht="22.5" x14ac:dyDescent="0.2">
      <c r="A30" s="70" t="s">
        <v>154</v>
      </c>
      <c r="B30" s="66" t="s">
        <v>127</v>
      </c>
      <c r="C30" s="84">
        <v>88.7</v>
      </c>
      <c r="D30" s="80">
        <v>84.1</v>
      </c>
      <c r="E30" s="80">
        <v>87</v>
      </c>
      <c r="F30" s="80">
        <v>59.8</v>
      </c>
      <c r="G30" s="80">
        <v>87.5</v>
      </c>
      <c r="H30" s="80">
        <v>83.9</v>
      </c>
      <c r="I30" s="80">
        <v>84.9</v>
      </c>
      <c r="J30" s="80">
        <v>58.1</v>
      </c>
      <c r="K30" s="138"/>
    </row>
    <row r="31" spans="1:11" x14ac:dyDescent="0.2">
      <c r="A31" s="88" t="s">
        <v>155</v>
      </c>
      <c r="B31" s="89" t="s">
        <v>108</v>
      </c>
      <c r="C31" s="84">
        <v>80.7</v>
      </c>
      <c r="D31" s="80">
        <v>81.400000000000006</v>
      </c>
      <c r="E31" s="80">
        <v>79.3</v>
      </c>
      <c r="F31" s="80">
        <v>42</v>
      </c>
      <c r="G31" s="80">
        <v>80</v>
      </c>
      <c r="H31" s="80">
        <v>79.7</v>
      </c>
      <c r="I31" s="80">
        <v>78.2</v>
      </c>
      <c r="J31" s="80">
        <v>41.1</v>
      </c>
      <c r="K31" s="138"/>
    </row>
    <row r="32" spans="1:11" x14ac:dyDescent="0.2">
      <c r="A32" s="90" t="s">
        <v>109</v>
      </c>
      <c r="B32" s="89" t="s">
        <v>110</v>
      </c>
      <c r="C32" s="84">
        <v>109.1</v>
      </c>
      <c r="D32" s="80">
        <v>108.2</v>
      </c>
      <c r="E32" s="80">
        <v>105.5</v>
      </c>
      <c r="F32" s="80">
        <v>107.4</v>
      </c>
      <c r="G32" s="80">
        <v>101.5</v>
      </c>
      <c r="H32" s="80">
        <v>101.1</v>
      </c>
      <c r="I32" s="80">
        <v>98.2</v>
      </c>
      <c r="J32" s="80">
        <v>100</v>
      </c>
      <c r="K32" s="138"/>
    </row>
    <row r="33" spans="1:11" x14ac:dyDescent="0.2">
      <c r="A33" s="88" t="s">
        <v>156</v>
      </c>
      <c r="B33" s="89" t="s">
        <v>111</v>
      </c>
      <c r="C33" s="84">
        <v>103.6</v>
      </c>
      <c r="D33" s="80">
        <v>88.2</v>
      </c>
      <c r="E33" s="80">
        <v>103.8</v>
      </c>
      <c r="F33" s="80">
        <v>81.099999999999994</v>
      </c>
      <c r="G33" s="80">
        <v>93.5</v>
      </c>
      <c r="H33" s="80">
        <v>80.099999999999994</v>
      </c>
      <c r="I33" s="80">
        <v>94.4</v>
      </c>
      <c r="J33" s="80">
        <v>73.5</v>
      </c>
      <c r="K33" s="138"/>
    </row>
    <row r="34" spans="1:11" x14ac:dyDescent="0.2">
      <c r="A34" s="121">
        <v>47</v>
      </c>
      <c r="B34" s="81" t="s">
        <v>112</v>
      </c>
      <c r="C34" s="82">
        <v>127.3</v>
      </c>
      <c r="D34" s="72">
        <v>117.7</v>
      </c>
      <c r="E34" s="72">
        <v>122.6</v>
      </c>
      <c r="F34" s="72">
        <v>128</v>
      </c>
      <c r="G34" s="72">
        <v>121.8</v>
      </c>
      <c r="H34" s="72">
        <v>114.1</v>
      </c>
      <c r="I34" s="72">
        <v>117</v>
      </c>
      <c r="J34" s="72">
        <v>122.4</v>
      </c>
      <c r="K34" s="138"/>
    </row>
    <row r="35" spans="1:11" x14ac:dyDescent="0.2">
      <c r="A35" s="116" t="s">
        <v>113</v>
      </c>
      <c r="B35" s="117" t="s">
        <v>114</v>
      </c>
      <c r="C35" s="118">
        <v>108.2</v>
      </c>
      <c r="D35" s="116">
        <v>106.8</v>
      </c>
      <c r="E35" s="116">
        <v>105.8</v>
      </c>
      <c r="F35" s="116">
        <v>96.9</v>
      </c>
      <c r="G35" s="116">
        <v>101.3</v>
      </c>
      <c r="H35" s="116">
        <v>102.1</v>
      </c>
      <c r="I35" s="137">
        <v>99</v>
      </c>
      <c r="J35" s="137">
        <v>90.7</v>
      </c>
      <c r="K35" s="138"/>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s="150" customFormat="1" x14ac:dyDescent="0.2">
      <c r="C40" s="151"/>
      <c r="D40" s="151"/>
      <c r="E40" s="151"/>
      <c r="F40" s="151"/>
      <c r="G40" s="151"/>
      <c r="H40" s="151"/>
      <c r="I40" s="151"/>
      <c r="J40" s="15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 style="86" customWidth="1"/>
    <col min="8" max="8" width="10.42578125" style="86" customWidth="1"/>
    <col min="9" max="16384" width="11.28515625" style="86"/>
  </cols>
  <sheetData>
    <row r="1" spans="1:9" x14ac:dyDescent="0.2">
      <c r="A1" s="225" t="s">
        <v>145</v>
      </c>
      <c r="B1" s="225"/>
      <c r="C1" s="225"/>
      <c r="D1" s="225"/>
      <c r="E1" s="225"/>
      <c r="F1" s="225"/>
      <c r="G1" s="225"/>
      <c r="H1" s="225"/>
    </row>
    <row r="3" spans="1:9" ht="15" customHeight="1" x14ac:dyDescent="0.2">
      <c r="A3" s="206" t="s">
        <v>115</v>
      </c>
      <c r="B3" s="210" t="s">
        <v>81</v>
      </c>
      <c r="C3" s="204" t="s">
        <v>118</v>
      </c>
      <c r="D3" s="204"/>
      <c r="E3" s="204"/>
      <c r="F3" s="204"/>
      <c r="G3" s="204"/>
      <c r="H3" s="205"/>
    </row>
    <row r="4" spans="1:9" ht="13.5" customHeight="1" x14ac:dyDescent="0.2">
      <c r="A4" s="206"/>
      <c r="B4" s="211"/>
      <c r="C4" s="212" t="s">
        <v>168</v>
      </c>
      <c r="D4" s="213"/>
      <c r="E4" s="218" t="s">
        <v>172</v>
      </c>
      <c r="F4" s="218" t="s">
        <v>175</v>
      </c>
      <c r="G4" s="218" t="s">
        <v>170</v>
      </c>
      <c r="H4" s="218" t="s">
        <v>175</v>
      </c>
    </row>
    <row r="5" spans="1:9" ht="13.5" customHeight="1" x14ac:dyDescent="0.2">
      <c r="A5" s="206"/>
      <c r="B5" s="211"/>
      <c r="C5" s="214"/>
      <c r="D5" s="215"/>
      <c r="E5" s="219"/>
      <c r="F5" s="219"/>
      <c r="G5" s="219" t="s">
        <v>33</v>
      </c>
      <c r="H5" s="219"/>
    </row>
    <row r="6" spans="1:9" ht="18.75" customHeight="1" x14ac:dyDescent="0.2">
      <c r="A6" s="206"/>
      <c r="B6" s="211"/>
      <c r="C6" s="216"/>
      <c r="D6" s="217"/>
      <c r="E6" s="220"/>
      <c r="F6" s="220"/>
      <c r="G6" s="220">
        <v>2013</v>
      </c>
      <c r="H6" s="220"/>
    </row>
    <row r="7" spans="1:9" ht="17.25" customHeight="1" x14ac:dyDescent="0.2">
      <c r="A7" s="206"/>
      <c r="B7" s="211"/>
      <c r="C7" s="221" t="s">
        <v>119</v>
      </c>
      <c r="D7" s="221"/>
      <c r="E7" s="221"/>
      <c r="F7" s="221"/>
      <c r="G7" s="221"/>
      <c r="H7" s="221"/>
    </row>
    <row r="8" spans="1:9" ht="16.5" customHeight="1" x14ac:dyDescent="0.2">
      <c r="A8" s="206"/>
      <c r="B8" s="211"/>
      <c r="C8" s="222" t="s">
        <v>169</v>
      </c>
      <c r="D8" s="218" t="s">
        <v>166</v>
      </c>
      <c r="E8" s="218" t="s">
        <v>173</v>
      </c>
      <c r="F8" s="218" t="s">
        <v>174</v>
      </c>
      <c r="G8" s="218" t="s">
        <v>169</v>
      </c>
      <c r="H8" s="218" t="s">
        <v>176</v>
      </c>
    </row>
    <row r="9" spans="1:9" x14ac:dyDescent="0.2">
      <c r="A9" s="209"/>
      <c r="B9" s="211"/>
      <c r="C9" s="223" t="s">
        <v>33</v>
      </c>
      <c r="D9" s="219" t="s">
        <v>32</v>
      </c>
      <c r="E9" s="219"/>
      <c r="F9" s="219"/>
      <c r="G9" s="219" t="s">
        <v>33</v>
      </c>
      <c r="H9" s="219"/>
    </row>
    <row r="10" spans="1:9" ht="13.5" customHeight="1" x14ac:dyDescent="0.2">
      <c r="A10" s="209"/>
      <c r="B10" s="211"/>
      <c r="C10" s="224" t="s">
        <v>120</v>
      </c>
      <c r="D10" s="220" t="s">
        <v>121</v>
      </c>
      <c r="E10" s="220"/>
      <c r="F10" s="220"/>
      <c r="G10" s="220">
        <v>2012</v>
      </c>
      <c r="H10" s="220"/>
    </row>
    <row r="11" spans="1:9" ht="17.25" customHeight="1" x14ac:dyDescent="0.2">
      <c r="A11" s="209"/>
      <c r="B11" s="211"/>
      <c r="C11" s="204" t="s">
        <v>84</v>
      </c>
      <c r="D11" s="204"/>
      <c r="E11" s="211"/>
      <c r="F11" s="211"/>
      <c r="G11" s="204" t="s">
        <v>150</v>
      </c>
      <c r="H11" s="205"/>
    </row>
    <row r="12" spans="1:9" ht="17.25" customHeight="1" x14ac:dyDescent="0.2">
      <c r="A12" s="209"/>
      <c r="B12" s="211"/>
      <c r="C12" s="204" t="s">
        <v>122</v>
      </c>
      <c r="D12" s="204"/>
      <c r="E12" s="204"/>
      <c r="F12" s="204"/>
      <c r="G12" s="204"/>
      <c r="H12" s="205"/>
    </row>
    <row r="13" spans="1:9" ht="17.25" customHeight="1" x14ac:dyDescent="0.2">
      <c r="A13" s="109"/>
      <c r="B13" s="110"/>
      <c r="C13" s="93"/>
      <c r="D13" s="94"/>
      <c r="E13" s="94"/>
      <c r="F13" s="94"/>
      <c r="G13" s="94"/>
      <c r="H13" s="95"/>
    </row>
    <row r="14" spans="1:9" ht="22.5" customHeight="1" x14ac:dyDescent="0.2">
      <c r="A14" s="122" t="s">
        <v>85</v>
      </c>
      <c r="B14" s="131" t="s">
        <v>159</v>
      </c>
      <c r="C14" s="127">
        <v>-4</v>
      </c>
      <c r="D14" s="128">
        <v>1.8</v>
      </c>
      <c r="E14" s="128">
        <v>-3.1</v>
      </c>
      <c r="F14" s="128">
        <v>-1.3</v>
      </c>
      <c r="G14" s="128">
        <v>-5.8</v>
      </c>
      <c r="H14" s="129">
        <v>-3</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-3.1</v>
      </c>
      <c r="D16" s="124">
        <v>0.1</v>
      </c>
      <c r="E16" s="124">
        <v>-1</v>
      </c>
      <c r="F16" s="124">
        <v>1.3</v>
      </c>
      <c r="G16" s="124">
        <v>-5</v>
      </c>
      <c r="H16" s="125">
        <v>-0.3</v>
      </c>
      <c r="I16" s="138"/>
    </row>
    <row r="17" spans="1:9" ht="33.75" x14ac:dyDescent="0.2">
      <c r="A17" s="126" t="s">
        <v>88</v>
      </c>
      <c r="B17" s="132" t="s">
        <v>162</v>
      </c>
      <c r="C17" s="123">
        <v>-24.9</v>
      </c>
      <c r="D17" s="124">
        <v>-3.8</v>
      </c>
      <c r="E17" s="124">
        <v>-23</v>
      </c>
      <c r="F17" s="124">
        <v>-12.8</v>
      </c>
      <c r="G17" s="124">
        <v>-26.5</v>
      </c>
      <c r="H17" s="125">
        <v>-14.1</v>
      </c>
      <c r="I17" s="138"/>
    </row>
    <row r="18" spans="1:9" ht="22.5" x14ac:dyDescent="0.2">
      <c r="A18" s="126" t="s">
        <v>89</v>
      </c>
      <c r="B18" s="132" t="s">
        <v>124</v>
      </c>
      <c r="C18" s="123">
        <v>-3.1</v>
      </c>
      <c r="D18" s="124">
        <v>22.4</v>
      </c>
      <c r="E18" s="124">
        <v>-12.5</v>
      </c>
      <c r="F18" s="124">
        <v>-23.8</v>
      </c>
      <c r="G18" s="124">
        <v>-4.2</v>
      </c>
      <c r="H18" s="125">
        <v>-24.8</v>
      </c>
      <c r="I18" s="138"/>
    </row>
    <row r="19" spans="1:9" ht="22.5" x14ac:dyDescent="0.2">
      <c r="A19" s="122" t="s">
        <v>90</v>
      </c>
      <c r="B19" s="131" t="s">
        <v>158</v>
      </c>
      <c r="C19" s="127">
        <v>-0.1</v>
      </c>
      <c r="D19" s="128">
        <v>4.5</v>
      </c>
      <c r="E19" s="128">
        <v>-2.2999999999999998</v>
      </c>
      <c r="F19" s="128">
        <v>-4.9000000000000004</v>
      </c>
      <c r="G19" s="128">
        <v>-2.1</v>
      </c>
      <c r="H19" s="129">
        <v>-6.6</v>
      </c>
      <c r="I19" s="138"/>
    </row>
    <row r="20" spans="1:9" x14ac:dyDescent="0.2">
      <c r="A20" s="122"/>
      <c r="B20" s="132" t="s">
        <v>91</v>
      </c>
      <c r="C20" s="123"/>
      <c r="D20" s="124"/>
      <c r="E20" s="124"/>
      <c r="F20" s="124"/>
      <c r="G20" s="124"/>
      <c r="H20" s="125"/>
      <c r="I20" s="138"/>
    </row>
    <row r="21" spans="1:9" x14ac:dyDescent="0.2">
      <c r="A21" s="133" t="s">
        <v>92</v>
      </c>
      <c r="B21" s="132" t="s">
        <v>93</v>
      </c>
      <c r="C21" s="123">
        <v>-2.1</v>
      </c>
      <c r="D21" s="124">
        <v>-0.9</v>
      </c>
      <c r="E21" s="124">
        <v>-0.5</v>
      </c>
      <c r="F21" s="124">
        <v>8.3000000000000007</v>
      </c>
      <c r="G21" s="124">
        <v>-3.2</v>
      </c>
      <c r="H21" s="125">
        <v>7.1</v>
      </c>
      <c r="I21" s="138"/>
    </row>
    <row r="22" spans="1:9" x14ac:dyDescent="0.2">
      <c r="A22" s="133" t="s">
        <v>94</v>
      </c>
      <c r="B22" s="132" t="s">
        <v>95</v>
      </c>
      <c r="C22" s="123">
        <v>-2.2999999999999998</v>
      </c>
      <c r="D22" s="124">
        <v>5.0999999999999996</v>
      </c>
      <c r="E22" s="124">
        <v>-4.5</v>
      </c>
      <c r="F22" s="124">
        <v>-5.6</v>
      </c>
      <c r="G22" s="124">
        <v>-4.0999999999999996</v>
      </c>
      <c r="H22" s="125">
        <v>-8.6</v>
      </c>
      <c r="I22" s="138"/>
    </row>
    <row r="23" spans="1:9" ht="33.75" x14ac:dyDescent="0.2">
      <c r="A23" s="122" t="s">
        <v>96</v>
      </c>
      <c r="B23" s="131" t="s">
        <v>180</v>
      </c>
      <c r="C23" s="127">
        <v>-2.6</v>
      </c>
      <c r="D23" s="128">
        <v>3.7</v>
      </c>
      <c r="E23" s="128">
        <v>-4.3</v>
      </c>
      <c r="F23" s="128">
        <v>-21</v>
      </c>
      <c r="G23" s="128">
        <v>-2.4</v>
      </c>
      <c r="H23" s="129">
        <v>-19.899999999999999</v>
      </c>
      <c r="I23" s="138"/>
    </row>
    <row r="24" spans="1:9" ht="33.75" x14ac:dyDescent="0.2">
      <c r="A24" s="122" t="s">
        <v>97</v>
      </c>
      <c r="B24" s="131" t="s">
        <v>98</v>
      </c>
      <c r="C24" s="127">
        <v>-6</v>
      </c>
      <c r="D24" s="128">
        <v>0.5</v>
      </c>
      <c r="E24" s="128">
        <v>-10.3</v>
      </c>
      <c r="F24" s="128">
        <v>-26.5</v>
      </c>
      <c r="G24" s="128">
        <v>-7.3</v>
      </c>
      <c r="H24" s="129">
        <v>-27.4</v>
      </c>
      <c r="I24" s="138"/>
    </row>
    <row r="25" spans="1:9" x14ac:dyDescent="0.2">
      <c r="A25" s="122"/>
      <c r="B25" s="132" t="s">
        <v>91</v>
      </c>
      <c r="C25" s="123"/>
      <c r="D25" s="124"/>
      <c r="E25" s="124"/>
      <c r="F25" s="124"/>
      <c r="G25" s="124"/>
      <c r="H25" s="125"/>
      <c r="I25" s="138"/>
    </row>
    <row r="26" spans="1:9" ht="22.5" x14ac:dyDescent="0.2">
      <c r="A26" s="126" t="s">
        <v>153</v>
      </c>
      <c r="B26" s="132" t="s">
        <v>123</v>
      </c>
      <c r="C26" s="123">
        <v>-8.4</v>
      </c>
      <c r="D26" s="124">
        <v>-11.7</v>
      </c>
      <c r="E26" s="124">
        <v>-6.3</v>
      </c>
      <c r="F26" s="124">
        <v>-19.2</v>
      </c>
      <c r="G26" s="124">
        <v>-10.1</v>
      </c>
      <c r="H26" s="125">
        <v>-20.2</v>
      </c>
      <c r="I26" s="138"/>
    </row>
    <row r="27" spans="1:9" x14ac:dyDescent="0.2">
      <c r="A27" s="133" t="s">
        <v>99</v>
      </c>
      <c r="B27" s="132" t="s">
        <v>100</v>
      </c>
      <c r="C27" s="123">
        <v>-5.4</v>
      </c>
      <c r="D27" s="124">
        <v>5</v>
      </c>
      <c r="E27" s="124">
        <v>-11.7</v>
      </c>
      <c r="F27" s="124">
        <v>-31.4</v>
      </c>
      <c r="G27" s="124">
        <v>-6.5</v>
      </c>
      <c r="H27" s="125">
        <v>-32.4</v>
      </c>
      <c r="I27" s="138"/>
    </row>
    <row r="28" spans="1:9" ht="22.5" x14ac:dyDescent="0.2">
      <c r="A28" s="121" t="s">
        <v>101</v>
      </c>
      <c r="B28" s="131" t="s">
        <v>126</v>
      </c>
      <c r="C28" s="127">
        <v>8</v>
      </c>
      <c r="D28" s="128">
        <v>7.9</v>
      </c>
      <c r="E28" s="128">
        <v>2.5</v>
      </c>
      <c r="F28" s="128">
        <v>-6.3</v>
      </c>
      <c r="G28" s="128">
        <v>6.7</v>
      </c>
      <c r="H28" s="129">
        <v>-8.1</v>
      </c>
      <c r="I28" s="138"/>
    </row>
    <row r="29" spans="1:9" x14ac:dyDescent="0.2">
      <c r="A29" s="122"/>
      <c r="B29" s="132" t="s">
        <v>91</v>
      </c>
      <c r="C29" s="123"/>
      <c r="D29" s="124"/>
      <c r="E29" s="124"/>
      <c r="F29" s="124"/>
      <c r="G29" s="124"/>
      <c r="H29" s="125"/>
      <c r="I29" s="138"/>
    </row>
    <row r="30" spans="1:9" x14ac:dyDescent="0.2">
      <c r="A30" s="133" t="s">
        <v>102</v>
      </c>
      <c r="B30" s="132" t="s">
        <v>103</v>
      </c>
      <c r="C30" s="123">
        <v>3.4</v>
      </c>
      <c r="D30" s="124">
        <v>8.4</v>
      </c>
      <c r="E30" s="124">
        <v>1.9</v>
      </c>
      <c r="F30" s="124">
        <v>-5.9</v>
      </c>
      <c r="G30" s="124">
        <v>3.3</v>
      </c>
      <c r="H30" s="125">
        <v>-6.4</v>
      </c>
      <c r="I30" s="138"/>
    </row>
    <row r="31" spans="1:9" x14ac:dyDescent="0.2">
      <c r="A31" s="133" t="s">
        <v>104</v>
      </c>
      <c r="B31" s="132" t="s">
        <v>105</v>
      </c>
      <c r="C31" s="123">
        <v>18</v>
      </c>
      <c r="D31" s="124">
        <v>9.3000000000000007</v>
      </c>
      <c r="E31" s="124">
        <v>7.3</v>
      </c>
      <c r="F31" s="124">
        <v>3.3</v>
      </c>
      <c r="G31" s="124">
        <v>15.6</v>
      </c>
      <c r="H31" s="125">
        <v>1</v>
      </c>
      <c r="I31" s="138"/>
    </row>
    <row r="32" spans="1:9" x14ac:dyDescent="0.2">
      <c r="A32" s="134" t="s">
        <v>106</v>
      </c>
      <c r="B32" s="131" t="s">
        <v>107</v>
      </c>
      <c r="C32" s="127">
        <v>5</v>
      </c>
      <c r="D32" s="128">
        <v>2.9</v>
      </c>
      <c r="E32" s="128">
        <v>1.4</v>
      </c>
      <c r="F32" s="128">
        <v>-6.6</v>
      </c>
      <c r="G32" s="128">
        <v>3.9</v>
      </c>
      <c r="H32" s="129">
        <v>-7.8</v>
      </c>
      <c r="I32" s="138"/>
    </row>
    <row r="33" spans="1:9" x14ac:dyDescent="0.2">
      <c r="A33" s="122"/>
      <c r="B33" s="132" t="s">
        <v>91</v>
      </c>
      <c r="C33" s="123"/>
      <c r="D33" s="124"/>
      <c r="E33" s="124"/>
      <c r="F33" s="124"/>
      <c r="G33" s="124"/>
      <c r="H33" s="125"/>
      <c r="I33" s="138"/>
    </row>
    <row r="34" spans="1:9" ht="22.5" x14ac:dyDescent="0.2">
      <c r="A34" s="126" t="s">
        <v>154</v>
      </c>
      <c r="B34" s="132" t="s">
        <v>127</v>
      </c>
      <c r="C34" s="123">
        <v>5.4</v>
      </c>
      <c r="D34" s="124">
        <v>2</v>
      </c>
      <c r="E34" s="124">
        <v>-2.6</v>
      </c>
      <c r="F34" s="124">
        <v>-18.2</v>
      </c>
      <c r="G34" s="124">
        <v>4.2</v>
      </c>
      <c r="H34" s="125">
        <v>-19.5</v>
      </c>
      <c r="I34" s="138"/>
    </row>
    <row r="35" spans="1:9" x14ac:dyDescent="0.2">
      <c r="A35" s="135" t="s">
        <v>155</v>
      </c>
      <c r="B35" s="132" t="s">
        <v>108</v>
      </c>
      <c r="C35" s="123">
        <v>-0.9</v>
      </c>
      <c r="D35" s="124">
        <v>1.8</v>
      </c>
      <c r="E35" s="124">
        <v>-0.5</v>
      </c>
      <c r="F35" s="124">
        <v>-32.1</v>
      </c>
      <c r="G35" s="124">
        <v>0.4</v>
      </c>
      <c r="H35" s="125">
        <v>-31.8</v>
      </c>
      <c r="I35" s="138"/>
    </row>
    <row r="36" spans="1:9" x14ac:dyDescent="0.2">
      <c r="A36" s="133" t="s">
        <v>109</v>
      </c>
      <c r="B36" s="132" t="s">
        <v>110</v>
      </c>
      <c r="C36" s="123">
        <v>0.8</v>
      </c>
      <c r="D36" s="124">
        <v>3.4</v>
      </c>
      <c r="E36" s="124">
        <v>-1.5</v>
      </c>
      <c r="F36" s="124">
        <v>-6.1</v>
      </c>
      <c r="G36" s="124">
        <v>0.4</v>
      </c>
      <c r="H36" s="125">
        <v>-6.8</v>
      </c>
      <c r="I36" s="138"/>
    </row>
    <row r="37" spans="1:9" x14ac:dyDescent="0.2">
      <c r="A37" s="135" t="s">
        <v>156</v>
      </c>
      <c r="B37" s="132" t="s">
        <v>111</v>
      </c>
      <c r="C37" s="123">
        <v>17.399999999999999</v>
      </c>
      <c r="D37" s="124">
        <v>-0.2</v>
      </c>
      <c r="E37" s="124">
        <v>18.600000000000001</v>
      </c>
      <c r="F37" s="124">
        <v>10.3</v>
      </c>
      <c r="G37" s="124">
        <v>16.8</v>
      </c>
      <c r="H37" s="125">
        <v>9</v>
      </c>
      <c r="I37" s="138"/>
    </row>
    <row r="38" spans="1:9" x14ac:dyDescent="0.2">
      <c r="A38" s="136">
        <v>47</v>
      </c>
      <c r="B38" s="131" t="s">
        <v>112</v>
      </c>
      <c r="C38" s="127">
        <v>8.1999999999999993</v>
      </c>
      <c r="D38" s="128">
        <v>3.9</v>
      </c>
      <c r="E38" s="128">
        <v>5.0999999999999996</v>
      </c>
      <c r="F38" s="128">
        <v>8.8000000000000007</v>
      </c>
      <c r="G38" s="128">
        <v>6.8</v>
      </c>
      <c r="H38" s="129">
        <v>7.7</v>
      </c>
      <c r="I38" s="138"/>
    </row>
    <row r="39" spans="1:9" x14ac:dyDescent="0.2">
      <c r="A39" s="130" t="s">
        <v>113</v>
      </c>
      <c r="B39" s="130" t="s">
        <v>114</v>
      </c>
      <c r="C39" s="123">
        <v>1.3</v>
      </c>
      <c r="D39" s="124">
        <v>2.2999999999999998</v>
      </c>
      <c r="E39" s="124">
        <v>-0.5</v>
      </c>
      <c r="F39" s="124">
        <v>-5.7</v>
      </c>
      <c r="G39" s="124">
        <v>-0.7</v>
      </c>
      <c r="H39" s="125">
        <v>-7.6</v>
      </c>
      <c r="I39" s="138"/>
    </row>
    <row r="40" spans="1:9" s="152" customFormat="1" x14ac:dyDescent="0.2">
      <c r="A40" s="208"/>
      <c r="B40" s="208"/>
      <c r="C40" s="208"/>
      <c r="D40" s="208"/>
      <c r="E40" s="208"/>
      <c r="F40" s="208"/>
      <c r="G40" s="208"/>
      <c r="H40" s="208"/>
      <c r="I40" s="15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34" t="s">
        <v>146</v>
      </c>
      <c r="B1" s="234"/>
      <c r="C1" s="234"/>
      <c r="D1" s="234"/>
      <c r="E1" s="234"/>
    </row>
    <row r="3" spans="1:5" ht="18" customHeight="1" x14ac:dyDescent="0.2">
      <c r="A3" s="235" t="s">
        <v>115</v>
      </c>
      <c r="B3" s="226" t="s">
        <v>81</v>
      </c>
      <c r="C3" s="149" t="s">
        <v>163</v>
      </c>
      <c r="D3" s="205" t="s">
        <v>164</v>
      </c>
      <c r="E3" s="238"/>
    </row>
    <row r="4" spans="1:5" ht="12.75" customHeight="1" x14ac:dyDescent="0.2">
      <c r="A4" s="236"/>
      <c r="B4" s="227"/>
      <c r="C4" s="239" t="s">
        <v>168</v>
      </c>
      <c r="D4" s="226" t="s">
        <v>177</v>
      </c>
      <c r="E4" s="229" t="s">
        <v>178</v>
      </c>
    </row>
    <row r="5" spans="1:5" x14ac:dyDescent="0.2">
      <c r="A5" s="236"/>
      <c r="B5" s="227"/>
      <c r="C5" s="240"/>
      <c r="D5" s="227"/>
      <c r="E5" s="230"/>
    </row>
    <row r="6" spans="1:5" ht="27.75" customHeight="1" x14ac:dyDescent="0.2">
      <c r="A6" s="236"/>
      <c r="B6" s="227"/>
      <c r="C6" s="241"/>
      <c r="D6" s="228"/>
      <c r="E6" s="231"/>
    </row>
    <row r="7" spans="1:5" ht="18" customHeight="1" x14ac:dyDescent="0.2">
      <c r="A7" s="237"/>
      <c r="B7" s="228"/>
      <c r="C7" s="149" t="s">
        <v>149</v>
      </c>
      <c r="D7" s="205" t="s">
        <v>122</v>
      </c>
      <c r="E7" s="238"/>
    </row>
    <row r="8" spans="1:5" ht="18" customHeight="1" x14ac:dyDescent="0.2">
      <c r="A8" s="92"/>
      <c r="B8" s="66"/>
      <c r="C8" s="99"/>
      <c r="D8" s="97"/>
      <c r="E8" s="97"/>
    </row>
    <row r="9" spans="1:5" ht="22.35" customHeight="1" x14ac:dyDescent="0.2">
      <c r="A9" s="139" t="s">
        <v>85</v>
      </c>
      <c r="B9" s="66" t="s">
        <v>129</v>
      </c>
      <c r="C9" s="99">
        <v>105.8</v>
      </c>
      <c r="D9" s="97">
        <v>0.5</v>
      </c>
      <c r="E9" s="97">
        <v>2.6</v>
      </c>
    </row>
    <row r="10" spans="1:5" ht="22.35" customHeight="1" x14ac:dyDescent="0.2">
      <c r="A10" s="139" t="s">
        <v>90</v>
      </c>
      <c r="B10" s="66" t="s">
        <v>130</v>
      </c>
      <c r="C10" s="99">
        <v>97.6</v>
      </c>
      <c r="D10" s="97">
        <v>-10</v>
      </c>
      <c r="E10" s="97">
        <v>-8.4</v>
      </c>
    </row>
    <row r="11" spans="1:5" ht="22.35" customHeight="1" x14ac:dyDescent="0.2">
      <c r="A11" s="139" t="s">
        <v>96</v>
      </c>
      <c r="B11" s="66" t="s">
        <v>131</v>
      </c>
      <c r="C11" s="99">
        <v>88.8</v>
      </c>
      <c r="D11" s="97">
        <v>-3.9</v>
      </c>
      <c r="E11" s="97">
        <v>-2.2999999999999998</v>
      </c>
    </row>
    <row r="12" spans="1:5" ht="22.35" customHeight="1" x14ac:dyDescent="0.2">
      <c r="A12" s="139" t="s">
        <v>97</v>
      </c>
      <c r="B12" s="66" t="s">
        <v>98</v>
      </c>
      <c r="C12" s="99">
        <v>93.3</v>
      </c>
      <c r="D12" s="97">
        <v>0.1</v>
      </c>
      <c r="E12" s="97">
        <v>0.4</v>
      </c>
    </row>
    <row r="13" spans="1:5" ht="22.35" customHeight="1" x14ac:dyDescent="0.2">
      <c r="A13" s="140" t="s">
        <v>101</v>
      </c>
      <c r="B13" s="66" t="s">
        <v>126</v>
      </c>
      <c r="C13" s="99">
        <v>90.1</v>
      </c>
      <c r="D13" s="97">
        <v>-2.5</v>
      </c>
      <c r="E13" s="97">
        <v>-1.5</v>
      </c>
    </row>
    <row r="14" spans="1:5" ht="12.75" customHeight="1" x14ac:dyDescent="0.2">
      <c r="A14" s="140" t="s">
        <v>106</v>
      </c>
      <c r="B14" s="66" t="s">
        <v>107</v>
      </c>
      <c r="C14" s="99">
        <v>93.3</v>
      </c>
      <c r="D14" s="97">
        <v>-1.8</v>
      </c>
      <c r="E14" s="97">
        <v>-4.9000000000000004</v>
      </c>
    </row>
    <row r="15" spans="1:5" ht="12.75" customHeight="1" x14ac:dyDescent="0.2">
      <c r="A15" s="67">
        <v>47</v>
      </c>
      <c r="B15" s="119" t="s">
        <v>112</v>
      </c>
      <c r="C15" s="100">
        <v>101.9</v>
      </c>
      <c r="D15" s="98">
        <v>0</v>
      </c>
      <c r="E15" s="98">
        <v>-0.2</v>
      </c>
    </row>
    <row r="16" spans="1:5" ht="12.75" customHeight="1" x14ac:dyDescent="0.2">
      <c r="A16" s="141" t="s">
        <v>113</v>
      </c>
      <c r="B16" s="120" t="s">
        <v>114</v>
      </c>
      <c r="C16" s="142">
        <v>97.7</v>
      </c>
      <c r="D16" s="143">
        <v>-1.5</v>
      </c>
      <c r="E16" s="143">
        <v>-1.9</v>
      </c>
    </row>
    <row r="18" spans="1:5" x14ac:dyDescent="0.2">
      <c r="A18" s="233" t="s">
        <v>116</v>
      </c>
      <c r="B18" s="233"/>
      <c r="C18" s="233"/>
      <c r="D18" s="233"/>
      <c r="E18" s="233"/>
    </row>
    <row r="19" spans="1:5" x14ac:dyDescent="0.2">
      <c r="A19" s="115"/>
      <c r="B19" s="115"/>
      <c r="C19" s="115"/>
      <c r="D19" s="115"/>
      <c r="E19" s="115"/>
    </row>
    <row r="21" spans="1:5" s="96" customFormat="1" ht="15" x14ac:dyDescent="0.25">
      <c r="A21" s="232" t="s">
        <v>128</v>
      </c>
      <c r="B21" s="232"/>
      <c r="C21" s="232"/>
      <c r="D21" s="232"/>
      <c r="E21" s="232"/>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2022-02-07T08:14:42Z</cp:lastPrinted>
  <dcterms:created xsi:type="dcterms:W3CDTF">2012-03-28T07:56:08Z</dcterms:created>
  <dcterms:modified xsi:type="dcterms:W3CDTF">2022-02-07T08:25:12Z</dcterms:modified>
  <cp:category>LIS-Bericht</cp:category>
</cp:coreProperties>
</file>