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12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<sst xmlns="http://schemas.openxmlformats.org/spreadsheetml/2006/main" count="302" uniqueCount="190">
  <si>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</si>
  <si>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</si>
  <si>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</si>
  <si>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</si>
  <si>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</si>
  <si>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</si>
  <si>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</si>
  <si>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</si>
  <si>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</si>
  <si>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</si>
  <si>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</si>
  <si>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</si>
  <si>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</si>
  <si>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</si>
  <si>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</si>
  <si>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</si>
  <si>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</si>
  <si>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</si>
  <si>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</si>
  <si>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</si>
  <si>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</si>
  <si>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</si>
  <si>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</si>
  <si>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</si>
  <si>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</si>
  <si>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</si>
  <si>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</si>
  <si>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</si>
  <si>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</si>
  <si>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</si>
  <si>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</si>
  <si>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</si>
  <si>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</si>
  <si>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</si>
  <si>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</si>
  <si>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</si>
  <si>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</si>
  <si>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</si>
  <si>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</si>
  <si>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</si>
  <si>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</si>
  <si>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</si>
  <si>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</si>
  <si>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</si>
  <si>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</si>
  <si>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</si>
  <si>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</si>
  <si>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</si>
  <si>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</si>
  <si>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</si>
  <si>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</si>
  <si>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</si>
  <si>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</si>
  <si>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</si>
  <si>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</si>
  <si>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</si>
  <si>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</si>
  <si>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</si>
  <si>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</si>
  <si>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</si>
  <si>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</si>
  <si>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</si>
  <si>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</si>
  <si>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</si>
  <si>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</si>
  <si>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</si>
  <si>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</si>
  <si>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</si>
  <si>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</si>
  <si>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</si>
  <si>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</si>
  <si>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</si>
  <si>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</si>
  <si>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</si>
  <si>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</si>
  <si>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</si>
  <si>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</si>
  <si>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</si>
  <si>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</si>
  <si>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</si>
  <si>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</si>
  <si>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</si>
  <si>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</si>
  <si>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</si>
  <si>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</si>
  <si>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</si>
  <si>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</si>
  <si>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</si>
  <si>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</si>
  <si>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</si>
  <si>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</si>
  <si>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</si>
  <si>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</si>
  <si>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</si>
  <si>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</si>
  <si>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</si>
  <si>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</si>
  <si>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</si>
  <si>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</si>
  <si>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</si>
  <si>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</si>
  <si>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</si>
  <si>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</si>
  <si>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</si>
  <si>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</si>
  <si>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</si>
  <si>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</si>
  <si>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</si>
  <si>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</si>
  <si>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</si>
  <si>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</si>
  <si>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</si>
  <si>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</si>
  <si>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</si>
  <si>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</si>
  <si>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</si>
  <si>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</si>
  <si>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</si>
  <si>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</si>
  <si>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</si>
  <si>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</si>
  <si>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</si>
  <si>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</si>
  <si>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</si>
  <si>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</si>
  <si>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</si>
  <si>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</si>
  <si>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</si>
  <si>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</si>
  <si>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</si>
  <si>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</si>
  <si>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</si>
  <si>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</si>
  <si>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</si>
  <si>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</si>
  <si>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</si>
  <si>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</si>
  <si>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</si>
  <si>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</si>
  <si>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</si>
  <si>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</si>
  <si>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</si>
  <si>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</si>
  <si>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</si>
  <si>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</si>
  <si>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</si>
  <si>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</si>
  <si>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</si>
  <si>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</si>
  <si>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</si>
  <si>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</si>
  <si>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</si>
  <si>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</si>
  <si>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</si>
  <si>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</si>
  <si>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</si>
  <si>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</si>
  <si>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</si>
  <si>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</si>
  <si>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</si>
  <si>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</si>
  <si>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</si>
  <si>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</si>
  <si>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</si>
  <si>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</si>
  <si>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</si>
  <si>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</si>
  <si>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</si>
  <si>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November
2021</t>
  </si>
  <si>
    <t>Kennziffer: G I 1 - m 12/21 HH</t>
  </si>
  <si>
    <t>Dezember 2021</t>
  </si>
  <si>
    <t>Dezem-ber    2020</t>
  </si>
  <si>
    <t>Dezem-ber
2020</t>
  </si>
  <si>
    <t>Dezember 2020 und                 November 2020</t>
  </si>
  <si>
    <t>Januar 2020
bis Dezem-
ber 2020</t>
  </si>
  <si>
    <t>Dezember
2020</t>
  </si>
  <si>
    <t xml:space="preserve">  Januar 2020 bis Dezem-
ber 2020</t>
  </si>
  <si>
    <t>Dezem-ber    2021</t>
  </si>
  <si>
    <t>Novem-ber    2021</t>
  </si>
  <si>
    <t>Januar 2021 bis      Dezember    2021</t>
  </si>
  <si>
    <t>Dezem-ber
2021</t>
  </si>
  <si>
    <t>Novem-ber
2021</t>
  </si>
  <si>
    <t>Januar 2021 bis    Dezember    2021</t>
  </si>
  <si>
    <t>Dezember 2021 und                 November 2021</t>
  </si>
  <si>
    <t>Januar 2021
bis Dezem-
ber 2021</t>
  </si>
  <si>
    <t>Dezember
2021</t>
  </si>
  <si>
    <t xml:space="preserve">  Januar 2021 bis Dezem-
ber 2021</t>
  </si>
  <si>
    <t>Dezember 2021
gegenüber
Dezember 2020</t>
  </si>
  <si>
    <t>Januar bis Dezember 2021
gegenüber
Januar bis Dezember 2020</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</si>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</sst>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13" fillId="0" borderId="37" xfId="53"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0" fillId="0" borderId="0" xfId="0" applyFill="1"/>
    <xf numFmtId="175" fontId="48" fillId="0" borderId="0" xfId="0" applyNumberFormat="1" applyFont="1" applyFill="1" applyAlignment="1">
      <alignment horizontal="right" vertical="center" wrapText="1"/>
    </xf>
    <xf numFmtId="0" fontId="43" fillId="0" borderId="30" xfId="0" applyFont="1" applyFill="1" applyBorder="1" applyAlignment="1">
      <alignment horizontal="center" vertical="top"/>
    </xf>
    <xf numFmtId="0" fontId="0" fillId="0" borderId="0" xfId="0"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5776</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1450" y="5776"/>
          <a:ext cx="1169212" cy="826074"/>
        </a:xfrm>
        <a:prstGeom prst="rect">
          <a:avLst/>
        </a:prstGeom>
        <a:ln>
          <a:noFill/>
        </a:ln>
      </xdr:spPr>
    </xdr:pic>
    <xdr:clientData/>
  </xdr:oneCellAnchor>
  <xdr:oneCellAnchor>
    <xdr:from>
      <xdr:col>0</xdr:col>
      <xdr:colOff>0</xdr:colOff>
      <xdr:row>34</xdr:row>
      <xdr:rowOff>59911</xdr:rowOff>
    </xdr:from>
    <xdr:ext cx="6434051" cy="3196244"/>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691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42578125" defaultRowHeight="12.75" x14ac:dyDescent="0.2"/>
  <cols>
    <col min="1" max="7" width="13.140625" customWidth="1"/>
  </cols>
  <sheetData>
    <row r="3" spans="1:7" ht="20.25" x14ac:dyDescent="0.3">
      <c r="A3" s="155" t="s">
        <v>41</v>
      </c>
      <c r="B3" s="155"/>
      <c r="C3" s="155"/>
      <c r="D3" s="155"/>
    </row>
    <row r="4" spans="1:7" ht="20.25" x14ac:dyDescent="0.3">
      <c r="A4" s="155" t="s">
        <v>42</v>
      </c>
      <c r="B4" s="155"/>
      <c r="C4" s="155"/>
      <c r="D4" s="155"/>
    </row>
    <row r="11" spans="1:7" ht="15" x14ac:dyDescent="0.2">
      <c r="A11" s="1"/>
      <c r="F11" s="2"/>
      <c r="G11" s="3"/>
    </row>
    <row r="13" spans="1:7" x14ac:dyDescent="0.2">
      <c r="A13" s="5"/>
    </row>
    <row r="15" spans="1:7" ht="23.25" x14ac:dyDescent="0.2">
      <c r="D15" s="156" t="s">
        <v>61</v>
      </c>
      <c r="E15" s="156"/>
      <c r="F15" s="156"/>
      <c r="G15" s="156"/>
    </row>
    <row r="16" spans="1:7" ht="15" x14ac:dyDescent="0.2">
      <c r="D16" s="157" t="s">
        <v>169</v>
      </c>
      <c r="E16" s="157"/>
      <c r="F16" s="157"/>
      <c r="G16" s="157"/>
    </row>
    <row r="18" spans="1:7" ht="25.5" x14ac:dyDescent="0.35">
      <c r="A18" s="158" t="s">
        <v>73</v>
      </c>
      <c r="B18" s="158"/>
      <c r="C18" s="158"/>
      <c r="D18" s="158"/>
      <c r="E18" s="158"/>
      <c r="F18" s="158"/>
      <c r="G18" s="158"/>
    </row>
    <row r="19" spans="1:7" ht="25.5" x14ac:dyDescent="0.35">
      <c r="A19" s="158" t="s">
        <v>137</v>
      </c>
      <c r="B19" s="158"/>
      <c r="C19" s="158"/>
      <c r="D19" s="158"/>
      <c r="E19" s="158"/>
      <c r="F19" s="158"/>
      <c r="G19" s="158"/>
    </row>
    <row r="20" spans="1:7" ht="25.5" x14ac:dyDescent="0.35">
      <c r="A20" s="159" t="s">
        <v>170</v>
      </c>
      <c r="B20" s="160"/>
      <c r="C20" s="160"/>
      <c r="D20" s="160"/>
      <c r="E20" s="160"/>
      <c r="F20" s="160"/>
      <c r="G20" s="160"/>
    </row>
    <row r="21" spans="1:7" ht="15" customHeight="1" x14ac:dyDescent="0.45">
      <c r="A21" s="48"/>
      <c r="B21" s="49"/>
      <c r="C21" s="49"/>
      <c r="D21" s="49"/>
      <c r="E21" s="49"/>
      <c r="F21" s="49"/>
      <c r="G21" s="49"/>
    </row>
    <row r="22" spans="1:7" ht="15" x14ac:dyDescent="0.2">
      <c r="E22" s="153" t="s">
        <v>189</v>
      </c>
      <c r="F22" s="153"/>
      <c r="G22" s="153"/>
    </row>
    <row r="23" spans="1:7" ht="16.5" x14ac:dyDescent="0.25">
      <c r="A23" s="154"/>
      <c r="B23" s="154"/>
      <c r="C23" s="154"/>
      <c r="D23" s="154"/>
      <c r="E23" s="154"/>
      <c r="F23" s="154"/>
      <c r="G23" s="15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4" t="s">
        <v>43</v>
      </c>
      <c r="B8" s="163"/>
      <c r="C8" s="163"/>
      <c r="D8" s="163"/>
      <c r="E8" s="163"/>
      <c r="F8" s="163"/>
      <c r="G8" s="163"/>
    </row>
    <row r="9" spans="1:7" x14ac:dyDescent="0.2">
      <c r="A9" s="162" t="s">
        <v>4</v>
      </c>
      <c r="B9" s="163"/>
      <c r="C9" s="163"/>
      <c r="D9" s="163"/>
      <c r="E9" s="163"/>
      <c r="F9" s="163"/>
      <c r="G9" s="163"/>
    </row>
    <row r="10" spans="1:7" ht="5.0999999999999996" customHeight="1" x14ac:dyDescent="0.2">
      <c r="A10" s="5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53"/>
      <c r="B13" s="51"/>
      <c r="C13" s="51"/>
      <c r="D13" s="51"/>
      <c r="E13" s="51"/>
      <c r="F13" s="51"/>
      <c r="G13" s="51"/>
    </row>
    <row r="14" spans="1:7" x14ac:dyDescent="0.2">
      <c r="A14" s="51"/>
      <c r="B14" s="51"/>
      <c r="C14" s="51"/>
      <c r="D14" s="51"/>
      <c r="E14" s="51"/>
      <c r="F14" s="51"/>
      <c r="G14" s="51"/>
    </row>
    <row r="15" spans="1:7" x14ac:dyDescent="0.2">
      <c r="A15" s="164" t="s">
        <v>44</v>
      </c>
      <c r="B15" s="163"/>
      <c r="C15" s="163"/>
      <c r="D15" s="56"/>
      <c r="E15" s="56"/>
      <c r="F15" s="56"/>
      <c r="G15" s="56"/>
    </row>
    <row r="16" spans="1:7" ht="5.0999999999999996" customHeight="1" x14ac:dyDescent="0.2">
      <c r="A16" s="56"/>
      <c r="B16" s="55"/>
      <c r="C16" s="55"/>
      <c r="D16" s="56"/>
      <c r="E16" s="56"/>
      <c r="F16" s="56"/>
      <c r="G16" s="56"/>
    </row>
    <row r="17" spans="1:7" x14ac:dyDescent="0.2">
      <c r="A17" s="165" t="s">
        <v>74</v>
      </c>
      <c r="B17" s="163"/>
      <c r="C17" s="163"/>
      <c r="D17" s="54"/>
      <c r="E17" s="54"/>
      <c r="F17" s="54"/>
      <c r="G17" s="54"/>
    </row>
    <row r="18" spans="1:7" x14ac:dyDescent="0.2">
      <c r="A18" s="57" t="s">
        <v>55</v>
      </c>
      <c r="B18" s="166" t="s">
        <v>153</v>
      </c>
      <c r="C18" s="163"/>
      <c r="D18" s="54"/>
      <c r="E18" s="54"/>
      <c r="F18" s="54"/>
      <c r="G18" s="54"/>
    </row>
    <row r="19" spans="1:7" x14ac:dyDescent="0.2">
      <c r="A19" s="54" t="s">
        <v>56</v>
      </c>
      <c r="B19" s="167" t="s">
        <v>75</v>
      </c>
      <c r="C19" s="163"/>
      <c r="D19" s="163"/>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4" t="s">
        <v>63</v>
      </c>
      <c r="B22" s="163"/>
      <c r="C22" s="56"/>
      <c r="D22" s="56"/>
      <c r="E22" s="56"/>
      <c r="F22" s="56"/>
      <c r="G22" s="56"/>
    </row>
    <row r="23" spans="1:7" ht="5.0999999999999996" customHeight="1" x14ac:dyDescent="0.2">
      <c r="A23" s="56"/>
      <c r="B23" s="55"/>
      <c r="C23" s="56"/>
      <c r="D23" s="56"/>
      <c r="E23" s="56"/>
      <c r="F23" s="56"/>
      <c r="G23" s="56"/>
    </row>
    <row r="24" spans="1:7" x14ac:dyDescent="0.2">
      <c r="A24" s="57" t="s">
        <v>57</v>
      </c>
      <c r="B24" s="167" t="s">
        <v>58</v>
      </c>
      <c r="C24" s="163"/>
      <c r="D24" s="54"/>
      <c r="E24" s="54"/>
      <c r="F24" s="54"/>
      <c r="G24" s="54"/>
    </row>
    <row r="25" spans="1:7" x14ac:dyDescent="0.2">
      <c r="A25" s="54" t="s">
        <v>59</v>
      </c>
      <c r="B25" s="162" t="s">
        <v>60</v>
      </c>
      <c r="C25" s="163"/>
      <c r="D25" s="54"/>
      <c r="E25" s="54"/>
      <c r="F25" s="54"/>
      <c r="G25" s="54"/>
    </row>
    <row r="26" spans="1:7" x14ac:dyDescent="0.2">
      <c r="A26" s="54"/>
      <c r="B26" s="163"/>
      <c r="C26" s="163"/>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8" t="s">
        <v>167</v>
      </c>
      <c r="B30" s="169"/>
      <c r="C30" s="169"/>
      <c r="D30" s="169"/>
      <c r="E30" s="169"/>
      <c r="F30" s="169"/>
      <c r="G30" s="169"/>
    </row>
    <row r="31" spans="1:7" s="101" customFormat="1" x14ac:dyDescent="0.2">
      <c r="A31" s="102" t="s">
        <v>136</v>
      </c>
      <c r="B31" s="103"/>
      <c r="C31" s="103"/>
      <c r="D31" s="103"/>
      <c r="E31" s="103"/>
      <c r="F31" s="103"/>
      <c r="G31" s="103"/>
    </row>
    <row r="32" spans="1:7" s="101" customFormat="1" ht="42" customHeight="1" x14ac:dyDescent="0.2">
      <c r="A32" s="168" t="s">
        <v>152</v>
      </c>
      <c r="B32" s="169"/>
      <c r="C32" s="169"/>
      <c r="D32" s="169"/>
      <c r="E32" s="169"/>
      <c r="F32" s="169"/>
      <c r="G32" s="169"/>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26</v>
      </c>
      <c r="B3" s="179" t="s">
        <v>27</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45</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83" t="s">
        <v>144</v>
      </c>
      <c r="B1" s="183"/>
      <c r="C1" s="183"/>
      <c r="D1" s="183"/>
      <c r="E1" s="183"/>
      <c r="F1" s="183"/>
    </row>
    <row r="3" spans="1:6" ht="16.5" customHeight="1" x14ac:dyDescent="0.2">
      <c r="A3" s="198" t="s">
        <v>76</v>
      </c>
      <c r="B3" s="184"/>
      <c r="C3" s="184" t="s">
        <v>77</v>
      </c>
      <c r="D3" s="184" t="s">
        <v>164</v>
      </c>
      <c r="E3" s="184" t="s">
        <v>77</v>
      </c>
      <c r="F3" s="185" t="s">
        <v>164</v>
      </c>
    </row>
    <row r="4" spans="1:6" ht="12.75" customHeight="1" x14ac:dyDescent="0.2">
      <c r="A4" s="198"/>
      <c r="B4" s="184"/>
      <c r="C4" s="184"/>
      <c r="D4" s="184" t="s">
        <v>78</v>
      </c>
      <c r="E4" s="184"/>
      <c r="F4" s="185" t="s">
        <v>78</v>
      </c>
    </row>
    <row r="5" spans="1:6" x14ac:dyDescent="0.2">
      <c r="A5" s="198"/>
      <c r="B5" s="184"/>
      <c r="C5" s="184"/>
      <c r="D5" s="184"/>
      <c r="E5" s="184"/>
      <c r="F5" s="185"/>
    </row>
    <row r="6" spans="1:6" x14ac:dyDescent="0.2">
      <c r="A6" s="198"/>
      <c r="B6" s="184"/>
      <c r="C6" s="184"/>
      <c r="D6" s="184"/>
      <c r="E6" s="184"/>
      <c r="F6" s="185"/>
    </row>
    <row r="7" spans="1:6" x14ac:dyDescent="0.2">
      <c r="A7" s="198"/>
      <c r="B7" s="184"/>
      <c r="C7" s="184"/>
      <c r="D7" s="184"/>
      <c r="E7" s="184"/>
      <c r="F7" s="185"/>
    </row>
    <row r="8" spans="1:6" x14ac:dyDescent="0.2">
      <c r="A8" s="198"/>
      <c r="B8" s="184"/>
      <c r="C8" s="184"/>
      <c r="D8" s="184"/>
      <c r="E8" s="184"/>
      <c r="F8" s="185"/>
    </row>
    <row r="9" spans="1:6" ht="12.75" customHeight="1" x14ac:dyDescent="0.2">
      <c r="A9" s="198"/>
      <c r="B9" s="184"/>
      <c r="C9" s="186" t="s">
        <v>149</v>
      </c>
      <c r="D9" s="187"/>
      <c r="E9" s="190" t="s">
        <v>79</v>
      </c>
      <c r="F9" s="191"/>
    </row>
    <row r="10" spans="1:6" ht="22.5" customHeight="1" x14ac:dyDescent="0.2">
      <c r="A10" s="198"/>
      <c r="B10" s="184"/>
      <c r="C10" s="188"/>
      <c r="D10" s="189"/>
      <c r="E10" s="192"/>
      <c r="F10" s="193"/>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101.7</v>
      </c>
      <c r="E18" s="61">
        <v>7.5242718446602055</v>
      </c>
      <c r="F18" s="61">
        <v>-9.8231827111987968E-2</v>
      </c>
    </row>
    <row r="19" spans="1:6" x14ac:dyDescent="0.2">
      <c r="A19" s="60"/>
      <c r="B19" s="59"/>
      <c r="C19" s="77"/>
      <c r="D19" s="61"/>
      <c r="E19" s="61"/>
      <c r="F19" s="61"/>
    </row>
    <row r="20" spans="1:6" x14ac:dyDescent="0.2">
      <c r="A20" s="60">
        <v>2020</v>
      </c>
      <c r="B20" s="59" t="s">
        <v>29</v>
      </c>
      <c r="C20" s="79">
        <v>113.3</v>
      </c>
      <c r="D20" s="63">
        <v>102.1</v>
      </c>
      <c r="E20" s="63">
        <v>5.5917986952469789</v>
      </c>
      <c r="F20" s="63">
        <v>-9.7847358121327943E-2</v>
      </c>
    </row>
    <row r="21" spans="1:6" x14ac:dyDescent="0.2">
      <c r="A21" s="60"/>
      <c r="B21" s="59" t="s">
        <v>30</v>
      </c>
      <c r="C21" s="79">
        <v>110.6</v>
      </c>
      <c r="D21" s="63">
        <v>101.5</v>
      </c>
      <c r="E21" s="63">
        <v>9.2885375494071099</v>
      </c>
      <c r="F21" s="63">
        <v>-0.39254170755643258</v>
      </c>
    </row>
    <row r="22" spans="1:6" x14ac:dyDescent="0.2">
      <c r="A22" s="60"/>
      <c r="B22" s="59" t="s">
        <v>31</v>
      </c>
      <c r="C22" s="79">
        <v>110.5</v>
      </c>
      <c r="D22" s="63">
        <v>101.3</v>
      </c>
      <c r="E22" s="63">
        <v>-1.690391459074732</v>
      </c>
      <c r="F22" s="63">
        <v>-1.1707317073170742</v>
      </c>
    </row>
    <row r="23" spans="1:6" x14ac:dyDescent="0.2">
      <c r="A23" s="60"/>
      <c r="B23" s="59" t="s">
        <v>32</v>
      </c>
      <c r="C23" s="79">
        <v>119.9</v>
      </c>
      <c r="D23" s="63">
        <v>100.5</v>
      </c>
      <c r="E23" s="63">
        <v>3.0954428202923481</v>
      </c>
      <c r="F23" s="63">
        <v>-1.85546875</v>
      </c>
    </row>
    <row r="24" spans="1:6" x14ac:dyDescent="0.2">
      <c r="A24" s="60"/>
      <c r="B24" s="59" t="s">
        <v>33</v>
      </c>
      <c r="C24" s="79">
        <v>124.1</v>
      </c>
      <c r="D24" s="63">
        <v>100.8</v>
      </c>
      <c r="E24" s="63">
        <v>12.104787714543804</v>
      </c>
      <c r="F24" s="63">
        <v>-1.6585365853658516</v>
      </c>
    </row>
    <row r="25" spans="1:6" x14ac:dyDescent="0.2">
      <c r="A25" s="60"/>
      <c r="B25" s="59" t="s">
        <v>34</v>
      </c>
      <c r="C25" s="79">
        <v>124.6</v>
      </c>
      <c r="D25" s="63">
        <v>101.1</v>
      </c>
      <c r="E25" s="63">
        <v>12.151215121512152</v>
      </c>
      <c r="F25" s="63">
        <v>-1.1730205278592365</v>
      </c>
    </row>
    <row r="26" spans="1:6" x14ac:dyDescent="0.2">
      <c r="A26" s="60"/>
      <c r="B26" s="59" t="s">
        <v>35</v>
      </c>
      <c r="C26" s="79">
        <v>120.1</v>
      </c>
      <c r="D26" s="63">
        <v>100.9</v>
      </c>
      <c r="E26" s="63">
        <v>12.453183520599254</v>
      </c>
      <c r="F26" s="63">
        <v>-1.0784313725490193</v>
      </c>
    </row>
    <row r="27" spans="1:6" x14ac:dyDescent="0.2">
      <c r="A27" s="60"/>
      <c r="B27" s="59" t="s">
        <v>36</v>
      </c>
      <c r="C27" s="79">
        <v>117.8</v>
      </c>
      <c r="D27" s="63">
        <v>101.9</v>
      </c>
      <c r="E27" s="63">
        <v>11.977186311787065</v>
      </c>
      <c r="F27" s="63">
        <v>-0.7789678675754601</v>
      </c>
    </row>
    <row r="28" spans="1:6" x14ac:dyDescent="0.2">
      <c r="A28" s="60"/>
      <c r="B28" s="59" t="s">
        <v>37</v>
      </c>
      <c r="C28" s="79">
        <v>128.30000000000001</v>
      </c>
      <c r="D28" s="63">
        <v>102.3</v>
      </c>
      <c r="E28" s="63">
        <v>14.451382694023209</v>
      </c>
      <c r="F28" s="63">
        <v>-0.58309037900875182</v>
      </c>
    </row>
    <row r="29" spans="1:6" x14ac:dyDescent="0.2">
      <c r="A29" s="60"/>
      <c r="B29" s="59" t="s">
        <v>38</v>
      </c>
      <c r="C29" s="79">
        <v>134.19999999999999</v>
      </c>
      <c r="D29" s="63">
        <v>102.8</v>
      </c>
      <c r="E29" s="63">
        <v>11.461794019933535</v>
      </c>
      <c r="F29" s="63">
        <v>-0.58027079303676032</v>
      </c>
    </row>
    <row r="30" spans="1:6" x14ac:dyDescent="0.2">
      <c r="A30" s="60"/>
      <c r="B30" s="59" t="s">
        <v>39</v>
      </c>
      <c r="C30" s="79">
        <v>141.6</v>
      </c>
      <c r="D30" s="63">
        <v>103</v>
      </c>
      <c r="E30" s="63">
        <v>10.711493354182949</v>
      </c>
      <c r="F30" s="63">
        <v>-1.246404602109294</v>
      </c>
    </row>
    <row r="31" spans="1:6" x14ac:dyDescent="0.2">
      <c r="A31" s="60"/>
      <c r="B31" s="59" t="s">
        <v>40</v>
      </c>
      <c r="C31" s="79">
        <v>138.19999999999999</v>
      </c>
      <c r="D31" s="63">
        <v>103.5</v>
      </c>
      <c r="E31" s="63">
        <v>4.8558421851289637</v>
      </c>
      <c r="F31" s="63">
        <v>-0.28901734104046284</v>
      </c>
    </row>
    <row r="32" spans="1:6" x14ac:dyDescent="0.2">
      <c r="A32" s="60"/>
      <c r="B32" s="59"/>
      <c r="C32" s="79"/>
      <c r="D32" s="63"/>
      <c r="E32" s="63"/>
      <c r="F32" s="63"/>
    </row>
    <row r="33" spans="1:6" x14ac:dyDescent="0.2">
      <c r="A33" s="60">
        <v>2021</v>
      </c>
      <c r="B33" s="59" t="s">
        <v>29</v>
      </c>
      <c r="C33" s="79">
        <v>113.9</v>
      </c>
      <c r="D33" s="63">
        <v>101</v>
      </c>
      <c r="E33" s="63">
        <v>0.52956751985878725</v>
      </c>
      <c r="F33" s="63">
        <v>-1.0773751224289896</v>
      </c>
    </row>
    <row r="34" spans="1:6" x14ac:dyDescent="0.2">
      <c r="A34" s="60"/>
      <c r="B34" s="59" t="s">
        <v>30</v>
      </c>
      <c r="C34" s="79">
        <v>113.7</v>
      </c>
      <c r="D34" s="63">
        <v>100.8</v>
      </c>
      <c r="E34" s="63">
        <v>2.8028933092224264</v>
      </c>
      <c r="F34" s="63">
        <v>-0.68965517241379359</v>
      </c>
    </row>
    <row r="35" spans="1:6" x14ac:dyDescent="0.2">
      <c r="A35" s="60"/>
      <c r="B35" s="59" t="s">
        <v>31</v>
      </c>
      <c r="C35" s="79">
        <v>143.9</v>
      </c>
      <c r="D35" s="63">
        <v>100.9</v>
      </c>
      <c r="E35" s="63">
        <v>30.226244343891409</v>
      </c>
      <c r="F35" s="63">
        <v>-0.39486673247778015</v>
      </c>
    </row>
    <row r="36" spans="1:6" x14ac:dyDescent="0.2">
      <c r="A36" s="60"/>
      <c r="B36" s="59" t="s">
        <v>32</v>
      </c>
      <c r="C36" s="79">
        <v>129.9</v>
      </c>
      <c r="D36" s="63">
        <v>101.1</v>
      </c>
      <c r="E36" s="63">
        <v>8.3402835696413575</v>
      </c>
      <c r="F36" s="63">
        <v>0.59701492537313072</v>
      </c>
    </row>
    <row r="37" spans="1:6" x14ac:dyDescent="0.2">
      <c r="A37" s="60"/>
      <c r="B37" s="59" t="s">
        <v>33</v>
      </c>
      <c r="C37" s="79">
        <v>128.30000000000001</v>
      </c>
      <c r="D37" s="63">
        <v>100</v>
      </c>
      <c r="E37" s="63">
        <v>3.3843674456084045</v>
      </c>
      <c r="F37" s="63">
        <v>-0.79365079365079794</v>
      </c>
    </row>
    <row r="38" spans="1:6" x14ac:dyDescent="0.2">
      <c r="A38" s="60"/>
      <c r="B38" s="59" t="s">
        <v>34</v>
      </c>
      <c r="C38" s="79">
        <v>141</v>
      </c>
      <c r="D38" s="63">
        <v>101.2</v>
      </c>
      <c r="E38" s="63">
        <v>13.162118780096307</v>
      </c>
      <c r="F38" s="63">
        <v>9.891196834817606E-2</v>
      </c>
    </row>
    <row r="39" spans="1:6" x14ac:dyDescent="0.2">
      <c r="A39" s="60"/>
      <c r="B39" s="59" t="s">
        <v>35</v>
      </c>
      <c r="C39" s="79">
        <v>121.9</v>
      </c>
      <c r="D39" s="63">
        <v>101.7</v>
      </c>
      <c r="E39" s="63">
        <v>1.4987510407993341</v>
      </c>
      <c r="F39" s="63">
        <v>0.79286422200198103</v>
      </c>
    </row>
    <row r="40" spans="1:6" x14ac:dyDescent="0.2">
      <c r="A40" s="60"/>
      <c r="B40" s="59" t="s">
        <v>36</v>
      </c>
      <c r="C40" s="79">
        <v>126.1</v>
      </c>
      <c r="D40" s="63">
        <v>102.2</v>
      </c>
      <c r="E40" s="63">
        <v>7.0458404074702941</v>
      </c>
      <c r="F40" s="63">
        <v>0.29440628066731733</v>
      </c>
    </row>
    <row r="41" spans="1:6" x14ac:dyDescent="0.2">
      <c r="A41" s="60"/>
      <c r="B41" s="59" t="s">
        <v>37</v>
      </c>
      <c r="C41" s="79">
        <v>128.6</v>
      </c>
      <c r="D41" s="63">
        <v>101.8</v>
      </c>
      <c r="E41" s="63">
        <v>0.233826968043644</v>
      </c>
      <c r="F41" s="63">
        <v>-0.48875855327467832</v>
      </c>
    </row>
    <row r="42" spans="1:6" x14ac:dyDescent="0.2">
      <c r="A42" s="60"/>
      <c r="B42" s="59" t="s">
        <v>38</v>
      </c>
      <c r="C42" s="79">
        <v>146.69999999999999</v>
      </c>
      <c r="D42" s="63">
        <v>102.7</v>
      </c>
      <c r="E42" s="63">
        <v>9.3144560357675061</v>
      </c>
      <c r="F42" s="63">
        <v>-9.7276264591442896E-2</v>
      </c>
    </row>
    <row r="43" spans="1:6" x14ac:dyDescent="0.2">
      <c r="A43" s="60"/>
      <c r="B43" s="128" t="s">
        <v>39</v>
      </c>
      <c r="C43" s="79">
        <v>153.4</v>
      </c>
      <c r="D43" s="63">
        <v>103.8</v>
      </c>
      <c r="E43" s="63">
        <v>8.3333333333333428</v>
      </c>
      <c r="F43" s="63">
        <v>0.77669902912622035</v>
      </c>
    </row>
    <row r="44" spans="1:6" x14ac:dyDescent="0.2">
      <c r="A44" s="119"/>
      <c r="B44" s="120" t="s">
        <v>40</v>
      </c>
      <c r="C44" s="121">
        <v>147</v>
      </c>
      <c r="D44" s="122">
        <v>103.6</v>
      </c>
      <c r="E44" s="122">
        <v>6.3675832127351697</v>
      </c>
      <c r="F44" s="122">
        <v>9.6618357487926687E-2</v>
      </c>
    </row>
    <row r="45" spans="1:6" ht="16.350000000000001" customHeight="1" x14ac:dyDescent="0.2">
      <c r="A45" s="116"/>
      <c r="B45" s="59"/>
      <c r="C45" s="86"/>
      <c r="D45" s="86"/>
      <c r="E45" s="117"/>
      <c r="F45" s="118"/>
    </row>
    <row r="46" spans="1:6" ht="84" customHeight="1" x14ac:dyDescent="0.2">
      <c r="A46" s="194" t="s">
        <v>166</v>
      </c>
      <c r="B46" s="195"/>
      <c r="C46" s="195"/>
      <c r="D46" s="195"/>
      <c r="E46" s="195"/>
      <c r="F46" s="195"/>
    </row>
    <row r="47" spans="1:6" ht="16.350000000000001" customHeight="1" x14ac:dyDescent="0.2">
      <c r="A47" s="64"/>
      <c r="B47" s="65"/>
      <c r="C47" s="65"/>
      <c r="D47" s="65"/>
      <c r="E47" s="65"/>
      <c r="F47" s="65"/>
    </row>
    <row r="48" spans="1:6" ht="14.1" customHeight="1" x14ac:dyDescent="0.2">
      <c r="A48" s="196" t="s">
        <v>148</v>
      </c>
      <c r="B48" s="197"/>
      <c r="C48" s="197"/>
      <c r="D48" s="197"/>
      <c r="E48" s="197"/>
      <c r="F48" s="197"/>
    </row>
  </sheetData>
  <mergeCells count="10">
    <mergeCell ref="C9:D10"/>
    <mergeCell ref="E9:F10"/>
    <mergeCell ref="A46:F46"/>
    <mergeCell ref="A48:F48"/>
    <mergeCell ref="A3:B10"/>
    <mergeCell ref="A1:F1"/>
    <mergeCell ref="C3:C8"/>
    <mergeCell ref="E3:E8"/>
    <mergeCell ref="D3:D8"/>
    <mergeCell ref="F3:F8"/>
  </mergeCells>
  <conditionalFormatting sqref="A45:B45 E45:F45">
    <cfRule type="expression" dxfId="14" priority="30" stopIfTrue="1">
      <formula>MOD(ROW(),2)=1</formula>
    </cfRule>
  </conditionalFormatting>
  <conditionalFormatting sqref="A43:B44 E43:E44 A12:B12 E12:F12 C44:D44 A11:F11 A13:F19 F20:F44 A20:E42">
    <cfRule type="expression" dxfId="13" priority="29">
      <formula>MOD(ROW(),2)=0</formula>
    </cfRule>
  </conditionalFormatting>
  <conditionalFormatting sqref="C12:D12">
    <cfRule type="expression" dxfId="12" priority="7">
      <formula>MOD(ROW(),2)=0</formula>
    </cfRule>
  </conditionalFormatting>
  <conditionalFormatting sqref="C43:D4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3" t="s">
        <v>145</v>
      </c>
      <c r="B1" s="183"/>
      <c r="C1" s="183"/>
      <c r="D1" s="183"/>
      <c r="E1" s="183"/>
      <c r="F1" s="183"/>
      <c r="G1" s="183"/>
      <c r="H1" s="183"/>
      <c r="I1" s="183"/>
      <c r="J1" s="183"/>
    </row>
    <row r="3" spans="1:13" ht="16.5" customHeight="1" x14ac:dyDescent="0.2">
      <c r="A3" s="203" t="s">
        <v>135</v>
      </c>
      <c r="B3" s="204" t="s">
        <v>81</v>
      </c>
      <c r="C3" s="201" t="s">
        <v>82</v>
      </c>
      <c r="D3" s="201"/>
      <c r="E3" s="201"/>
      <c r="F3" s="201"/>
      <c r="G3" s="201"/>
      <c r="H3" s="201"/>
      <c r="I3" s="201"/>
      <c r="J3" s="202"/>
    </row>
    <row r="4" spans="1:13" ht="18" customHeight="1" x14ac:dyDescent="0.2">
      <c r="A4" s="203"/>
      <c r="B4" s="204"/>
      <c r="C4" s="199" t="s">
        <v>177</v>
      </c>
      <c r="D4" s="199" t="s">
        <v>171</v>
      </c>
      <c r="E4" s="199" t="s">
        <v>178</v>
      </c>
      <c r="F4" s="205" t="s">
        <v>179</v>
      </c>
      <c r="G4" s="199" t="s">
        <v>180</v>
      </c>
      <c r="H4" s="199" t="s">
        <v>172</v>
      </c>
      <c r="I4" s="199" t="s">
        <v>181</v>
      </c>
      <c r="J4" s="200" t="s">
        <v>182</v>
      </c>
      <c r="K4" s="86"/>
    </row>
    <row r="5" spans="1:13" ht="31.5" customHeight="1" x14ac:dyDescent="0.2">
      <c r="A5" s="203"/>
      <c r="B5" s="204"/>
      <c r="C5" s="199" t="s">
        <v>83</v>
      </c>
      <c r="D5" s="199" t="s">
        <v>133</v>
      </c>
      <c r="E5" s="199" t="s">
        <v>134</v>
      </c>
      <c r="F5" s="205"/>
      <c r="G5" s="199" t="s">
        <v>83</v>
      </c>
      <c r="H5" s="199" t="s">
        <v>133</v>
      </c>
      <c r="I5" s="199" t="s">
        <v>134</v>
      </c>
      <c r="J5" s="200"/>
      <c r="K5" s="86"/>
    </row>
    <row r="6" spans="1:13" x14ac:dyDescent="0.2">
      <c r="A6" s="203"/>
      <c r="B6" s="204"/>
      <c r="C6" s="199"/>
      <c r="D6" s="199"/>
      <c r="E6" s="199"/>
      <c r="F6" s="205"/>
      <c r="G6" s="199"/>
      <c r="H6" s="199"/>
      <c r="I6" s="199"/>
      <c r="J6" s="200"/>
      <c r="K6" s="86"/>
      <c r="L6" s="146"/>
      <c r="M6" s="146"/>
    </row>
    <row r="7" spans="1:13" ht="16.5" customHeight="1" x14ac:dyDescent="0.2">
      <c r="A7" s="203"/>
      <c r="B7" s="204"/>
      <c r="C7" s="201" t="s">
        <v>84</v>
      </c>
      <c r="D7" s="201"/>
      <c r="E7" s="201"/>
      <c r="F7" s="201"/>
      <c r="G7" s="201" t="s">
        <v>151</v>
      </c>
      <c r="H7" s="201"/>
      <c r="I7" s="201"/>
      <c r="J7" s="202"/>
    </row>
    <row r="8" spans="1:13" ht="16.5" customHeight="1" x14ac:dyDescent="0.2">
      <c r="A8" s="203"/>
      <c r="B8" s="204"/>
      <c r="C8" s="201" t="s">
        <v>150</v>
      </c>
      <c r="D8" s="201"/>
      <c r="E8" s="201"/>
      <c r="F8" s="201"/>
      <c r="G8" s="201"/>
      <c r="H8" s="201"/>
      <c r="I8" s="201"/>
      <c r="J8" s="202"/>
    </row>
    <row r="9" spans="1:13" ht="16.5" customHeight="1" x14ac:dyDescent="0.2">
      <c r="A9" s="91"/>
      <c r="B9" s="89"/>
      <c r="C9" s="82"/>
      <c r="D9" s="80"/>
      <c r="E9" s="80"/>
      <c r="F9" s="80"/>
      <c r="G9" s="80"/>
      <c r="H9" s="80"/>
      <c r="I9" s="80"/>
      <c r="J9" s="80"/>
    </row>
    <row r="10" spans="1:13" ht="22.5" customHeight="1" x14ac:dyDescent="0.2">
      <c r="A10" s="68" t="s">
        <v>85</v>
      </c>
      <c r="B10" s="81" t="s">
        <v>158</v>
      </c>
      <c r="C10" s="82">
        <v>131.6</v>
      </c>
      <c r="D10" s="72">
        <v>130.9</v>
      </c>
      <c r="E10" s="72">
        <v>115.5</v>
      </c>
      <c r="F10" s="72">
        <v>113</v>
      </c>
      <c r="G10" s="72">
        <v>117.7</v>
      </c>
      <c r="H10" s="72">
        <v>120.7</v>
      </c>
      <c r="I10" s="72">
        <v>103.9</v>
      </c>
      <c r="J10" s="72">
        <v>102.5</v>
      </c>
      <c r="K10" s="146"/>
      <c r="L10" s="146"/>
    </row>
    <row r="11" spans="1:13" x14ac:dyDescent="0.2">
      <c r="A11" s="91"/>
      <c r="B11" s="89" t="s">
        <v>86</v>
      </c>
      <c r="C11" s="82"/>
      <c r="D11" s="80"/>
      <c r="E11" s="80"/>
      <c r="F11" s="80"/>
      <c r="G11" s="80"/>
      <c r="H11" s="80"/>
      <c r="I11" s="80"/>
      <c r="J11" s="80"/>
      <c r="K11" s="146"/>
    </row>
    <row r="12" spans="1:13" ht="22.5" customHeight="1" x14ac:dyDescent="0.2">
      <c r="A12" s="70" t="s">
        <v>87</v>
      </c>
      <c r="B12" s="66" t="s">
        <v>161</v>
      </c>
      <c r="C12" s="84">
        <v>136.5</v>
      </c>
      <c r="D12" s="80">
        <v>140.5</v>
      </c>
      <c r="E12" s="80">
        <v>119.4</v>
      </c>
      <c r="F12" s="80">
        <v>121.5</v>
      </c>
      <c r="G12" s="80">
        <v>121.2</v>
      </c>
      <c r="H12" s="80">
        <v>128.9</v>
      </c>
      <c r="I12" s="80">
        <v>106.7</v>
      </c>
      <c r="J12" s="80">
        <v>109.5</v>
      </c>
      <c r="K12" s="146"/>
    </row>
    <row r="13" spans="1:13" ht="33.75" x14ac:dyDescent="0.2">
      <c r="A13" s="70" t="s">
        <v>88</v>
      </c>
      <c r="B13" s="66" t="s">
        <v>163</v>
      </c>
      <c r="C13" s="84">
        <v>93.7</v>
      </c>
      <c r="D13" s="80">
        <v>112.5</v>
      </c>
      <c r="E13" s="80">
        <v>75.7</v>
      </c>
      <c r="F13" s="80">
        <v>84.7</v>
      </c>
      <c r="G13" s="80">
        <v>85.1</v>
      </c>
      <c r="H13" s="80">
        <v>105.4</v>
      </c>
      <c r="I13" s="80">
        <v>69.099999999999994</v>
      </c>
      <c r="J13" s="80">
        <v>78.2</v>
      </c>
      <c r="K13" s="146"/>
    </row>
    <row r="14" spans="1:13" ht="22.5" customHeight="1" x14ac:dyDescent="0.2">
      <c r="A14" s="70" t="s">
        <v>89</v>
      </c>
      <c r="B14" s="66" t="s">
        <v>125</v>
      </c>
      <c r="C14" s="84">
        <v>117.3</v>
      </c>
      <c r="D14" s="80">
        <v>79.3</v>
      </c>
      <c r="E14" s="80">
        <v>107.6</v>
      </c>
      <c r="F14" s="80">
        <v>70</v>
      </c>
      <c r="G14" s="80">
        <v>109</v>
      </c>
      <c r="H14" s="80">
        <v>75.5</v>
      </c>
      <c r="I14" s="80">
        <v>100.1</v>
      </c>
      <c r="J14" s="80">
        <v>65.8</v>
      </c>
      <c r="K14" s="146"/>
    </row>
    <row r="15" spans="1:13" ht="22.5" x14ac:dyDescent="0.2">
      <c r="A15" s="68" t="s">
        <v>90</v>
      </c>
      <c r="B15" s="81" t="s">
        <v>159</v>
      </c>
      <c r="C15" s="82">
        <v>120</v>
      </c>
      <c r="D15" s="72">
        <v>118.4</v>
      </c>
      <c r="E15" s="72">
        <v>108.5</v>
      </c>
      <c r="F15" s="72">
        <v>99.4</v>
      </c>
      <c r="G15" s="72">
        <v>105</v>
      </c>
      <c r="H15" s="72">
        <v>106.8</v>
      </c>
      <c r="I15" s="72">
        <v>95.5</v>
      </c>
      <c r="J15" s="72">
        <v>87.7</v>
      </c>
      <c r="K15" s="146"/>
    </row>
    <row r="16" spans="1:13" x14ac:dyDescent="0.2">
      <c r="A16" s="91"/>
      <c r="B16" s="89" t="s">
        <v>91</v>
      </c>
      <c r="C16" s="82"/>
      <c r="D16" s="80"/>
      <c r="E16" s="80"/>
      <c r="F16" s="80"/>
      <c r="G16" s="80"/>
      <c r="H16" s="80"/>
      <c r="I16" s="80"/>
      <c r="J16" s="80"/>
      <c r="K16" s="146"/>
    </row>
    <row r="17" spans="1:11" x14ac:dyDescent="0.2">
      <c r="A17" s="90" t="s">
        <v>92</v>
      </c>
      <c r="B17" s="89" t="s">
        <v>93</v>
      </c>
      <c r="C17" s="84">
        <v>172.2</v>
      </c>
      <c r="D17" s="80">
        <v>177.5</v>
      </c>
      <c r="E17" s="80">
        <v>123.3</v>
      </c>
      <c r="F17" s="80">
        <v>115.9</v>
      </c>
      <c r="G17" s="80">
        <v>158.9</v>
      </c>
      <c r="H17" s="80">
        <v>165.9</v>
      </c>
      <c r="I17" s="80">
        <v>113.9</v>
      </c>
      <c r="J17" s="80">
        <v>107.2</v>
      </c>
      <c r="K17" s="146"/>
    </row>
    <row r="18" spans="1:11" x14ac:dyDescent="0.2">
      <c r="A18" s="90" t="s">
        <v>94</v>
      </c>
      <c r="B18" s="89" t="s">
        <v>95</v>
      </c>
      <c r="C18" s="84">
        <v>99.1</v>
      </c>
      <c r="D18" s="80">
        <v>105.7</v>
      </c>
      <c r="E18" s="80">
        <v>99</v>
      </c>
      <c r="F18" s="80">
        <v>92.9</v>
      </c>
      <c r="G18" s="80">
        <v>79.2</v>
      </c>
      <c r="H18" s="80">
        <v>87.6</v>
      </c>
      <c r="I18" s="80">
        <v>79.3</v>
      </c>
      <c r="J18" s="80">
        <v>75.099999999999994</v>
      </c>
      <c r="K18" s="146"/>
    </row>
    <row r="19" spans="1:11" ht="33.75" x14ac:dyDescent="0.2">
      <c r="A19" s="68" t="s">
        <v>96</v>
      </c>
      <c r="B19" s="81" t="s">
        <v>126</v>
      </c>
      <c r="C19" s="82">
        <v>160.80000000000001</v>
      </c>
      <c r="D19" s="72">
        <v>150.6</v>
      </c>
      <c r="E19" s="72">
        <v>165.5</v>
      </c>
      <c r="F19" s="72">
        <v>103</v>
      </c>
      <c r="G19" s="72">
        <v>184.1</v>
      </c>
      <c r="H19" s="72">
        <v>176.8</v>
      </c>
      <c r="I19" s="72">
        <v>190.3</v>
      </c>
      <c r="J19" s="72">
        <v>120.5</v>
      </c>
      <c r="K19" s="146"/>
    </row>
    <row r="20" spans="1:11" ht="33.75" x14ac:dyDescent="0.2">
      <c r="A20" s="68" t="s">
        <v>98</v>
      </c>
      <c r="B20" s="81" t="s">
        <v>99</v>
      </c>
      <c r="C20" s="82">
        <v>109.5</v>
      </c>
      <c r="D20" s="72">
        <v>110.6</v>
      </c>
      <c r="E20" s="72">
        <v>112.6</v>
      </c>
      <c r="F20" s="72">
        <v>85.5</v>
      </c>
      <c r="G20" s="72">
        <v>101.5</v>
      </c>
      <c r="H20" s="72">
        <v>105.3</v>
      </c>
      <c r="I20" s="72">
        <v>104.5</v>
      </c>
      <c r="J20" s="72">
        <v>80.400000000000006</v>
      </c>
      <c r="K20" s="146"/>
    </row>
    <row r="21" spans="1:11" x14ac:dyDescent="0.2">
      <c r="A21" s="68"/>
      <c r="B21" s="66" t="s">
        <v>91</v>
      </c>
      <c r="C21" s="83"/>
      <c r="D21" s="69"/>
      <c r="E21" s="69"/>
      <c r="F21" s="69"/>
      <c r="G21" s="69"/>
      <c r="H21" s="69"/>
      <c r="I21" s="69"/>
      <c r="J21" s="69"/>
      <c r="K21" s="146"/>
    </row>
    <row r="22" spans="1:11" ht="22.5" x14ac:dyDescent="0.2">
      <c r="A22" s="70" t="s">
        <v>154</v>
      </c>
      <c r="B22" s="66" t="s">
        <v>124</v>
      </c>
      <c r="C22" s="84">
        <v>96.5</v>
      </c>
      <c r="D22" s="80">
        <v>102</v>
      </c>
      <c r="E22" s="80">
        <v>104.1</v>
      </c>
      <c r="F22" s="80">
        <v>97.8</v>
      </c>
      <c r="G22" s="80">
        <v>88.2</v>
      </c>
      <c r="H22" s="80">
        <v>96.6</v>
      </c>
      <c r="I22" s="80">
        <v>95.3</v>
      </c>
      <c r="J22" s="80">
        <v>91.4</v>
      </c>
      <c r="K22" s="146"/>
    </row>
    <row r="23" spans="1:11" x14ac:dyDescent="0.2">
      <c r="A23" s="90" t="s">
        <v>100</v>
      </c>
      <c r="B23" s="89" t="s">
        <v>101</v>
      </c>
      <c r="C23" s="84">
        <v>112.2</v>
      </c>
      <c r="D23" s="80">
        <v>108.8</v>
      </c>
      <c r="E23" s="80">
        <v>114.8</v>
      </c>
      <c r="F23" s="80">
        <v>79.8</v>
      </c>
      <c r="G23" s="80">
        <v>103.6</v>
      </c>
      <c r="H23" s="80">
        <v>102.8</v>
      </c>
      <c r="I23" s="80">
        <v>106.4</v>
      </c>
      <c r="J23" s="80">
        <v>74.7</v>
      </c>
      <c r="K23" s="146"/>
    </row>
    <row r="24" spans="1:11" ht="22.5" x14ac:dyDescent="0.2">
      <c r="A24" s="129" t="s">
        <v>102</v>
      </c>
      <c r="B24" s="81" t="s">
        <v>127</v>
      </c>
      <c r="C24" s="82">
        <v>122.2</v>
      </c>
      <c r="D24" s="72">
        <v>125.5</v>
      </c>
      <c r="E24" s="72">
        <v>103.3</v>
      </c>
      <c r="F24" s="72">
        <v>96.8</v>
      </c>
      <c r="G24" s="72">
        <v>107.6</v>
      </c>
      <c r="H24" s="72">
        <v>111.8</v>
      </c>
      <c r="I24" s="72">
        <v>91.1</v>
      </c>
      <c r="J24" s="72">
        <v>86.7</v>
      </c>
      <c r="K24" s="146"/>
    </row>
    <row r="25" spans="1:11" x14ac:dyDescent="0.2">
      <c r="A25" s="129"/>
      <c r="B25" s="66" t="s">
        <v>91</v>
      </c>
      <c r="C25" s="83"/>
      <c r="D25" s="69"/>
      <c r="E25" s="69"/>
      <c r="F25" s="69"/>
      <c r="G25" s="69"/>
      <c r="H25" s="69"/>
      <c r="I25" s="69"/>
      <c r="J25" s="69"/>
      <c r="K25" s="146"/>
    </row>
    <row r="26" spans="1:11" x14ac:dyDescent="0.2">
      <c r="A26" s="90" t="s">
        <v>103</v>
      </c>
      <c r="B26" s="89" t="s">
        <v>104</v>
      </c>
      <c r="C26" s="84">
        <v>165.5</v>
      </c>
      <c r="D26" s="80">
        <v>135.19999999999999</v>
      </c>
      <c r="E26" s="80">
        <v>112.7</v>
      </c>
      <c r="F26" s="80">
        <v>82.9</v>
      </c>
      <c r="G26" s="80">
        <v>142.4</v>
      </c>
      <c r="H26" s="80">
        <v>117.7</v>
      </c>
      <c r="I26" s="80">
        <v>97.9</v>
      </c>
      <c r="J26" s="80">
        <v>73.599999999999994</v>
      </c>
      <c r="K26" s="146"/>
    </row>
    <row r="27" spans="1:11" x14ac:dyDescent="0.2">
      <c r="A27" s="90" t="s">
        <v>105</v>
      </c>
      <c r="B27" s="89" t="s">
        <v>106</v>
      </c>
      <c r="C27" s="84">
        <v>147.30000000000001</v>
      </c>
      <c r="D27" s="80">
        <v>158.69999999999999</v>
      </c>
      <c r="E27" s="80">
        <v>131</v>
      </c>
      <c r="F27" s="80">
        <v>151.19999999999999</v>
      </c>
      <c r="G27" s="80">
        <v>131.69999999999999</v>
      </c>
      <c r="H27" s="80">
        <v>146</v>
      </c>
      <c r="I27" s="80">
        <v>116.9</v>
      </c>
      <c r="J27" s="80">
        <v>137.4</v>
      </c>
      <c r="K27" s="146"/>
    </row>
    <row r="28" spans="1:11" x14ac:dyDescent="0.2">
      <c r="A28" s="129" t="s">
        <v>107</v>
      </c>
      <c r="B28" s="81" t="s">
        <v>108</v>
      </c>
      <c r="C28" s="82">
        <v>113.5</v>
      </c>
      <c r="D28" s="72">
        <v>99.5</v>
      </c>
      <c r="E28" s="72">
        <v>112.6</v>
      </c>
      <c r="F28" s="72">
        <v>94.2</v>
      </c>
      <c r="G28" s="72">
        <v>105.9</v>
      </c>
      <c r="H28" s="72">
        <v>94.6</v>
      </c>
      <c r="I28" s="72">
        <v>105</v>
      </c>
      <c r="J28" s="72">
        <v>88.7</v>
      </c>
      <c r="K28" s="146"/>
    </row>
    <row r="29" spans="1:11" x14ac:dyDescent="0.2">
      <c r="A29" s="68"/>
      <c r="B29" s="66" t="s">
        <v>91</v>
      </c>
      <c r="C29" s="85"/>
      <c r="D29" s="73"/>
      <c r="E29" s="73"/>
      <c r="F29" s="73"/>
      <c r="G29" s="73"/>
      <c r="H29" s="73"/>
      <c r="I29" s="73"/>
      <c r="J29" s="73"/>
      <c r="K29" s="146"/>
    </row>
    <row r="30" spans="1:11" ht="22.5" x14ac:dyDescent="0.2">
      <c r="A30" s="70" t="s">
        <v>155</v>
      </c>
      <c r="B30" s="66" t="s">
        <v>128</v>
      </c>
      <c r="C30" s="84">
        <v>88.3</v>
      </c>
      <c r="D30" s="80">
        <v>64.3</v>
      </c>
      <c r="E30" s="80">
        <v>91.7</v>
      </c>
      <c r="F30" s="80">
        <v>70.7</v>
      </c>
      <c r="G30" s="80">
        <v>84.1</v>
      </c>
      <c r="H30" s="80">
        <v>63.3</v>
      </c>
      <c r="I30" s="80">
        <v>86.5</v>
      </c>
      <c r="J30" s="80">
        <v>68</v>
      </c>
      <c r="K30" s="146"/>
    </row>
    <row r="31" spans="1:11" x14ac:dyDescent="0.2">
      <c r="A31" s="88" t="s">
        <v>156</v>
      </c>
      <c r="B31" s="89" t="s">
        <v>109</v>
      </c>
      <c r="C31" s="84">
        <v>88.9</v>
      </c>
      <c r="D31" s="80">
        <v>52.8</v>
      </c>
      <c r="E31" s="80">
        <v>89</v>
      </c>
      <c r="F31" s="80">
        <v>56.4</v>
      </c>
      <c r="G31" s="80">
        <v>85.1</v>
      </c>
      <c r="H31" s="80">
        <v>51.1</v>
      </c>
      <c r="I31" s="80">
        <v>84.9</v>
      </c>
      <c r="J31" s="80">
        <v>54.7</v>
      </c>
      <c r="K31" s="146"/>
    </row>
    <row r="32" spans="1:11" x14ac:dyDescent="0.2">
      <c r="A32" s="90" t="s">
        <v>110</v>
      </c>
      <c r="B32" s="89" t="s">
        <v>111</v>
      </c>
      <c r="C32" s="84">
        <v>107.6</v>
      </c>
      <c r="D32" s="80">
        <v>108.4</v>
      </c>
      <c r="E32" s="80">
        <v>117</v>
      </c>
      <c r="F32" s="80">
        <v>108.3</v>
      </c>
      <c r="G32" s="80">
        <v>99.7</v>
      </c>
      <c r="H32" s="80">
        <v>101.1</v>
      </c>
      <c r="I32" s="80">
        <v>108.5</v>
      </c>
      <c r="J32" s="80">
        <v>100.7</v>
      </c>
      <c r="K32" s="146"/>
    </row>
    <row r="33" spans="1:11" x14ac:dyDescent="0.2">
      <c r="A33" s="88" t="s">
        <v>157</v>
      </c>
      <c r="B33" s="89" t="s">
        <v>112</v>
      </c>
      <c r="C33" s="84">
        <v>192.5</v>
      </c>
      <c r="D33" s="80">
        <v>141</v>
      </c>
      <c r="E33" s="80">
        <v>137</v>
      </c>
      <c r="F33" s="80">
        <v>99.4</v>
      </c>
      <c r="G33" s="80">
        <v>170.8</v>
      </c>
      <c r="H33" s="80">
        <v>126.6</v>
      </c>
      <c r="I33" s="80">
        <v>121.9</v>
      </c>
      <c r="J33" s="80">
        <v>89.4</v>
      </c>
      <c r="K33" s="146"/>
    </row>
    <row r="34" spans="1:11" x14ac:dyDescent="0.2">
      <c r="A34" s="129">
        <v>47</v>
      </c>
      <c r="B34" s="81" t="s">
        <v>113</v>
      </c>
      <c r="C34" s="82">
        <v>147</v>
      </c>
      <c r="D34" s="72">
        <v>138.19999999999999</v>
      </c>
      <c r="E34" s="72">
        <v>153.4</v>
      </c>
      <c r="F34" s="72">
        <v>132.9</v>
      </c>
      <c r="G34" s="72">
        <v>137.80000000000001</v>
      </c>
      <c r="H34" s="72">
        <v>133.1</v>
      </c>
      <c r="I34" s="72">
        <v>144</v>
      </c>
      <c r="J34" s="72">
        <v>126.3</v>
      </c>
      <c r="K34" s="146"/>
    </row>
    <row r="35" spans="1:11" x14ac:dyDescent="0.2">
      <c r="A35" s="123" t="s">
        <v>114</v>
      </c>
      <c r="B35" s="124" t="s">
        <v>115</v>
      </c>
      <c r="C35" s="125">
        <v>123.5</v>
      </c>
      <c r="D35" s="145">
        <v>116</v>
      </c>
      <c r="E35" s="123">
        <v>117.5</v>
      </c>
      <c r="F35" s="123">
        <v>102.7</v>
      </c>
      <c r="G35" s="145">
        <v>114</v>
      </c>
      <c r="H35" s="123">
        <v>110.3</v>
      </c>
      <c r="I35" s="145">
        <v>108.6</v>
      </c>
      <c r="J35" s="145">
        <v>95.7</v>
      </c>
      <c r="K35" s="146"/>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39" spans="1:11" x14ac:dyDescent="0.2">
      <c r="B39" s="230"/>
      <c r="C39" s="230"/>
      <c r="D39" s="230"/>
      <c r="E39" s="230"/>
      <c r="F39" s="230"/>
      <c r="G39" s="230"/>
      <c r="H39" s="230"/>
      <c r="I39" s="230"/>
      <c r="J39" s="230"/>
    </row>
    <row r="40" spans="1:11" x14ac:dyDescent="0.2">
      <c r="B40" s="230"/>
      <c r="C40" s="231"/>
      <c r="D40" s="231"/>
      <c r="E40" s="231"/>
      <c r="F40" s="231"/>
      <c r="G40" s="231"/>
      <c r="H40" s="231"/>
      <c r="I40" s="231"/>
      <c r="J40" s="231"/>
    </row>
    <row r="41" spans="1:11" x14ac:dyDescent="0.2">
      <c r="B41" s="230"/>
      <c r="C41" s="230"/>
      <c r="D41" s="230"/>
      <c r="E41" s="230"/>
      <c r="F41" s="230"/>
      <c r="G41" s="230"/>
      <c r="H41" s="230"/>
      <c r="I41" s="230"/>
      <c r="J41" s="230"/>
    </row>
    <row r="42" spans="1:11" x14ac:dyDescent="0.2">
      <c r="B42" s="230"/>
      <c r="C42" s="230"/>
      <c r="D42" s="230"/>
      <c r="E42" s="230"/>
      <c r="F42" s="230"/>
      <c r="G42" s="230"/>
      <c r="H42" s="230"/>
      <c r="I42" s="230"/>
      <c r="J42" s="230"/>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10:B23 C10:J35">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3" t="s">
        <v>146</v>
      </c>
      <c r="B1" s="213"/>
      <c r="C1" s="213"/>
      <c r="D1" s="213"/>
      <c r="E1" s="213"/>
      <c r="F1" s="213"/>
      <c r="G1" s="213"/>
      <c r="H1" s="213"/>
    </row>
    <row r="3" spans="1:9" ht="15" customHeight="1" x14ac:dyDescent="0.2">
      <c r="A3" s="203" t="s">
        <v>116</v>
      </c>
      <c r="B3" s="207" t="s">
        <v>81</v>
      </c>
      <c r="C3" s="201" t="s">
        <v>119</v>
      </c>
      <c r="D3" s="201"/>
      <c r="E3" s="201"/>
      <c r="F3" s="201"/>
      <c r="G3" s="201"/>
      <c r="H3" s="202"/>
    </row>
    <row r="4" spans="1:9" ht="13.5" customHeight="1" x14ac:dyDescent="0.2">
      <c r="A4" s="203"/>
      <c r="B4" s="208"/>
      <c r="C4" s="209" t="s">
        <v>170</v>
      </c>
      <c r="D4" s="210"/>
      <c r="E4" s="205" t="s">
        <v>183</v>
      </c>
      <c r="F4" s="205" t="s">
        <v>184</v>
      </c>
      <c r="G4" s="205" t="s">
        <v>185</v>
      </c>
      <c r="H4" s="211" t="s">
        <v>186</v>
      </c>
    </row>
    <row r="5" spans="1:9" ht="13.5" customHeight="1" x14ac:dyDescent="0.2">
      <c r="A5" s="203"/>
      <c r="B5" s="208"/>
      <c r="C5" s="210"/>
      <c r="D5" s="210"/>
      <c r="E5" s="208"/>
      <c r="F5" s="208"/>
      <c r="G5" s="208" t="s">
        <v>33</v>
      </c>
      <c r="H5" s="212"/>
    </row>
    <row r="6" spans="1:9" ht="18.75" customHeight="1" x14ac:dyDescent="0.2">
      <c r="A6" s="203"/>
      <c r="B6" s="208"/>
      <c r="C6" s="210"/>
      <c r="D6" s="210"/>
      <c r="E6" s="208"/>
      <c r="F6" s="208"/>
      <c r="G6" s="208">
        <v>2013</v>
      </c>
      <c r="H6" s="212"/>
    </row>
    <row r="7" spans="1:9" ht="17.25" customHeight="1" x14ac:dyDescent="0.2">
      <c r="A7" s="203"/>
      <c r="B7" s="208"/>
      <c r="C7" s="201" t="s">
        <v>120</v>
      </c>
      <c r="D7" s="201"/>
      <c r="E7" s="201"/>
      <c r="F7" s="201"/>
      <c r="G7" s="201"/>
      <c r="H7" s="202"/>
    </row>
    <row r="8" spans="1:9" ht="16.5" customHeight="1" x14ac:dyDescent="0.2">
      <c r="A8" s="203"/>
      <c r="B8" s="208"/>
      <c r="C8" s="205" t="s">
        <v>175</v>
      </c>
      <c r="D8" s="205" t="s">
        <v>168</v>
      </c>
      <c r="E8" s="205" t="s">
        <v>173</v>
      </c>
      <c r="F8" s="205" t="s">
        <v>174</v>
      </c>
      <c r="G8" s="205" t="s">
        <v>175</v>
      </c>
      <c r="H8" s="211" t="s">
        <v>176</v>
      </c>
    </row>
    <row r="9" spans="1:9" x14ac:dyDescent="0.2">
      <c r="A9" s="206"/>
      <c r="B9" s="208"/>
      <c r="C9" s="208" t="s">
        <v>33</v>
      </c>
      <c r="D9" s="208" t="s">
        <v>32</v>
      </c>
      <c r="E9" s="208"/>
      <c r="F9" s="208"/>
      <c r="G9" s="208" t="s">
        <v>33</v>
      </c>
      <c r="H9" s="212"/>
    </row>
    <row r="10" spans="1:9" ht="13.5" customHeight="1" x14ac:dyDescent="0.2">
      <c r="A10" s="206"/>
      <c r="B10" s="208"/>
      <c r="C10" s="208" t="s">
        <v>121</v>
      </c>
      <c r="D10" s="208" t="s">
        <v>122</v>
      </c>
      <c r="E10" s="208"/>
      <c r="F10" s="208"/>
      <c r="G10" s="208">
        <v>2012</v>
      </c>
      <c r="H10" s="212"/>
    </row>
    <row r="11" spans="1:9" ht="17.25" customHeight="1" x14ac:dyDescent="0.2">
      <c r="A11" s="206"/>
      <c r="B11" s="208"/>
      <c r="C11" s="201" t="s">
        <v>84</v>
      </c>
      <c r="D11" s="201"/>
      <c r="E11" s="208"/>
      <c r="F11" s="208"/>
      <c r="G11" s="201" t="s">
        <v>151</v>
      </c>
      <c r="H11" s="202"/>
    </row>
    <row r="12" spans="1:9" ht="17.25" customHeight="1" x14ac:dyDescent="0.2">
      <c r="A12" s="206"/>
      <c r="B12" s="208"/>
      <c r="C12" s="201" t="s">
        <v>123</v>
      </c>
      <c r="D12" s="201"/>
      <c r="E12" s="201"/>
      <c r="F12" s="201"/>
      <c r="G12" s="201"/>
      <c r="H12" s="202"/>
    </row>
    <row r="13" spans="1:9" ht="17.25" customHeight="1" x14ac:dyDescent="0.2">
      <c r="A13" s="109"/>
      <c r="B13" s="110"/>
      <c r="C13" s="93"/>
      <c r="D13" s="94"/>
      <c r="E13" s="94"/>
      <c r="F13" s="94"/>
      <c r="G13" s="94"/>
      <c r="H13" s="95"/>
    </row>
    <row r="14" spans="1:9" ht="22.5" customHeight="1" x14ac:dyDescent="0.2">
      <c r="A14" s="130" t="s">
        <v>85</v>
      </c>
      <c r="B14" s="139" t="s">
        <v>160</v>
      </c>
      <c r="C14" s="135">
        <v>0.5</v>
      </c>
      <c r="D14" s="136">
        <v>13.9</v>
      </c>
      <c r="E14" s="136">
        <v>-0.5</v>
      </c>
      <c r="F14" s="136">
        <v>-1.4</v>
      </c>
      <c r="G14" s="136">
        <v>-2.5</v>
      </c>
      <c r="H14" s="137">
        <v>-3.3</v>
      </c>
      <c r="I14" s="146"/>
    </row>
    <row r="15" spans="1:9" ht="15.75" customHeight="1" x14ac:dyDescent="0.2">
      <c r="A15" s="130"/>
      <c r="B15" s="140" t="s">
        <v>86</v>
      </c>
      <c r="C15" s="131"/>
      <c r="D15" s="132"/>
      <c r="E15" s="132"/>
      <c r="F15" s="132"/>
      <c r="G15" s="132"/>
      <c r="H15" s="133"/>
      <c r="I15" s="146"/>
    </row>
    <row r="16" spans="1:9" ht="22.5" x14ac:dyDescent="0.2">
      <c r="A16" s="134" t="s">
        <v>87</v>
      </c>
      <c r="B16" s="140" t="s">
        <v>162</v>
      </c>
      <c r="C16" s="131">
        <v>-2.9</v>
      </c>
      <c r="D16" s="132">
        <v>14.3</v>
      </c>
      <c r="E16" s="132">
        <v>-3.2</v>
      </c>
      <c r="F16" s="132">
        <v>-0.3</v>
      </c>
      <c r="G16" s="132">
        <v>-6</v>
      </c>
      <c r="H16" s="133">
        <v>-2.2000000000000002</v>
      </c>
      <c r="I16" s="146"/>
    </row>
    <row r="17" spans="1:9" ht="33.75" x14ac:dyDescent="0.2">
      <c r="A17" s="134" t="s">
        <v>88</v>
      </c>
      <c r="B17" s="140" t="s">
        <v>163</v>
      </c>
      <c r="C17" s="131">
        <v>-16.7</v>
      </c>
      <c r="D17" s="132">
        <v>23.9</v>
      </c>
      <c r="E17" s="132">
        <v>-17.3</v>
      </c>
      <c r="F17" s="132">
        <v>-14.4</v>
      </c>
      <c r="G17" s="132">
        <v>-19.2</v>
      </c>
      <c r="H17" s="133">
        <v>-16</v>
      </c>
      <c r="I17" s="146"/>
    </row>
    <row r="18" spans="1:9" ht="22.5" x14ac:dyDescent="0.2">
      <c r="A18" s="134" t="s">
        <v>89</v>
      </c>
      <c r="B18" s="140" t="s">
        <v>125</v>
      </c>
      <c r="C18" s="131">
        <v>48</v>
      </c>
      <c r="D18" s="132">
        <v>9.1</v>
      </c>
      <c r="E18" s="132">
        <v>33.299999999999997</v>
      </c>
      <c r="F18" s="132">
        <v>-8.1</v>
      </c>
      <c r="G18" s="132">
        <v>44.4</v>
      </c>
      <c r="H18" s="133">
        <v>-9.5</v>
      </c>
      <c r="I18" s="146"/>
    </row>
    <row r="19" spans="1:9" ht="22.5" x14ac:dyDescent="0.2">
      <c r="A19" s="130" t="s">
        <v>90</v>
      </c>
      <c r="B19" s="139" t="s">
        <v>159</v>
      </c>
      <c r="C19" s="135">
        <v>1.3</v>
      </c>
      <c r="D19" s="136">
        <v>10.6</v>
      </c>
      <c r="E19" s="136">
        <v>2.8</v>
      </c>
      <c r="F19" s="136">
        <v>-2.7</v>
      </c>
      <c r="G19" s="136">
        <v>-1.6</v>
      </c>
      <c r="H19" s="137">
        <v>-4.5999999999999996</v>
      </c>
      <c r="I19" s="146"/>
    </row>
    <row r="20" spans="1:9" x14ac:dyDescent="0.2">
      <c r="A20" s="130"/>
      <c r="B20" s="140" t="s">
        <v>91</v>
      </c>
      <c r="C20" s="131"/>
      <c r="D20" s="132"/>
      <c r="E20" s="132"/>
      <c r="F20" s="132"/>
      <c r="G20" s="132"/>
      <c r="H20" s="133"/>
      <c r="I20" s="146"/>
    </row>
    <row r="21" spans="1:9" x14ac:dyDescent="0.2">
      <c r="A21" s="141" t="s">
        <v>92</v>
      </c>
      <c r="B21" s="140" t="s">
        <v>93</v>
      </c>
      <c r="C21" s="131">
        <v>-3</v>
      </c>
      <c r="D21" s="132">
        <v>39.6</v>
      </c>
      <c r="E21" s="132">
        <v>0.2</v>
      </c>
      <c r="F21" s="132">
        <v>5.7</v>
      </c>
      <c r="G21" s="132">
        <v>-4.2</v>
      </c>
      <c r="H21" s="133">
        <v>4.7</v>
      </c>
      <c r="I21" s="146"/>
    </row>
    <row r="22" spans="1:9" x14ac:dyDescent="0.2">
      <c r="A22" s="141" t="s">
        <v>94</v>
      </c>
      <c r="B22" s="140" t="s">
        <v>95</v>
      </c>
      <c r="C22" s="131">
        <v>-6.2</v>
      </c>
      <c r="D22" s="132">
        <v>0.2</v>
      </c>
      <c r="E22" s="132">
        <v>-5.8</v>
      </c>
      <c r="F22" s="132">
        <v>-5.3</v>
      </c>
      <c r="G22" s="132">
        <v>-9.6</v>
      </c>
      <c r="H22" s="133">
        <v>-8.1999999999999993</v>
      </c>
      <c r="I22" s="146"/>
    </row>
    <row r="23" spans="1:9" ht="33.75" x14ac:dyDescent="0.2">
      <c r="A23" s="130" t="s">
        <v>96</v>
      </c>
      <c r="B23" s="139" t="s">
        <v>97</v>
      </c>
      <c r="C23" s="135">
        <v>6.8</v>
      </c>
      <c r="D23" s="136">
        <v>-2.8</v>
      </c>
      <c r="E23" s="136">
        <v>-4.7</v>
      </c>
      <c r="F23" s="136">
        <v>-16.3</v>
      </c>
      <c r="G23" s="136">
        <v>4.0999999999999996</v>
      </c>
      <c r="H23" s="137">
        <v>-16.2</v>
      </c>
      <c r="I23" s="146"/>
    </row>
    <row r="24" spans="1:9" ht="33.75" x14ac:dyDescent="0.2">
      <c r="A24" s="130" t="s">
        <v>98</v>
      </c>
      <c r="B24" s="139" t="s">
        <v>99</v>
      </c>
      <c r="C24" s="135">
        <v>-1</v>
      </c>
      <c r="D24" s="136">
        <v>-2.7</v>
      </c>
      <c r="E24" s="136">
        <v>-6.6</v>
      </c>
      <c r="F24" s="136">
        <v>-19.899999999999999</v>
      </c>
      <c r="G24" s="136">
        <v>-3.6</v>
      </c>
      <c r="H24" s="137">
        <v>-21.3</v>
      </c>
      <c r="I24" s="146"/>
    </row>
    <row r="25" spans="1:9" x14ac:dyDescent="0.2">
      <c r="A25" s="130"/>
      <c r="B25" s="140" t="s">
        <v>91</v>
      </c>
      <c r="C25" s="131"/>
      <c r="D25" s="132"/>
      <c r="E25" s="132"/>
      <c r="F25" s="132"/>
      <c r="G25" s="132"/>
      <c r="H25" s="133"/>
      <c r="I25" s="146"/>
    </row>
    <row r="26" spans="1:9" ht="22.5" x14ac:dyDescent="0.2">
      <c r="A26" s="134" t="s">
        <v>154</v>
      </c>
      <c r="B26" s="140" t="s">
        <v>124</v>
      </c>
      <c r="C26" s="131">
        <v>-5.4</v>
      </c>
      <c r="D26" s="132">
        <v>-7.3</v>
      </c>
      <c r="E26" s="132">
        <v>-9</v>
      </c>
      <c r="F26" s="132">
        <v>-15.7</v>
      </c>
      <c r="G26" s="132">
        <v>-8.6999999999999993</v>
      </c>
      <c r="H26" s="133">
        <v>-17.3</v>
      </c>
      <c r="I26" s="146"/>
    </row>
    <row r="27" spans="1:9" x14ac:dyDescent="0.2">
      <c r="A27" s="141" t="s">
        <v>100</v>
      </c>
      <c r="B27" s="140" t="s">
        <v>101</v>
      </c>
      <c r="C27" s="131">
        <v>3.1</v>
      </c>
      <c r="D27" s="132">
        <v>-2.2999999999999998</v>
      </c>
      <c r="E27" s="132">
        <v>-4.9000000000000004</v>
      </c>
      <c r="F27" s="132">
        <v>-22.5</v>
      </c>
      <c r="G27" s="132">
        <v>0.8</v>
      </c>
      <c r="H27" s="133">
        <v>-24</v>
      </c>
      <c r="I27" s="146"/>
    </row>
    <row r="28" spans="1:9" ht="22.5" x14ac:dyDescent="0.2">
      <c r="A28" s="129" t="s">
        <v>102</v>
      </c>
      <c r="B28" s="139" t="s">
        <v>127</v>
      </c>
      <c r="C28" s="135">
        <v>-2.6</v>
      </c>
      <c r="D28" s="136">
        <v>18.3</v>
      </c>
      <c r="E28" s="136">
        <v>-1.4</v>
      </c>
      <c r="F28" s="136">
        <v>-4.8</v>
      </c>
      <c r="G28" s="136">
        <v>-3.7</v>
      </c>
      <c r="H28" s="137">
        <v>-6.5</v>
      </c>
      <c r="I28" s="146"/>
    </row>
    <row r="29" spans="1:9" x14ac:dyDescent="0.2">
      <c r="A29" s="130"/>
      <c r="B29" s="140" t="s">
        <v>91</v>
      </c>
      <c r="C29" s="131"/>
      <c r="D29" s="132"/>
      <c r="E29" s="132"/>
      <c r="F29" s="132"/>
      <c r="G29" s="132"/>
      <c r="H29" s="133"/>
      <c r="I29" s="146"/>
    </row>
    <row r="30" spans="1:9" x14ac:dyDescent="0.2">
      <c r="A30" s="141" t="s">
        <v>103</v>
      </c>
      <c r="B30" s="140" t="s">
        <v>104</v>
      </c>
      <c r="C30" s="131">
        <v>22.4</v>
      </c>
      <c r="D30" s="132">
        <v>46.9</v>
      </c>
      <c r="E30" s="132">
        <v>14.2</v>
      </c>
      <c r="F30" s="132">
        <v>-0.2</v>
      </c>
      <c r="G30" s="132">
        <v>21</v>
      </c>
      <c r="H30" s="133">
        <v>-1.1000000000000001</v>
      </c>
      <c r="I30" s="146"/>
    </row>
    <row r="31" spans="1:9" x14ac:dyDescent="0.2">
      <c r="A31" s="141" t="s">
        <v>105</v>
      </c>
      <c r="B31" s="140" t="s">
        <v>106</v>
      </c>
      <c r="C31" s="131">
        <v>-7.2</v>
      </c>
      <c r="D31" s="132">
        <v>12.4</v>
      </c>
      <c r="E31" s="132">
        <v>-2.8</v>
      </c>
      <c r="F31" s="132">
        <v>0.8</v>
      </c>
      <c r="G31" s="132">
        <v>-9.8000000000000007</v>
      </c>
      <c r="H31" s="133">
        <v>-1.5</v>
      </c>
      <c r="I31" s="146"/>
    </row>
    <row r="32" spans="1:9" x14ac:dyDescent="0.2">
      <c r="A32" s="142" t="s">
        <v>107</v>
      </c>
      <c r="B32" s="139" t="s">
        <v>108</v>
      </c>
      <c r="C32" s="135">
        <v>14</v>
      </c>
      <c r="D32" s="136">
        <v>0.8</v>
      </c>
      <c r="E32" s="136">
        <v>14.6</v>
      </c>
      <c r="F32" s="136">
        <v>-1.5</v>
      </c>
      <c r="G32" s="136">
        <v>12</v>
      </c>
      <c r="H32" s="137">
        <v>-2.8</v>
      </c>
      <c r="I32" s="146"/>
    </row>
    <row r="33" spans="1:9" x14ac:dyDescent="0.2">
      <c r="A33" s="130"/>
      <c r="B33" s="140" t="s">
        <v>91</v>
      </c>
      <c r="C33" s="131"/>
      <c r="D33" s="132"/>
      <c r="E33" s="132"/>
      <c r="F33" s="132"/>
      <c r="G33" s="132"/>
      <c r="H33" s="133"/>
      <c r="I33" s="146"/>
    </row>
    <row r="34" spans="1:9" ht="22.5" x14ac:dyDescent="0.2">
      <c r="A34" s="134" t="s">
        <v>155</v>
      </c>
      <c r="B34" s="140" t="s">
        <v>128</v>
      </c>
      <c r="C34" s="131">
        <v>37.299999999999997</v>
      </c>
      <c r="D34" s="132">
        <v>-3.7</v>
      </c>
      <c r="E34" s="132">
        <v>30.7</v>
      </c>
      <c r="F34" s="132">
        <v>-6</v>
      </c>
      <c r="G34" s="132">
        <v>32.9</v>
      </c>
      <c r="H34" s="133">
        <v>-7.2</v>
      </c>
      <c r="I34" s="146"/>
    </row>
    <row r="35" spans="1:9" x14ac:dyDescent="0.2">
      <c r="A35" s="143" t="s">
        <v>156</v>
      </c>
      <c r="B35" s="140" t="s">
        <v>109</v>
      </c>
      <c r="C35" s="131">
        <v>68.400000000000006</v>
      </c>
      <c r="D35" s="132">
        <v>-0.1</v>
      </c>
      <c r="E35" s="132">
        <v>46</v>
      </c>
      <c r="F35" s="132">
        <v>-12.7</v>
      </c>
      <c r="G35" s="132">
        <v>66.599999999999994</v>
      </c>
      <c r="H35" s="133">
        <v>-12.4</v>
      </c>
      <c r="I35" s="146"/>
    </row>
    <row r="36" spans="1:9" x14ac:dyDescent="0.2">
      <c r="A36" s="141" t="s">
        <v>110</v>
      </c>
      <c r="B36" s="140" t="s">
        <v>111</v>
      </c>
      <c r="C36" s="131">
        <v>-0.7</v>
      </c>
      <c r="D36" s="132">
        <v>-8</v>
      </c>
      <c r="E36" s="132">
        <v>7.7</v>
      </c>
      <c r="F36" s="132">
        <v>-3.1</v>
      </c>
      <c r="G36" s="132">
        <v>-1.3</v>
      </c>
      <c r="H36" s="133">
        <v>-3.8</v>
      </c>
      <c r="I36" s="146"/>
    </row>
    <row r="37" spans="1:9" x14ac:dyDescent="0.2">
      <c r="A37" s="143" t="s">
        <v>157</v>
      </c>
      <c r="B37" s="140" t="s">
        <v>112</v>
      </c>
      <c r="C37" s="131">
        <v>36.5</v>
      </c>
      <c r="D37" s="132">
        <v>40.4</v>
      </c>
      <c r="E37" s="132">
        <v>22.6</v>
      </c>
      <c r="F37" s="132">
        <v>13.9</v>
      </c>
      <c r="G37" s="132">
        <v>34.9</v>
      </c>
      <c r="H37" s="133">
        <v>12.6</v>
      </c>
      <c r="I37" s="146"/>
    </row>
    <row r="38" spans="1:9" x14ac:dyDescent="0.2">
      <c r="A38" s="144">
        <v>47</v>
      </c>
      <c r="B38" s="139" t="s">
        <v>113</v>
      </c>
      <c r="C38" s="135">
        <v>6.4</v>
      </c>
      <c r="D38" s="136">
        <v>-4.0999999999999996</v>
      </c>
      <c r="E38" s="136">
        <v>7.4</v>
      </c>
      <c r="F38" s="136">
        <v>7.5</v>
      </c>
      <c r="G38" s="136">
        <v>3.5</v>
      </c>
      <c r="H38" s="137">
        <v>6.1</v>
      </c>
      <c r="I38" s="146"/>
    </row>
    <row r="39" spans="1:9" x14ac:dyDescent="0.2">
      <c r="A39" s="138" t="s">
        <v>114</v>
      </c>
      <c r="B39" s="138" t="s">
        <v>115</v>
      </c>
      <c r="C39" s="131">
        <v>6.5</v>
      </c>
      <c r="D39" s="132">
        <v>5.2</v>
      </c>
      <c r="E39" s="132">
        <v>5.6</v>
      </c>
      <c r="F39" s="132">
        <v>-2.8</v>
      </c>
      <c r="G39" s="132">
        <v>3.4</v>
      </c>
      <c r="H39" s="133">
        <v>-5</v>
      </c>
      <c r="I39" s="146"/>
    </row>
    <row r="40" spans="1:9" s="233" customFormat="1" x14ac:dyDescent="0.2">
      <c r="A40" s="232"/>
      <c r="B40" s="232"/>
      <c r="C40" s="232"/>
      <c r="D40" s="232"/>
      <c r="E40" s="232"/>
      <c r="F40" s="232"/>
      <c r="G40" s="232"/>
      <c r="H40" s="232"/>
      <c r="I40" s="23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2" t="s">
        <v>147</v>
      </c>
      <c r="B1" s="222"/>
      <c r="C1" s="222"/>
      <c r="D1" s="222"/>
      <c r="E1" s="222"/>
    </row>
    <row r="3" spans="1:5" ht="18" customHeight="1" x14ac:dyDescent="0.2">
      <c r="A3" s="223" t="s">
        <v>116</v>
      </c>
      <c r="B3" s="214" t="s">
        <v>81</v>
      </c>
      <c r="C3" s="151" t="s">
        <v>164</v>
      </c>
      <c r="D3" s="202" t="s">
        <v>165</v>
      </c>
      <c r="E3" s="226"/>
    </row>
    <row r="4" spans="1:5" ht="12.75" customHeight="1" x14ac:dyDescent="0.2">
      <c r="A4" s="224"/>
      <c r="B4" s="215"/>
      <c r="C4" s="227" t="s">
        <v>170</v>
      </c>
      <c r="D4" s="214" t="s">
        <v>187</v>
      </c>
      <c r="E4" s="217" t="s">
        <v>188</v>
      </c>
    </row>
    <row r="5" spans="1:5" x14ac:dyDescent="0.2">
      <c r="A5" s="224"/>
      <c r="B5" s="215"/>
      <c r="C5" s="228"/>
      <c r="D5" s="215"/>
      <c r="E5" s="218"/>
    </row>
    <row r="6" spans="1:5" ht="27.75" customHeight="1" x14ac:dyDescent="0.2">
      <c r="A6" s="224"/>
      <c r="B6" s="215"/>
      <c r="C6" s="229"/>
      <c r="D6" s="216"/>
      <c r="E6" s="219"/>
    </row>
    <row r="7" spans="1:5" ht="18" customHeight="1" x14ac:dyDescent="0.2">
      <c r="A7" s="225"/>
      <c r="B7" s="216"/>
      <c r="C7" s="151" t="s">
        <v>150</v>
      </c>
      <c r="D7" s="202" t="s">
        <v>123</v>
      </c>
      <c r="E7" s="226"/>
    </row>
    <row r="8" spans="1:5" ht="18" customHeight="1" x14ac:dyDescent="0.2">
      <c r="A8" s="92"/>
      <c r="B8" s="66"/>
      <c r="C8" s="99"/>
      <c r="D8" s="97"/>
      <c r="E8" s="97"/>
    </row>
    <row r="9" spans="1:5" ht="22.35" customHeight="1" x14ac:dyDescent="0.2">
      <c r="A9" s="147" t="s">
        <v>85</v>
      </c>
      <c r="B9" s="66" t="s">
        <v>130</v>
      </c>
      <c r="C9" s="99">
        <v>106.2</v>
      </c>
      <c r="D9" s="97">
        <v>-0.6</v>
      </c>
      <c r="E9" s="97">
        <v>1.8</v>
      </c>
    </row>
    <row r="10" spans="1:5" ht="22.35" customHeight="1" x14ac:dyDescent="0.2">
      <c r="A10" s="147" t="s">
        <v>90</v>
      </c>
      <c r="B10" s="66" t="s">
        <v>131</v>
      </c>
      <c r="C10" s="99">
        <v>105</v>
      </c>
      <c r="D10" s="97">
        <v>-0.8</v>
      </c>
      <c r="E10" s="97">
        <v>-5.5</v>
      </c>
    </row>
    <row r="11" spans="1:5" ht="22.35" customHeight="1" x14ac:dyDescent="0.2">
      <c r="A11" s="147" t="s">
        <v>96</v>
      </c>
      <c r="B11" s="66" t="s">
        <v>132</v>
      </c>
      <c r="C11" s="99">
        <v>88.9</v>
      </c>
      <c r="D11" s="97">
        <v>-7</v>
      </c>
      <c r="E11" s="97">
        <v>-4.3</v>
      </c>
    </row>
    <row r="12" spans="1:5" ht="22.35" customHeight="1" x14ac:dyDescent="0.2">
      <c r="A12" s="147" t="s">
        <v>98</v>
      </c>
      <c r="B12" s="66" t="s">
        <v>99</v>
      </c>
      <c r="C12" s="99">
        <v>96.6</v>
      </c>
      <c r="D12" s="97">
        <v>-0.8</v>
      </c>
      <c r="E12" s="97">
        <v>0.1</v>
      </c>
    </row>
    <row r="13" spans="1:5" ht="22.35" customHeight="1" x14ac:dyDescent="0.2">
      <c r="A13" s="148" t="s">
        <v>102</v>
      </c>
      <c r="B13" s="66" t="s">
        <v>127</v>
      </c>
      <c r="C13" s="99">
        <v>91.9</v>
      </c>
      <c r="D13" s="97">
        <v>-3.2</v>
      </c>
      <c r="E13" s="97">
        <v>-2</v>
      </c>
    </row>
    <row r="14" spans="1:5" ht="12.75" customHeight="1" x14ac:dyDescent="0.2">
      <c r="A14" s="148" t="s">
        <v>107</v>
      </c>
      <c r="B14" s="66" t="s">
        <v>108</v>
      </c>
      <c r="C14" s="99">
        <v>95.3</v>
      </c>
      <c r="D14" s="97">
        <v>-0.3</v>
      </c>
      <c r="E14" s="97">
        <v>-3.5</v>
      </c>
    </row>
    <row r="15" spans="1:5" ht="12.75" customHeight="1" x14ac:dyDescent="0.2">
      <c r="A15" s="67">
        <v>47</v>
      </c>
      <c r="B15" s="126" t="s">
        <v>113</v>
      </c>
      <c r="C15" s="100">
        <v>103.6</v>
      </c>
      <c r="D15" s="98">
        <v>0.1</v>
      </c>
      <c r="E15" s="98">
        <v>-0.1</v>
      </c>
    </row>
    <row r="16" spans="1:5" ht="12.75" customHeight="1" x14ac:dyDescent="0.2">
      <c r="A16" s="149" t="s">
        <v>114</v>
      </c>
      <c r="B16" s="127" t="s">
        <v>115</v>
      </c>
      <c r="C16" s="150">
        <v>99.5</v>
      </c>
      <c r="D16" s="152">
        <v>-0.9</v>
      </c>
      <c r="E16" s="152">
        <v>-1.5</v>
      </c>
    </row>
    <row r="18" spans="1:5" x14ac:dyDescent="0.2">
      <c r="A18" s="221" t="s">
        <v>117</v>
      </c>
      <c r="B18" s="221"/>
      <c r="C18" s="221"/>
      <c r="D18" s="221"/>
      <c r="E18" s="221"/>
    </row>
    <row r="19" spans="1:5" x14ac:dyDescent="0.2">
      <c r="A19" s="115"/>
      <c r="B19" s="115"/>
      <c r="C19" s="115"/>
      <c r="D19" s="115"/>
      <c r="E19" s="115"/>
    </row>
    <row r="21" spans="1:5" s="96" customFormat="1" ht="15" x14ac:dyDescent="0.25">
      <c r="A21" s="220" t="s">
        <v>129</v>
      </c>
      <c r="B21" s="220"/>
      <c r="C21" s="220"/>
      <c r="D21" s="220"/>
      <c r="E21" s="220"/>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2022-04-26T07:02:41Z</cp:lastPrinted>
  <dcterms:created xsi:type="dcterms:W3CDTF">2012-03-28T07:56:08Z</dcterms:created>
  <dcterms:modified xsi:type="dcterms:W3CDTF">2022-04-26T07:05:48Z</dcterms:modified>
  <cp:category>LIS-Bericht</cp:category>
</cp:coreProperties>
</file>