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4CC77AFD-6DE3-41F9-AED9-4FE0F3204484}" xr6:coauthVersionLast="36" xr6:coauthVersionMax="36" xr10:uidLastSave="{00000000-0000-0000-0000-000000000000}"/>
  <bookViews>
    <workbookView xWindow="-60" yWindow="6720" windowWidth="20610" windowHeight="5655" xr2:uid="{00000000-000D-0000-FFFF-FFFF00000000}"/>
  </bookViews>
  <sheets>
    <sheet name="G I 1 - m 03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<sst xmlns="http://schemas.openxmlformats.org/spreadsheetml/2006/main" count="294" uniqueCount="185">
  <si>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</si>
  <si>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</si>
  <si>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</si>
  <si>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</si>
  <si>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</si>
  <si>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</si>
  <si>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</si>
  <si>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</si>
  <si>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</si>
  <si>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</si>
  <si>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</si>
  <si>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</si>
  <si>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</si>
  <si>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</si>
  <si>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</si>
  <si>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</si>
  <si>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</si>
  <si>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</si>
  <si>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</si>
  <si>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</si>
  <si>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</si>
  <si>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</si>
  <si>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</si>
  <si>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</si>
  <si>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</si>
  <si>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</si>
  <si>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</si>
  <si>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</si>
  <si>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</si>
  <si>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</si>
  <si>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</si>
  <si>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</si>
  <si>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</si>
  <si>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</si>
  <si>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</si>
  <si>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</si>
  <si>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</si>
  <si>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</si>
  <si>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</si>
  <si>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</si>
  <si>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</si>
  <si>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</si>
  <si>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</si>
  <si>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</si>
  <si>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</si>
  <si>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</si>
  <si>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</si>
  <si>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</si>
  <si>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</si>
  <si>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</si>
  <si>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</si>
  <si>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</si>
  <si>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</si>
  <si>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</si>
  <si>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</si>
  <si>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</si>
  <si>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</si>
  <si>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</si>
  <si>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</si>
  <si>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</si>
  <si>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</si>
  <si>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</si>
  <si>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</si>
  <si>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</si>
  <si>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</si>
  <si>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</si>
  <si>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</si>
  <si>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</si>
  <si>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</si>
  <si>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</si>
  <si>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</si>
  <si>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</si>
  <si>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</si>
  <si>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</si>
  <si>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</si>
  <si>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</si>
  <si>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</si>
  <si>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</si>
  <si>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</si>
  <si>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</si>
  <si>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</si>
  <si>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</si>
  <si>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</si>
  <si>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</si>
  <si>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</si>
  <si>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</si>
  <si>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</si>
  <si>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</si>
  <si>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</si>
  <si>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</si>
  <si>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</si>
  <si>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</si>
  <si>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</si>
  <si>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</si>
  <si>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</si>
  <si>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</si>
  <si>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</si>
  <si>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</si>
  <si>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</si>
  <si>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</si>
  <si>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</si>
  <si>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</si>
  <si>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</si>
  <si>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</si>
  <si>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</si>
  <si>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</si>
  <si>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</si>
  <si>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</si>
  <si>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</si>
  <si>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</si>
  <si>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</si>
  <si>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</si>
  <si>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</si>
  <si>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</si>
  <si>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</si>
  <si>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</si>
  <si>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</si>
  <si>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</si>
  <si>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</si>
  <si>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</si>
  <si>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</si>
  <si>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</si>
  <si>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</si>
  <si>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</si>
  <si>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</si>
  <si>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</si>
  <si>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</si>
  <si>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</si>
  <si>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</si>
  <si>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</si>
  <si>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</si>
  <si>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</si>
  <si>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</si>
  <si>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</si>
  <si>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</si>
  <si>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</si>
  <si>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</si>
  <si>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</si>
  <si>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</si>
  <si>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</si>
  <si>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</si>
  <si>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</si>
  <si>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</si>
  <si>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</si>
  <si>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</si>
  <si>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</si>
  <si>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</si>
  <si>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</si>
  <si>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</si>
  <si>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</si>
  <si>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</si>
  <si>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</si>
  <si>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</si>
  <si>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</si>
  <si>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</si>
  <si>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</si>
  <si>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</si>
  <si>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</si>
  <si>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</si>
  <si>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</si>
  <si>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</si>
  <si>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</si>
  <si>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</si>
  <si>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</si>
  <si>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</si>
  <si>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 Statistisches Amt für Hamburg und Schleswig-Holstein, Hamburg 2023</t>
  </si>
  <si>
    <t>Katja Felten</t>
  </si>
  <si>
    <t>040 42831-1826</t>
  </si>
  <si>
    <t>Februar 2023</t>
  </si>
  <si>
    <t>Februar
2023</t>
  </si>
  <si>
    <t>März 2023</t>
  </si>
  <si>
    <t>März
2023</t>
  </si>
  <si>
    <t>Januar bis März
2023</t>
  </si>
  <si>
    <t>März
2022</t>
  </si>
  <si>
    <t xml:space="preserve">  Januar bis März 2023</t>
  </si>
  <si>
    <t>Januar bis März 2023</t>
  </si>
  <si>
    <t>März und Februar 2023</t>
  </si>
  <si>
    <t>März 2022</t>
  </si>
  <si>
    <t>März und Februar 2022</t>
  </si>
  <si>
    <t>Januar bis März 2022</t>
  </si>
  <si>
    <t xml:space="preserve">  Januar bis März 2022</t>
  </si>
  <si>
    <t>März 2023
gegenüber
März 2022</t>
  </si>
  <si>
    <t>Januar bis März 2023
gegenüber
Januar bis März 2022</t>
  </si>
  <si>
    <t>Kennziffer: G I 1 - m 3/23 HH</t>
  </si>
  <si>
    <t>Herausgegeben am: 20.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</si>
</sst>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8" borderId="0" xfId="0" applyNumberFormat="1" applyFont="1" applyFill="1" applyAlignment="1">
      <alignment horizontal="right" vertical="center" wrapText="1"/>
    </xf>
    <xf numFmtId="174" fontId="41" fillId="0" borderId="28" xfId="0" applyNumberFormat="1" applyFont="1" applyBorder="1"/>
    <xf numFmtId="2" fontId="0" fillId="0" borderId="0" xfId="0" applyNumberForma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0" fontId="41" fillId="37" borderId="24" xfId="0" applyFont="1" applyFill="1" applyBorder="1" applyAlignment="1">
      <alignment horizontal="center" vertical="center"/>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2878" cy="824948"/>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1925" y="15301"/>
          <a:ext cx="1162878" cy="824948"/>
        </a:xfrm>
        <a:prstGeom prst="rect">
          <a:avLst/>
        </a:prstGeom>
        <a:ln>
          <a:noFill/>
        </a:ln>
      </xdr:spPr>
    </xdr:pic>
    <xdr:clientData/>
  </xdr:oneCellAnchor>
  <xdr:oneCellAnchor>
    <xdr:from>
      <xdr:col>0</xdr:col>
      <xdr:colOff>0</xdr:colOff>
      <xdr:row>34</xdr:row>
      <xdr:rowOff>95250</xdr:rowOff>
    </xdr:from>
    <xdr:ext cx="6434051" cy="3196244"/>
    <xdr:pic>
      <xdr:nvPicPr>
        <xdr:cNvPr id="4" name="Grafik 3">
          <a:extLst>
            <a:ext uri="{FF2B5EF4-FFF2-40B4-BE49-F238E27FC236}">
              <a16:creationId xmlns:a16="http://schemas.microsoft.com/office/drawing/2014/main" id="{7090484D-F055-4A8C-AA41-133675CDBB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0"/>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56" t="s">
        <v>41</v>
      </c>
      <c r="B3" s="156"/>
      <c r="C3" s="156"/>
      <c r="D3" s="156"/>
    </row>
    <row r="4" spans="1:7" ht="20.25" x14ac:dyDescent="0.3">
      <c r="A4" s="156" t="s">
        <v>42</v>
      </c>
      <c r="B4" s="156"/>
      <c r="C4" s="156"/>
      <c r="D4" s="156"/>
    </row>
    <row r="11" spans="1:7" ht="15" x14ac:dyDescent="0.2">
      <c r="A11" s="1"/>
      <c r="F11" s="2"/>
      <c r="G11" s="3"/>
    </row>
    <row r="13" spans="1:7" x14ac:dyDescent="0.2">
      <c r="A13" s="5"/>
    </row>
    <row r="15" spans="1:7" ht="23.25" x14ac:dyDescent="0.2">
      <c r="D15" s="157" t="s">
        <v>61</v>
      </c>
      <c r="E15" s="157"/>
      <c r="F15" s="157"/>
      <c r="G15" s="157"/>
    </row>
    <row r="16" spans="1:7" ht="15" x14ac:dyDescent="0.2">
      <c r="D16" s="158" t="s">
        <v>183</v>
      </c>
      <c r="E16" s="158"/>
      <c r="F16" s="158"/>
      <c r="G16" s="158"/>
    </row>
    <row r="18" spans="1:7" ht="25.5" x14ac:dyDescent="0.35">
      <c r="A18" s="159" t="s">
        <v>73</v>
      </c>
      <c r="B18" s="159"/>
      <c r="C18" s="159"/>
      <c r="D18" s="159"/>
      <c r="E18" s="159"/>
      <c r="F18" s="159"/>
      <c r="G18" s="159"/>
    </row>
    <row r="19" spans="1:7" ht="25.5" x14ac:dyDescent="0.35">
      <c r="A19" s="159" t="s">
        <v>136</v>
      </c>
      <c r="B19" s="159"/>
      <c r="C19" s="159"/>
      <c r="D19" s="159"/>
      <c r="E19" s="159"/>
      <c r="F19" s="159"/>
      <c r="G19" s="159"/>
    </row>
    <row r="20" spans="1:7" ht="25.5" x14ac:dyDescent="0.35">
      <c r="A20" s="160" t="s">
        <v>170</v>
      </c>
      <c r="B20" s="161"/>
      <c r="C20" s="161"/>
      <c r="D20" s="161"/>
      <c r="E20" s="161"/>
      <c r="F20" s="161"/>
      <c r="G20" s="161"/>
    </row>
    <row r="21" spans="1:7" ht="15" customHeight="1" x14ac:dyDescent="0.45">
      <c r="A21" s="48"/>
      <c r="B21" s="49"/>
      <c r="C21" s="49"/>
      <c r="D21" s="49"/>
      <c r="E21" s="49"/>
      <c r="F21" s="49"/>
      <c r="G21" s="49"/>
    </row>
    <row r="22" spans="1:7" ht="15" x14ac:dyDescent="0.2">
      <c r="E22" s="154" t="s">
        <v>184</v>
      </c>
      <c r="F22" s="154"/>
      <c r="G22" s="154"/>
    </row>
    <row r="23" spans="1:7" ht="16.5" x14ac:dyDescent="0.25">
      <c r="A23" s="155"/>
      <c r="B23" s="155"/>
      <c r="C23" s="155"/>
      <c r="D23" s="155"/>
      <c r="E23" s="155"/>
      <c r="F23" s="155"/>
      <c r="G23" s="15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3" t="s">
        <v>0</v>
      </c>
      <c r="B1" s="163"/>
      <c r="C1" s="163"/>
      <c r="D1" s="163"/>
      <c r="E1" s="163"/>
      <c r="F1" s="163"/>
      <c r="G1" s="163"/>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4" t="s">
        <v>1</v>
      </c>
      <c r="B4" s="165"/>
      <c r="C4" s="165"/>
      <c r="D4" s="165"/>
      <c r="E4" s="165"/>
      <c r="F4" s="165"/>
      <c r="G4" s="165"/>
    </row>
    <row r="5" spans="1:7" x14ac:dyDescent="0.2">
      <c r="A5" s="166"/>
      <c r="B5" s="166"/>
      <c r="C5" s="166"/>
      <c r="D5" s="166"/>
      <c r="E5" s="166"/>
      <c r="F5" s="166"/>
      <c r="G5" s="166"/>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7" t="s">
        <v>43</v>
      </c>
      <c r="B8" s="168"/>
      <c r="C8" s="168"/>
      <c r="D8" s="168"/>
      <c r="E8" s="168"/>
      <c r="F8" s="168"/>
      <c r="G8" s="168"/>
    </row>
    <row r="9" spans="1:7" x14ac:dyDescent="0.2">
      <c r="A9" s="169" t="s">
        <v>4</v>
      </c>
      <c r="B9" s="168"/>
      <c r="C9" s="168"/>
      <c r="D9" s="168"/>
      <c r="E9" s="168"/>
      <c r="F9" s="168"/>
      <c r="G9" s="168"/>
    </row>
    <row r="10" spans="1:7" ht="5.0999999999999996" customHeight="1" x14ac:dyDescent="0.2">
      <c r="A10" s="53"/>
      <c r="B10" s="51"/>
      <c r="C10" s="51"/>
      <c r="D10" s="51"/>
      <c r="E10" s="51"/>
      <c r="F10" s="51"/>
      <c r="G10" s="51"/>
    </row>
    <row r="11" spans="1:7" x14ac:dyDescent="0.2">
      <c r="A11" s="162" t="s">
        <v>2</v>
      </c>
      <c r="B11" s="162"/>
      <c r="C11" s="162"/>
      <c r="D11" s="162"/>
      <c r="E11" s="162"/>
      <c r="F11" s="162"/>
      <c r="G11" s="162"/>
    </row>
    <row r="12" spans="1:7" x14ac:dyDescent="0.2">
      <c r="A12" s="169" t="s">
        <v>3</v>
      </c>
      <c r="B12" s="168"/>
      <c r="C12" s="168"/>
      <c r="D12" s="168"/>
      <c r="E12" s="168"/>
      <c r="F12" s="168"/>
      <c r="G12" s="168"/>
    </row>
    <row r="13" spans="1:7" x14ac:dyDescent="0.2">
      <c r="A13" s="53"/>
      <c r="B13" s="51"/>
      <c r="C13" s="51"/>
      <c r="D13" s="51"/>
      <c r="E13" s="51"/>
      <c r="F13" s="51"/>
      <c r="G13" s="51"/>
    </row>
    <row r="14" spans="1:7" x14ac:dyDescent="0.2">
      <c r="A14" s="51"/>
      <c r="B14" s="51"/>
      <c r="C14" s="51"/>
      <c r="D14" s="51"/>
      <c r="E14" s="51"/>
      <c r="F14" s="51"/>
      <c r="G14" s="51"/>
    </row>
    <row r="15" spans="1:7" x14ac:dyDescent="0.2">
      <c r="A15" s="167" t="s">
        <v>44</v>
      </c>
      <c r="B15" s="168"/>
      <c r="C15" s="168"/>
      <c r="D15" s="56"/>
      <c r="E15" s="56"/>
      <c r="F15" s="56"/>
      <c r="G15" s="56"/>
    </row>
    <row r="16" spans="1:7" ht="5.0999999999999996" customHeight="1" x14ac:dyDescent="0.2">
      <c r="A16" s="56"/>
      <c r="B16" s="55"/>
      <c r="C16" s="55"/>
      <c r="D16" s="56"/>
      <c r="E16" s="56"/>
      <c r="F16" s="56"/>
      <c r="G16" s="56"/>
    </row>
    <row r="17" spans="1:7" x14ac:dyDescent="0.2">
      <c r="A17" s="170" t="s">
        <v>166</v>
      </c>
      <c r="B17" s="168"/>
      <c r="C17" s="168"/>
      <c r="D17" s="54"/>
      <c r="E17" s="54"/>
      <c r="F17" s="54"/>
      <c r="G17" s="54"/>
    </row>
    <row r="18" spans="1:7" x14ac:dyDescent="0.2">
      <c r="A18" s="57" t="s">
        <v>55</v>
      </c>
      <c r="B18" s="171" t="s">
        <v>167</v>
      </c>
      <c r="C18" s="168"/>
      <c r="D18" s="54"/>
      <c r="E18" s="54"/>
      <c r="F18" s="54"/>
      <c r="G18" s="54"/>
    </row>
    <row r="19" spans="1:7" x14ac:dyDescent="0.2">
      <c r="A19" s="54" t="s">
        <v>56</v>
      </c>
      <c r="B19" s="172" t="s">
        <v>74</v>
      </c>
      <c r="C19" s="168"/>
      <c r="D19" s="168"/>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67" t="s">
        <v>63</v>
      </c>
      <c r="B22" s="168"/>
      <c r="C22" s="56"/>
      <c r="D22" s="56"/>
      <c r="E22" s="56"/>
      <c r="F22" s="56"/>
      <c r="G22" s="56"/>
    </row>
    <row r="23" spans="1:7" ht="5.0999999999999996" customHeight="1" x14ac:dyDescent="0.2">
      <c r="A23" s="56"/>
      <c r="B23" s="55"/>
      <c r="C23" s="56"/>
      <c r="D23" s="56"/>
      <c r="E23" s="56"/>
      <c r="F23" s="56"/>
      <c r="G23" s="56"/>
    </row>
    <row r="24" spans="1:7" x14ac:dyDescent="0.2">
      <c r="A24" s="57" t="s">
        <v>57</v>
      </c>
      <c r="B24" s="172" t="s">
        <v>58</v>
      </c>
      <c r="C24" s="168"/>
      <c r="D24" s="54"/>
      <c r="E24" s="54"/>
      <c r="F24" s="54"/>
      <c r="G24" s="54"/>
    </row>
    <row r="25" spans="1:7" x14ac:dyDescent="0.2">
      <c r="A25" s="54" t="s">
        <v>59</v>
      </c>
      <c r="B25" s="169" t="s">
        <v>60</v>
      </c>
      <c r="C25" s="168"/>
      <c r="D25" s="54"/>
      <c r="E25" s="54"/>
      <c r="F25" s="54"/>
      <c r="G25" s="54"/>
    </row>
    <row r="26" spans="1:7" x14ac:dyDescent="0.2">
      <c r="A26" s="54"/>
      <c r="B26" s="168"/>
      <c r="C26" s="168"/>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73" t="s">
        <v>165</v>
      </c>
      <c r="B30" s="174"/>
      <c r="C30" s="174"/>
      <c r="D30" s="174"/>
      <c r="E30" s="174"/>
      <c r="F30" s="174"/>
      <c r="G30" s="174"/>
    </row>
    <row r="31" spans="1:7" s="101" customFormat="1" x14ac:dyDescent="0.2">
      <c r="A31" s="102" t="s">
        <v>135</v>
      </c>
      <c r="B31" s="103"/>
      <c r="C31" s="103"/>
      <c r="D31" s="103"/>
      <c r="E31" s="103"/>
      <c r="F31" s="103"/>
      <c r="G31" s="103"/>
    </row>
    <row r="32" spans="1:7" s="101" customFormat="1" ht="42" customHeight="1" x14ac:dyDescent="0.2">
      <c r="A32" s="173" t="s">
        <v>150</v>
      </c>
      <c r="B32" s="174"/>
      <c r="C32" s="174"/>
      <c r="D32" s="174"/>
      <c r="E32" s="174"/>
      <c r="F32" s="174"/>
      <c r="G32" s="174"/>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6" t="s">
        <v>66</v>
      </c>
      <c r="B43" s="166"/>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137</v>
      </c>
      <c r="B50" s="105" t="s">
        <v>138</v>
      </c>
      <c r="C50" s="106"/>
      <c r="D50" s="106"/>
      <c r="E50" s="106"/>
      <c r="F50" s="106"/>
      <c r="G50" s="106"/>
    </row>
    <row r="51" spans="1:7" x14ac:dyDescent="0.2">
      <c r="A51" s="105" t="s">
        <v>139</v>
      </c>
      <c r="B51" s="105" t="s">
        <v>140</v>
      </c>
      <c r="C51" s="106"/>
      <c r="D51" s="106"/>
      <c r="E51" s="106"/>
      <c r="F51" s="106"/>
      <c r="G51" s="106"/>
    </row>
    <row r="52" spans="1:7" x14ac:dyDescent="0.2">
      <c r="A52" s="105" t="s">
        <v>141</v>
      </c>
      <c r="B52" s="105" t="s">
        <v>142</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26</v>
      </c>
      <c r="B3" s="180" t="s">
        <v>27</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45</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8" t="s">
        <v>143</v>
      </c>
      <c r="B1" s="198"/>
      <c r="C1" s="198"/>
      <c r="D1" s="198"/>
      <c r="E1" s="198"/>
      <c r="F1" s="198"/>
    </row>
    <row r="3" spans="1:6" ht="16.5" customHeight="1" x14ac:dyDescent="0.2">
      <c r="A3" s="196" t="s">
        <v>75</v>
      </c>
      <c r="B3" s="197"/>
      <c r="C3" s="197" t="s">
        <v>76</v>
      </c>
      <c r="D3" s="197" t="s">
        <v>161</v>
      </c>
      <c r="E3" s="197" t="s">
        <v>76</v>
      </c>
      <c r="F3" s="199" t="s">
        <v>161</v>
      </c>
    </row>
    <row r="4" spans="1:6" ht="12.75" customHeight="1" x14ac:dyDescent="0.2">
      <c r="A4" s="196"/>
      <c r="B4" s="197"/>
      <c r="C4" s="197"/>
      <c r="D4" s="197" t="s">
        <v>77</v>
      </c>
      <c r="E4" s="197"/>
      <c r="F4" s="199" t="s">
        <v>77</v>
      </c>
    </row>
    <row r="5" spans="1:6" x14ac:dyDescent="0.2">
      <c r="A5" s="196"/>
      <c r="B5" s="197"/>
      <c r="C5" s="197"/>
      <c r="D5" s="197"/>
      <c r="E5" s="197"/>
      <c r="F5" s="199"/>
    </row>
    <row r="6" spans="1:6" x14ac:dyDescent="0.2">
      <c r="A6" s="196"/>
      <c r="B6" s="197"/>
      <c r="C6" s="197"/>
      <c r="D6" s="197"/>
      <c r="E6" s="197"/>
      <c r="F6" s="199"/>
    </row>
    <row r="7" spans="1:6" x14ac:dyDescent="0.2">
      <c r="A7" s="196"/>
      <c r="B7" s="197"/>
      <c r="C7" s="197"/>
      <c r="D7" s="197"/>
      <c r="E7" s="197"/>
      <c r="F7" s="199"/>
    </row>
    <row r="8" spans="1:6" x14ac:dyDescent="0.2">
      <c r="A8" s="196"/>
      <c r="B8" s="197"/>
      <c r="C8" s="197"/>
      <c r="D8" s="197"/>
      <c r="E8" s="197"/>
      <c r="F8" s="199"/>
    </row>
    <row r="9" spans="1:6" ht="12.75" customHeight="1" x14ac:dyDescent="0.2">
      <c r="A9" s="196"/>
      <c r="B9" s="197"/>
      <c r="C9" s="184" t="s">
        <v>147</v>
      </c>
      <c r="D9" s="185"/>
      <c r="E9" s="188" t="s">
        <v>78</v>
      </c>
      <c r="F9" s="189"/>
    </row>
    <row r="10" spans="1:6" ht="22.5" customHeight="1" x14ac:dyDescent="0.2">
      <c r="A10" s="196"/>
      <c r="B10" s="197"/>
      <c r="C10" s="186"/>
      <c r="D10" s="187"/>
      <c r="E10" s="190"/>
      <c r="F10" s="191"/>
    </row>
    <row r="11" spans="1:6" ht="14.25" customHeight="1" x14ac:dyDescent="0.2">
      <c r="A11" s="60"/>
      <c r="B11" s="59"/>
      <c r="C11" s="78"/>
      <c r="D11" s="62"/>
      <c r="E11" s="62"/>
      <c r="F11" s="62"/>
    </row>
    <row r="12" spans="1:6" x14ac:dyDescent="0.2">
      <c r="A12" s="60">
        <v>2015</v>
      </c>
      <c r="B12" s="59" t="s">
        <v>79</v>
      </c>
      <c r="C12" s="77">
        <v>100</v>
      </c>
      <c r="D12" s="61">
        <v>100</v>
      </c>
      <c r="E12" s="61"/>
      <c r="F12" s="61"/>
    </row>
    <row r="13" spans="1:6" x14ac:dyDescent="0.2">
      <c r="A13" s="60">
        <v>2016</v>
      </c>
      <c r="B13" s="59" t="s">
        <v>79</v>
      </c>
      <c r="C13" s="77">
        <v>101.9</v>
      </c>
      <c r="D13" s="61">
        <v>100.8</v>
      </c>
      <c r="E13" s="61">
        <v>1.9000000000000057</v>
      </c>
      <c r="F13" s="61">
        <v>0.79999999999999716</v>
      </c>
    </row>
    <row r="14" spans="1:6" x14ac:dyDescent="0.2">
      <c r="A14" s="60">
        <v>2017</v>
      </c>
      <c r="B14" s="59" t="s">
        <v>79</v>
      </c>
      <c r="C14" s="77">
        <v>105.1</v>
      </c>
      <c r="D14" s="61">
        <v>102.2</v>
      </c>
      <c r="E14" s="61">
        <v>3.140333660451418</v>
      </c>
      <c r="F14" s="61">
        <v>1.3888888888888857</v>
      </c>
    </row>
    <row r="15" spans="1:6" x14ac:dyDescent="0.2">
      <c r="A15" s="60">
        <v>2018</v>
      </c>
      <c r="B15" s="59" t="s">
        <v>79</v>
      </c>
      <c r="C15" s="77">
        <v>108.5</v>
      </c>
      <c r="D15" s="61">
        <v>101.7</v>
      </c>
      <c r="E15" s="61">
        <v>3.2350142721217878</v>
      </c>
      <c r="F15" s="61">
        <v>-0.48923679060665393</v>
      </c>
    </row>
    <row r="16" spans="1:6" x14ac:dyDescent="0.2">
      <c r="A16" s="60">
        <v>2019</v>
      </c>
      <c r="B16" s="59" t="s">
        <v>79</v>
      </c>
      <c r="C16" s="77">
        <v>113.6</v>
      </c>
      <c r="D16" s="61">
        <v>102.7</v>
      </c>
      <c r="E16" s="61">
        <v>4.7004608294930819</v>
      </c>
      <c r="F16" s="61">
        <v>0.98328416912487171</v>
      </c>
    </row>
    <row r="17" spans="1:6" x14ac:dyDescent="0.2">
      <c r="A17" s="60">
        <v>2020</v>
      </c>
      <c r="B17" s="59" t="s">
        <v>79</v>
      </c>
      <c r="C17" s="77">
        <v>123.6</v>
      </c>
      <c r="D17" s="61">
        <v>101.8</v>
      </c>
      <c r="E17" s="61">
        <v>8.8028169014084625</v>
      </c>
      <c r="F17" s="61">
        <v>-0.87633885102239617</v>
      </c>
    </row>
    <row r="18" spans="1:6" x14ac:dyDescent="0.2">
      <c r="A18" s="60">
        <v>2021</v>
      </c>
      <c r="B18" s="59" t="s">
        <v>79</v>
      </c>
      <c r="C18" s="77">
        <v>140.4</v>
      </c>
      <c r="D18" s="61">
        <v>102.6</v>
      </c>
      <c r="E18" s="61">
        <v>13.59223300970875</v>
      </c>
      <c r="F18" s="61">
        <v>0.78585461689587532</v>
      </c>
    </row>
    <row r="19" spans="1:6" x14ac:dyDescent="0.2">
      <c r="A19" s="60">
        <v>2022</v>
      </c>
      <c r="B19" s="59" t="s">
        <v>79</v>
      </c>
      <c r="C19" s="77">
        <v>140.6</v>
      </c>
      <c r="D19" s="61">
        <v>102.4</v>
      </c>
      <c r="E19" s="61">
        <v>0.14245014245014431</v>
      </c>
      <c r="F19" s="61">
        <v>-0.19493177387913363</v>
      </c>
    </row>
    <row r="20" spans="1:6" x14ac:dyDescent="0.2">
      <c r="A20" s="60"/>
      <c r="B20" s="59"/>
      <c r="C20" s="77"/>
      <c r="D20" s="61"/>
      <c r="E20" s="61"/>
      <c r="F20" s="61"/>
    </row>
    <row r="21" spans="1:6" x14ac:dyDescent="0.2">
      <c r="A21" s="60">
        <v>2022</v>
      </c>
      <c r="B21" s="59" t="s">
        <v>29</v>
      </c>
      <c r="C21" s="79">
        <v>133.30000000000001</v>
      </c>
      <c r="D21" s="63">
        <v>102.3</v>
      </c>
      <c r="E21" s="63">
        <v>16.317626527050635</v>
      </c>
      <c r="F21" s="63">
        <v>0.78817733990148042</v>
      </c>
    </row>
    <row r="22" spans="1:6" x14ac:dyDescent="0.2">
      <c r="A22" s="60"/>
      <c r="B22" s="59" t="s">
        <v>30</v>
      </c>
      <c r="C22" s="79">
        <v>131.69999999999999</v>
      </c>
      <c r="D22" s="63">
        <v>102</v>
      </c>
      <c r="E22" s="63">
        <v>16.240070609002629</v>
      </c>
      <c r="F22" s="63">
        <v>0.79051383399209385</v>
      </c>
    </row>
    <row r="23" spans="1:6" x14ac:dyDescent="0.2">
      <c r="A23" s="60"/>
      <c r="B23" s="59" t="s">
        <v>31</v>
      </c>
      <c r="C23" s="79">
        <v>143.19999999999999</v>
      </c>
      <c r="D23" s="63">
        <v>101.9</v>
      </c>
      <c r="E23" s="63">
        <v>0.20993701889430838</v>
      </c>
      <c r="F23" s="63">
        <v>0.69169960474307857</v>
      </c>
    </row>
    <row r="24" spans="1:6" x14ac:dyDescent="0.2">
      <c r="A24" s="60"/>
      <c r="B24" s="59" t="s">
        <v>32</v>
      </c>
      <c r="C24" s="79">
        <v>138.1</v>
      </c>
      <c r="D24" s="63">
        <v>101.6</v>
      </c>
      <c r="E24" s="63">
        <v>5.4198473282442734</v>
      </c>
      <c r="F24" s="63">
        <v>0.49455984174085188</v>
      </c>
    </row>
    <row r="25" spans="1:6" x14ac:dyDescent="0.2">
      <c r="A25" s="60"/>
      <c r="B25" s="59" t="s">
        <v>33</v>
      </c>
      <c r="C25" s="79">
        <v>143.1</v>
      </c>
      <c r="D25" s="63">
        <v>101</v>
      </c>
      <c r="E25" s="63">
        <v>11.44859813084112</v>
      </c>
      <c r="F25" s="63">
        <v>1.2024048096192388</v>
      </c>
    </row>
    <row r="26" spans="1:6" x14ac:dyDescent="0.2">
      <c r="A26" s="60"/>
      <c r="B26" s="59" t="s">
        <v>34</v>
      </c>
      <c r="C26" s="79">
        <v>135.69999999999999</v>
      </c>
      <c r="D26" s="63">
        <v>101.4</v>
      </c>
      <c r="E26" s="63">
        <v>-3.0021443888491888</v>
      </c>
      <c r="F26" s="63">
        <v>0.49554013875123815</v>
      </c>
    </row>
    <row r="27" spans="1:6" x14ac:dyDescent="0.2">
      <c r="A27" s="60"/>
      <c r="B27" s="59" t="s">
        <v>35</v>
      </c>
      <c r="C27" s="79">
        <v>128.4</v>
      </c>
      <c r="D27" s="63">
        <v>101.3</v>
      </c>
      <c r="E27" s="63">
        <v>4.0518638573743857</v>
      </c>
      <c r="F27" s="63">
        <v>-9.8619329388569099E-2</v>
      </c>
    </row>
    <row r="28" spans="1:6" x14ac:dyDescent="0.2">
      <c r="A28" s="60"/>
      <c r="B28" s="59" t="s">
        <v>36</v>
      </c>
      <c r="C28" s="79">
        <v>132.69999999999999</v>
      </c>
      <c r="D28" s="63">
        <v>102.4</v>
      </c>
      <c r="E28" s="63">
        <v>6.6720257234726432</v>
      </c>
      <c r="F28" s="63">
        <v>0</v>
      </c>
    </row>
    <row r="29" spans="1:6" x14ac:dyDescent="0.2">
      <c r="A29" s="60"/>
      <c r="B29" s="59" t="s">
        <v>37</v>
      </c>
      <c r="C29" s="79">
        <v>138.30000000000001</v>
      </c>
      <c r="D29" s="63">
        <v>102.8</v>
      </c>
      <c r="E29" s="63">
        <v>8.8976377952755996</v>
      </c>
      <c r="F29" s="63">
        <v>0.48875855327467832</v>
      </c>
    </row>
    <row r="30" spans="1:6" x14ac:dyDescent="0.2">
      <c r="A30" s="60"/>
      <c r="B30" s="59" t="s">
        <v>38</v>
      </c>
      <c r="C30" s="79">
        <v>138.69999999999999</v>
      </c>
      <c r="D30" s="63">
        <v>103.4</v>
      </c>
      <c r="E30" s="63">
        <v>-2.734922861150082</v>
      </c>
      <c r="F30" s="63">
        <v>0.58365758754864316</v>
      </c>
    </row>
    <row r="31" spans="1:6" x14ac:dyDescent="0.2">
      <c r="A31" s="60"/>
      <c r="B31" s="59" t="s">
        <v>39</v>
      </c>
      <c r="C31" s="79">
        <v>167.3</v>
      </c>
      <c r="D31" s="63">
        <v>104.3</v>
      </c>
      <c r="E31" s="63">
        <v>6.6284257488846379</v>
      </c>
      <c r="F31" s="63">
        <v>0.67567567567567721</v>
      </c>
    </row>
    <row r="32" spans="1:6" x14ac:dyDescent="0.2">
      <c r="A32" s="60"/>
      <c r="B32" s="59" t="s">
        <v>40</v>
      </c>
      <c r="C32" s="79">
        <v>157.30000000000001</v>
      </c>
      <c r="D32" s="63">
        <v>104.3</v>
      </c>
      <c r="E32" s="63">
        <v>4.3103448275862064</v>
      </c>
      <c r="F32" s="63">
        <v>0.67567567567567721</v>
      </c>
    </row>
    <row r="33" spans="1:8" x14ac:dyDescent="0.2">
      <c r="A33" s="60"/>
      <c r="B33" s="59"/>
      <c r="C33" s="79"/>
      <c r="D33" s="63"/>
      <c r="E33" s="63"/>
      <c r="F33" s="63"/>
    </row>
    <row r="34" spans="1:8" x14ac:dyDescent="0.2">
      <c r="A34" s="60">
        <v>2023</v>
      </c>
      <c r="B34" s="59" t="s">
        <v>29</v>
      </c>
      <c r="C34" s="79">
        <v>135.9</v>
      </c>
      <c r="D34" s="63">
        <v>102.1</v>
      </c>
      <c r="E34" s="63">
        <v>1.9504876219054665</v>
      </c>
      <c r="F34" s="63">
        <v>-0.19550342130986564</v>
      </c>
      <c r="G34" s="153"/>
      <c r="H34" s="153"/>
    </row>
    <row r="35" spans="1:8" x14ac:dyDescent="0.2">
      <c r="A35" s="60"/>
      <c r="B35" s="59" t="s">
        <v>30</v>
      </c>
      <c r="C35" s="79">
        <v>126.1</v>
      </c>
      <c r="D35" s="63">
        <v>101</v>
      </c>
      <c r="E35" s="63">
        <v>-4.252088078967347</v>
      </c>
      <c r="F35" s="63">
        <v>-0.98039215686274872</v>
      </c>
      <c r="G35" s="153"/>
      <c r="H35" s="153"/>
    </row>
    <row r="36" spans="1:8" x14ac:dyDescent="0.2">
      <c r="A36" s="119"/>
      <c r="B36" s="120" t="s">
        <v>31</v>
      </c>
      <c r="C36" s="121">
        <v>140.80000000000001</v>
      </c>
      <c r="D36" s="122">
        <v>101</v>
      </c>
      <c r="E36" s="122">
        <v>-1.6759776536312643</v>
      </c>
      <c r="F36" s="122">
        <v>-0.8</v>
      </c>
      <c r="G36" s="153"/>
      <c r="H36" s="153"/>
    </row>
    <row r="37" spans="1:8" ht="16.350000000000001" customHeight="1" x14ac:dyDescent="0.2">
      <c r="A37" s="116"/>
      <c r="B37" s="59"/>
      <c r="C37" s="86"/>
      <c r="D37" s="86"/>
      <c r="E37" s="117"/>
      <c r="F37" s="118"/>
    </row>
    <row r="38" spans="1:8" ht="84" customHeight="1" x14ac:dyDescent="0.2">
      <c r="A38" s="192" t="s">
        <v>163</v>
      </c>
      <c r="B38" s="193"/>
      <c r="C38" s="193"/>
      <c r="D38" s="193"/>
      <c r="E38" s="193"/>
      <c r="F38" s="193"/>
    </row>
    <row r="39" spans="1:8" ht="16.350000000000001" customHeight="1" x14ac:dyDescent="0.2">
      <c r="A39" s="64"/>
      <c r="B39" s="65"/>
      <c r="C39" s="65"/>
      <c r="D39" s="65"/>
      <c r="E39" s="65"/>
      <c r="F39" s="65"/>
    </row>
    <row r="40" spans="1:8" ht="14.1" customHeight="1" x14ac:dyDescent="0.2">
      <c r="A40" s="194" t="s">
        <v>164</v>
      </c>
      <c r="B40" s="195"/>
      <c r="C40" s="195"/>
      <c r="D40" s="195"/>
      <c r="E40" s="195"/>
      <c r="F40" s="195"/>
    </row>
  </sheetData>
  <mergeCells count="10">
    <mergeCell ref="A1:F1"/>
    <mergeCell ref="C3:C8"/>
    <mergeCell ref="E3:E8"/>
    <mergeCell ref="D3:D8"/>
    <mergeCell ref="F3:F8"/>
    <mergeCell ref="C9:D10"/>
    <mergeCell ref="E9:F10"/>
    <mergeCell ref="A38:F38"/>
    <mergeCell ref="A40:F40"/>
    <mergeCell ref="A3:B10"/>
  </mergeCells>
  <conditionalFormatting sqref="A37:B37 E37:F37">
    <cfRule type="expression" dxfId="14" priority="31" stopIfTrue="1">
      <formula>MOD(ROW(),2)=1</formula>
    </cfRule>
  </conditionalFormatting>
  <conditionalFormatting sqref="A12:B12 E12:F12 A11:F11 A13:F16 A17:B17 A18:F36">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144</v>
      </c>
      <c r="B1" s="198"/>
      <c r="C1" s="198"/>
      <c r="D1" s="198"/>
      <c r="E1" s="198"/>
      <c r="F1" s="198"/>
      <c r="G1" s="198"/>
      <c r="H1" s="198"/>
      <c r="I1" s="198"/>
      <c r="J1" s="198"/>
    </row>
    <row r="3" spans="1:13" ht="16.5" customHeight="1" x14ac:dyDescent="0.2">
      <c r="A3" s="205" t="s">
        <v>134</v>
      </c>
      <c r="B3" s="206" t="s">
        <v>80</v>
      </c>
      <c r="C3" s="202" t="s">
        <v>81</v>
      </c>
      <c r="D3" s="203"/>
      <c r="E3" s="203"/>
      <c r="F3" s="203"/>
      <c r="G3" s="203"/>
      <c r="H3" s="203"/>
      <c r="I3" s="203"/>
      <c r="J3" s="203"/>
    </row>
    <row r="4" spans="1:13" ht="18" customHeight="1" x14ac:dyDescent="0.2">
      <c r="A4" s="205"/>
      <c r="B4" s="206"/>
      <c r="C4" s="200" t="s">
        <v>171</v>
      </c>
      <c r="D4" s="200" t="s">
        <v>173</v>
      </c>
      <c r="E4" s="200" t="s">
        <v>169</v>
      </c>
      <c r="F4" s="207" t="s">
        <v>172</v>
      </c>
      <c r="G4" s="200" t="s">
        <v>171</v>
      </c>
      <c r="H4" s="200" t="s">
        <v>173</v>
      </c>
      <c r="I4" s="200" t="s">
        <v>169</v>
      </c>
      <c r="J4" s="201" t="s">
        <v>172</v>
      </c>
      <c r="K4" s="86"/>
    </row>
    <row r="5" spans="1:13" ht="31.5" customHeight="1" x14ac:dyDescent="0.2">
      <c r="A5" s="205"/>
      <c r="B5" s="206"/>
      <c r="C5" s="200" t="s">
        <v>82</v>
      </c>
      <c r="D5" s="200" t="s">
        <v>132</v>
      </c>
      <c r="E5" s="200" t="s">
        <v>133</v>
      </c>
      <c r="F5" s="207"/>
      <c r="G5" s="200" t="s">
        <v>82</v>
      </c>
      <c r="H5" s="200" t="s">
        <v>132</v>
      </c>
      <c r="I5" s="200" t="s">
        <v>133</v>
      </c>
      <c r="J5" s="201"/>
      <c r="K5" s="86"/>
    </row>
    <row r="6" spans="1:13" ht="12.75" customHeight="1" x14ac:dyDescent="0.2">
      <c r="A6" s="205"/>
      <c r="B6" s="206"/>
      <c r="C6" s="200"/>
      <c r="D6" s="200"/>
      <c r="E6" s="200"/>
      <c r="F6" s="207"/>
      <c r="G6" s="200"/>
      <c r="H6" s="200"/>
      <c r="I6" s="200"/>
      <c r="J6" s="201"/>
      <c r="K6" s="86"/>
      <c r="L6" s="145"/>
      <c r="M6" s="145"/>
    </row>
    <row r="7" spans="1:13" ht="16.5" customHeight="1" x14ac:dyDescent="0.2">
      <c r="A7" s="205"/>
      <c r="B7" s="206"/>
      <c r="C7" s="202" t="s">
        <v>83</v>
      </c>
      <c r="D7" s="203"/>
      <c r="E7" s="203"/>
      <c r="F7" s="204"/>
      <c r="G7" s="202" t="s">
        <v>149</v>
      </c>
      <c r="H7" s="203"/>
      <c r="I7" s="203"/>
      <c r="J7" s="203"/>
    </row>
    <row r="8" spans="1:13" ht="16.5" customHeight="1" x14ac:dyDescent="0.2">
      <c r="A8" s="205"/>
      <c r="B8" s="206"/>
      <c r="C8" s="202" t="s">
        <v>148</v>
      </c>
      <c r="D8" s="203"/>
      <c r="E8" s="203"/>
      <c r="F8" s="203"/>
      <c r="G8" s="203"/>
      <c r="H8" s="203"/>
      <c r="I8" s="203"/>
      <c r="J8" s="203"/>
    </row>
    <row r="9" spans="1:13" ht="16.5" customHeight="1" x14ac:dyDescent="0.2">
      <c r="A9" s="91"/>
      <c r="B9" s="89"/>
      <c r="C9" s="82"/>
      <c r="D9" s="80"/>
      <c r="E9" s="80"/>
      <c r="F9" s="80"/>
      <c r="G9" s="80"/>
      <c r="H9" s="80"/>
      <c r="I9" s="80"/>
      <c r="J9" s="80"/>
    </row>
    <row r="10" spans="1:13" ht="22.5" customHeight="1" x14ac:dyDescent="0.2">
      <c r="A10" s="68" t="s">
        <v>84</v>
      </c>
      <c r="B10" s="81" t="s">
        <v>155</v>
      </c>
      <c r="C10" s="82">
        <v>133.19999999999999</v>
      </c>
      <c r="D10" s="72">
        <v>122.2</v>
      </c>
      <c r="E10" s="72">
        <v>122.3</v>
      </c>
      <c r="F10" s="72">
        <v>127</v>
      </c>
      <c r="G10" s="72">
        <v>99.6</v>
      </c>
      <c r="H10" s="72">
        <v>106.3</v>
      </c>
      <c r="I10" s="72">
        <v>92.4</v>
      </c>
      <c r="J10" s="72">
        <v>96.1</v>
      </c>
      <c r="K10" s="145"/>
      <c r="L10" s="145"/>
    </row>
    <row r="11" spans="1:13" x14ac:dyDescent="0.2">
      <c r="A11" s="91"/>
      <c r="B11" s="89" t="s">
        <v>85</v>
      </c>
      <c r="C11" s="82"/>
      <c r="D11" s="80"/>
      <c r="E11" s="80"/>
      <c r="F11" s="80"/>
      <c r="G11" s="80"/>
      <c r="H11" s="80"/>
      <c r="I11" s="80"/>
      <c r="J11" s="80"/>
      <c r="K11" s="145"/>
    </row>
    <row r="12" spans="1:13" ht="22.5" customHeight="1" x14ac:dyDescent="0.2">
      <c r="A12" s="70" t="s">
        <v>86</v>
      </c>
      <c r="B12" s="66" t="s">
        <v>158</v>
      </c>
      <c r="C12" s="84">
        <v>146.80000000000001</v>
      </c>
      <c r="D12" s="80">
        <v>130.69999999999999</v>
      </c>
      <c r="E12" s="80">
        <v>134.80000000000001</v>
      </c>
      <c r="F12" s="80">
        <v>139.30000000000001</v>
      </c>
      <c r="G12" s="80">
        <v>108.3</v>
      </c>
      <c r="H12" s="80">
        <v>113</v>
      </c>
      <c r="I12" s="80">
        <v>100.5</v>
      </c>
      <c r="J12" s="80">
        <v>104</v>
      </c>
      <c r="K12" s="145"/>
    </row>
    <row r="13" spans="1:13" ht="33.75" x14ac:dyDescent="0.2">
      <c r="A13" s="70" t="s">
        <v>87</v>
      </c>
      <c r="B13" s="66" t="s">
        <v>160</v>
      </c>
      <c r="C13" s="84">
        <v>44.1</v>
      </c>
      <c r="D13" s="80">
        <v>77.8</v>
      </c>
      <c r="E13" s="80">
        <v>39.799999999999997</v>
      </c>
      <c r="F13" s="80">
        <v>41.6</v>
      </c>
      <c r="G13" s="80">
        <v>34.1</v>
      </c>
      <c r="H13" s="80">
        <v>68.3</v>
      </c>
      <c r="I13" s="80">
        <v>31.2</v>
      </c>
      <c r="J13" s="80">
        <v>32.6</v>
      </c>
      <c r="K13" s="145"/>
    </row>
    <row r="14" spans="1:13" ht="22.5" customHeight="1" x14ac:dyDescent="0.2">
      <c r="A14" s="70" t="s">
        <v>88</v>
      </c>
      <c r="B14" s="66" t="s">
        <v>124</v>
      </c>
      <c r="C14" s="84">
        <v>90.6</v>
      </c>
      <c r="D14" s="80">
        <v>81.900000000000006</v>
      </c>
      <c r="E14" s="80">
        <v>83.5</v>
      </c>
      <c r="F14" s="80">
        <v>87.7</v>
      </c>
      <c r="G14" s="80">
        <v>76.599999999999994</v>
      </c>
      <c r="H14" s="80">
        <v>74.900000000000006</v>
      </c>
      <c r="I14" s="80">
        <v>71.3</v>
      </c>
      <c r="J14" s="80">
        <v>74.7</v>
      </c>
      <c r="K14" s="145"/>
    </row>
    <row r="15" spans="1:13" ht="22.5" x14ac:dyDescent="0.2">
      <c r="A15" s="68" t="s">
        <v>89</v>
      </c>
      <c r="B15" s="81" t="s">
        <v>156</v>
      </c>
      <c r="C15" s="82">
        <v>121.8</v>
      </c>
      <c r="D15" s="72">
        <v>130.1</v>
      </c>
      <c r="E15" s="72">
        <v>111.3</v>
      </c>
      <c r="F15" s="72">
        <v>114</v>
      </c>
      <c r="G15" s="72">
        <v>87.8</v>
      </c>
      <c r="H15" s="72">
        <v>110.3</v>
      </c>
      <c r="I15" s="72">
        <v>81.3</v>
      </c>
      <c r="J15" s="72">
        <v>83.3</v>
      </c>
      <c r="K15" s="145"/>
    </row>
    <row r="16" spans="1:13" x14ac:dyDescent="0.2">
      <c r="A16" s="91"/>
      <c r="B16" s="89" t="s">
        <v>90</v>
      </c>
      <c r="C16" s="82"/>
      <c r="D16" s="80"/>
      <c r="E16" s="80"/>
      <c r="F16" s="80"/>
      <c r="G16" s="80"/>
      <c r="H16" s="80"/>
      <c r="I16" s="80"/>
      <c r="J16" s="80"/>
      <c r="K16" s="145"/>
    </row>
    <row r="17" spans="1:11" x14ac:dyDescent="0.2">
      <c r="A17" s="90" t="s">
        <v>91</v>
      </c>
      <c r="B17" s="89" t="s">
        <v>92</v>
      </c>
      <c r="C17" s="84">
        <v>104</v>
      </c>
      <c r="D17" s="80">
        <v>101.7</v>
      </c>
      <c r="E17" s="80">
        <v>90</v>
      </c>
      <c r="F17" s="80">
        <v>90.7</v>
      </c>
      <c r="G17" s="80">
        <v>85</v>
      </c>
      <c r="H17" s="80">
        <v>93.1</v>
      </c>
      <c r="I17" s="80">
        <v>75</v>
      </c>
      <c r="J17" s="80">
        <v>75.3</v>
      </c>
      <c r="K17" s="145"/>
    </row>
    <row r="18" spans="1:11" x14ac:dyDescent="0.2">
      <c r="A18" s="90" t="s">
        <v>93</v>
      </c>
      <c r="B18" s="89" t="s">
        <v>94</v>
      </c>
      <c r="C18" s="84">
        <v>103.3</v>
      </c>
      <c r="D18" s="80">
        <v>99.9</v>
      </c>
      <c r="E18" s="80">
        <v>93.2</v>
      </c>
      <c r="F18" s="80">
        <v>97.3</v>
      </c>
      <c r="G18" s="80">
        <v>74</v>
      </c>
      <c r="H18" s="80">
        <v>77.5</v>
      </c>
      <c r="I18" s="80">
        <v>67.3</v>
      </c>
      <c r="J18" s="80">
        <v>70.2</v>
      </c>
      <c r="K18" s="145"/>
    </row>
    <row r="19" spans="1:11" ht="33.75" x14ac:dyDescent="0.2">
      <c r="A19" s="68" t="s">
        <v>95</v>
      </c>
      <c r="B19" s="81" t="s">
        <v>125</v>
      </c>
      <c r="C19" s="82">
        <v>117.3</v>
      </c>
      <c r="D19" s="72">
        <v>116.6</v>
      </c>
      <c r="E19" s="72">
        <v>110</v>
      </c>
      <c r="F19" s="72">
        <v>119.5</v>
      </c>
      <c r="G19" s="72">
        <v>133.6</v>
      </c>
      <c r="H19" s="72">
        <v>132.5</v>
      </c>
      <c r="I19" s="72">
        <v>125.2</v>
      </c>
      <c r="J19" s="72">
        <v>135.6</v>
      </c>
      <c r="K19" s="145"/>
    </row>
    <row r="20" spans="1:11" ht="33.75" x14ac:dyDescent="0.2">
      <c r="A20" s="68" t="s">
        <v>97</v>
      </c>
      <c r="B20" s="81" t="s">
        <v>98</v>
      </c>
      <c r="C20" s="82">
        <v>114</v>
      </c>
      <c r="D20" s="72">
        <v>110.3</v>
      </c>
      <c r="E20" s="72">
        <v>101.4</v>
      </c>
      <c r="F20" s="72">
        <v>110.9</v>
      </c>
      <c r="G20" s="72">
        <v>93.8</v>
      </c>
      <c r="H20" s="72">
        <v>99.3</v>
      </c>
      <c r="I20" s="72">
        <v>84.1</v>
      </c>
      <c r="J20" s="72">
        <v>92</v>
      </c>
      <c r="K20" s="145"/>
    </row>
    <row r="21" spans="1:11" x14ac:dyDescent="0.2">
      <c r="A21" s="68"/>
      <c r="B21" s="66" t="s">
        <v>90</v>
      </c>
      <c r="C21" s="83"/>
      <c r="D21" s="69"/>
      <c r="E21" s="69"/>
      <c r="F21" s="69"/>
      <c r="G21" s="69"/>
      <c r="H21" s="69"/>
      <c r="I21" s="69"/>
      <c r="J21" s="69"/>
      <c r="K21" s="145"/>
    </row>
    <row r="22" spans="1:11" ht="22.5" x14ac:dyDescent="0.2">
      <c r="A22" s="70" t="s">
        <v>151</v>
      </c>
      <c r="B22" s="66" t="s">
        <v>123</v>
      </c>
      <c r="C22" s="84">
        <v>111.3</v>
      </c>
      <c r="D22" s="80">
        <v>127.7</v>
      </c>
      <c r="E22" s="80">
        <v>84.2</v>
      </c>
      <c r="F22" s="80">
        <v>92.9</v>
      </c>
      <c r="G22" s="80">
        <v>90.3</v>
      </c>
      <c r="H22" s="80">
        <v>112.3</v>
      </c>
      <c r="I22" s="80">
        <v>68.7</v>
      </c>
      <c r="J22" s="80">
        <v>75.900000000000006</v>
      </c>
      <c r="K22" s="145"/>
    </row>
    <row r="23" spans="1:11" x14ac:dyDescent="0.2">
      <c r="A23" s="90" t="s">
        <v>99</v>
      </c>
      <c r="B23" s="89" t="s">
        <v>100</v>
      </c>
      <c r="C23" s="84">
        <v>115.2</v>
      </c>
      <c r="D23" s="80">
        <v>107.5</v>
      </c>
      <c r="E23" s="80">
        <v>104.9</v>
      </c>
      <c r="F23" s="80">
        <v>116.5</v>
      </c>
      <c r="G23" s="80">
        <v>93.9</v>
      </c>
      <c r="H23" s="80">
        <v>96.8</v>
      </c>
      <c r="I23" s="80">
        <v>86.2</v>
      </c>
      <c r="J23" s="80">
        <v>95.9</v>
      </c>
      <c r="K23" s="145"/>
    </row>
    <row r="24" spans="1:11" ht="22.5" x14ac:dyDescent="0.2">
      <c r="A24" s="128" t="s">
        <v>101</v>
      </c>
      <c r="B24" s="81" t="s">
        <v>126</v>
      </c>
      <c r="C24" s="82">
        <v>123.1</v>
      </c>
      <c r="D24" s="72">
        <v>119.2</v>
      </c>
      <c r="E24" s="72">
        <v>95.9</v>
      </c>
      <c r="F24" s="72">
        <v>102</v>
      </c>
      <c r="G24" s="72">
        <v>103.1</v>
      </c>
      <c r="H24" s="72">
        <v>104.4</v>
      </c>
      <c r="I24" s="72">
        <v>80.099999999999994</v>
      </c>
      <c r="J24" s="72">
        <v>85.3</v>
      </c>
      <c r="K24" s="145"/>
    </row>
    <row r="25" spans="1:11" x14ac:dyDescent="0.2">
      <c r="A25" s="128"/>
      <c r="B25" s="66" t="s">
        <v>90</v>
      </c>
      <c r="C25" s="83"/>
      <c r="D25" s="69"/>
      <c r="E25" s="69"/>
      <c r="F25" s="69"/>
      <c r="G25" s="69"/>
      <c r="H25" s="69"/>
      <c r="I25" s="69"/>
      <c r="J25" s="69"/>
      <c r="K25" s="145"/>
    </row>
    <row r="26" spans="1:11" x14ac:dyDescent="0.2">
      <c r="A26" s="90" t="s">
        <v>102</v>
      </c>
      <c r="B26" s="89" t="s">
        <v>103</v>
      </c>
      <c r="C26" s="84">
        <v>75.900000000000006</v>
      </c>
      <c r="D26" s="80">
        <v>71.599999999999994</v>
      </c>
      <c r="E26" s="80">
        <v>90.7</v>
      </c>
      <c r="F26" s="80">
        <v>90.6</v>
      </c>
      <c r="G26" s="80">
        <v>63.5</v>
      </c>
      <c r="H26" s="80">
        <v>63.7</v>
      </c>
      <c r="I26" s="80">
        <v>75.099999999999994</v>
      </c>
      <c r="J26" s="80">
        <v>75.099999999999994</v>
      </c>
      <c r="K26" s="145"/>
    </row>
    <row r="27" spans="1:11" x14ac:dyDescent="0.2">
      <c r="A27" s="90" t="s">
        <v>104</v>
      </c>
      <c r="B27" s="89" t="s">
        <v>105</v>
      </c>
      <c r="C27" s="84">
        <v>231</v>
      </c>
      <c r="D27" s="80">
        <v>212</v>
      </c>
      <c r="E27" s="80">
        <v>147.5</v>
      </c>
      <c r="F27" s="80">
        <v>166.4</v>
      </c>
      <c r="G27" s="80">
        <v>195</v>
      </c>
      <c r="H27" s="80">
        <v>187.3</v>
      </c>
      <c r="I27" s="80">
        <v>125.2</v>
      </c>
      <c r="J27" s="80">
        <v>141</v>
      </c>
      <c r="K27" s="145"/>
    </row>
    <row r="28" spans="1:11" x14ac:dyDescent="0.2">
      <c r="A28" s="128" t="s">
        <v>106</v>
      </c>
      <c r="B28" s="81" t="s">
        <v>107</v>
      </c>
      <c r="C28" s="82">
        <v>109.1</v>
      </c>
      <c r="D28" s="72">
        <v>110.6</v>
      </c>
      <c r="E28" s="72">
        <v>99</v>
      </c>
      <c r="F28" s="72">
        <v>103.2</v>
      </c>
      <c r="G28" s="72">
        <v>95.2</v>
      </c>
      <c r="H28" s="72">
        <v>101.2</v>
      </c>
      <c r="I28" s="72">
        <v>87.8</v>
      </c>
      <c r="J28" s="72">
        <v>91.1</v>
      </c>
      <c r="K28" s="145"/>
    </row>
    <row r="29" spans="1:11" x14ac:dyDescent="0.2">
      <c r="A29" s="68"/>
      <c r="B29" s="66" t="s">
        <v>90</v>
      </c>
      <c r="C29" s="85"/>
      <c r="D29" s="73"/>
      <c r="E29" s="73"/>
      <c r="F29" s="73"/>
      <c r="G29" s="73"/>
      <c r="H29" s="73"/>
      <c r="I29" s="73"/>
      <c r="J29" s="73"/>
      <c r="K29" s="145"/>
    </row>
    <row r="30" spans="1:11" ht="22.5" x14ac:dyDescent="0.2">
      <c r="A30" s="70" t="s">
        <v>152</v>
      </c>
      <c r="B30" s="66" t="s">
        <v>127</v>
      </c>
      <c r="C30" s="84">
        <v>85.2</v>
      </c>
      <c r="D30" s="80">
        <v>90.3</v>
      </c>
      <c r="E30" s="80">
        <v>71.599999999999994</v>
      </c>
      <c r="F30" s="80">
        <v>75.599999999999994</v>
      </c>
      <c r="G30" s="80">
        <v>78.8</v>
      </c>
      <c r="H30" s="80">
        <v>85.4</v>
      </c>
      <c r="I30" s="80">
        <v>69.3</v>
      </c>
      <c r="J30" s="80">
        <v>72.2</v>
      </c>
      <c r="K30" s="145"/>
    </row>
    <row r="31" spans="1:11" x14ac:dyDescent="0.2">
      <c r="A31" s="88" t="s">
        <v>153</v>
      </c>
      <c r="B31" s="89" t="s">
        <v>108</v>
      </c>
      <c r="C31" s="84">
        <v>67.8</v>
      </c>
      <c r="D31" s="80">
        <v>73.5</v>
      </c>
      <c r="E31" s="80">
        <v>59.2</v>
      </c>
      <c r="F31" s="80">
        <v>63.4</v>
      </c>
      <c r="G31" s="80">
        <v>63.5</v>
      </c>
      <c r="H31" s="80">
        <v>70.599999999999994</v>
      </c>
      <c r="I31" s="80">
        <v>56.4</v>
      </c>
      <c r="J31" s="80">
        <v>60.3</v>
      </c>
      <c r="K31" s="145"/>
    </row>
    <row r="32" spans="1:11" x14ac:dyDescent="0.2">
      <c r="A32" s="90" t="s">
        <v>109</v>
      </c>
      <c r="B32" s="89" t="s">
        <v>110</v>
      </c>
      <c r="C32" s="84">
        <v>127</v>
      </c>
      <c r="D32" s="80">
        <v>127.1</v>
      </c>
      <c r="E32" s="80">
        <v>125.1</v>
      </c>
      <c r="F32" s="80">
        <v>126.5</v>
      </c>
      <c r="G32" s="80">
        <v>112.2</v>
      </c>
      <c r="H32" s="80">
        <v>116.7</v>
      </c>
      <c r="I32" s="80">
        <v>110.9</v>
      </c>
      <c r="J32" s="80">
        <v>112.2</v>
      </c>
      <c r="K32" s="145"/>
    </row>
    <row r="33" spans="1:11" x14ac:dyDescent="0.2">
      <c r="A33" s="88" t="s">
        <v>154</v>
      </c>
      <c r="B33" s="89" t="s">
        <v>111</v>
      </c>
      <c r="C33" s="84">
        <v>109.4</v>
      </c>
      <c r="D33" s="80">
        <v>102.8</v>
      </c>
      <c r="E33" s="80">
        <v>89.2</v>
      </c>
      <c r="F33" s="80">
        <v>103</v>
      </c>
      <c r="G33" s="80">
        <v>87.8</v>
      </c>
      <c r="H33" s="80">
        <v>90</v>
      </c>
      <c r="I33" s="80">
        <v>71.7</v>
      </c>
      <c r="J33" s="80">
        <v>82.9</v>
      </c>
      <c r="K33" s="145"/>
    </row>
    <row r="34" spans="1:11" x14ac:dyDescent="0.2">
      <c r="A34" s="128">
        <v>47</v>
      </c>
      <c r="B34" s="81" t="s">
        <v>112</v>
      </c>
      <c r="C34" s="82">
        <v>140.80000000000001</v>
      </c>
      <c r="D34" s="72">
        <v>143.19999999999999</v>
      </c>
      <c r="E34" s="72">
        <v>126.1</v>
      </c>
      <c r="F34" s="72">
        <v>134.30000000000001</v>
      </c>
      <c r="G34" s="72">
        <v>120.1</v>
      </c>
      <c r="H34" s="72">
        <v>130.4</v>
      </c>
      <c r="I34" s="72">
        <v>109.4</v>
      </c>
      <c r="J34" s="72">
        <v>116.3</v>
      </c>
      <c r="K34" s="145"/>
    </row>
    <row r="35" spans="1:11" x14ac:dyDescent="0.2">
      <c r="A35" s="123" t="s">
        <v>113</v>
      </c>
      <c r="B35" s="124" t="s">
        <v>114</v>
      </c>
      <c r="C35" s="125">
        <v>123.6</v>
      </c>
      <c r="D35" s="123">
        <v>121.9</v>
      </c>
      <c r="E35" s="123">
        <v>111.6</v>
      </c>
      <c r="F35" s="123">
        <v>117.1</v>
      </c>
      <c r="G35" s="144">
        <v>101</v>
      </c>
      <c r="H35" s="144">
        <v>108</v>
      </c>
      <c r="I35" s="144">
        <v>92.1</v>
      </c>
      <c r="J35" s="144">
        <v>96.7</v>
      </c>
      <c r="K35" s="145"/>
    </row>
    <row r="36" spans="1:11" x14ac:dyDescent="0.2">
      <c r="A36" s="68"/>
      <c r="B36" s="74"/>
      <c r="C36" s="75"/>
      <c r="D36" s="75"/>
      <c r="E36" s="75"/>
      <c r="F36" s="75"/>
      <c r="G36" s="75"/>
      <c r="H36" s="75"/>
      <c r="I36" s="75"/>
      <c r="J36" s="75"/>
    </row>
    <row r="37" spans="1:11" x14ac:dyDescent="0.2">
      <c r="A37" s="71" t="s">
        <v>116</v>
      </c>
      <c r="B37" s="74"/>
      <c r="C37" s="75"/>
      <c r="D37" s="75"/>
      <c r="E37" s="75"/>
      <c r="F37" s="75"/>
      <c r="G37" s="75"/>
      <c r="H37" s="75"/>
      <c r="I37" s="75"/>
      <c r="J37" s="75"/>
    </row>
    <row r="38" spans="1:11" x14ac:dyDescent="0.2">
      <c r="A38" s="71" t="s">
        <v>117</v>
      </c>
      <c r="B38" s="76"/>
      <c r="C38" s="75"/>
      <c r="D38" s="75"/>
      <c r="E38" s="75"/>
      <c r="F38" s="75"/>
      <c r="G38" s="75"/>
      <c r="H38" s="75"/>
      <c r="I38" s="75"/>
      <c r="J38" s="75"/>
    </row>
    <row r="40" spans="1:11" x14ac:dyDescent="0.2">
      <c r="C40" s="151"/>
      <c r="D40" s="151"/>
      <c r="E40" s="151"/>
      <c r="F40" s="151"/>
      <c r="G40" s="151"/>
      <c r="H40" s="151"/>
      <c r="I40" s="151"/>
      <c r="J40" s="15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20" t="s">
        <v>145</v>
      </c>
      <c r="B1" s="220"/>
      <c r="C1" s="220"/>
      <c r="D1" s="220"/>
      <c r="E1" s="220"/>
      <c r="F1" s="220"/>
      <c r="G1" s="220"/>
      <c r="H1" s="220"/>
    </row>
    <row r="3" spans="1:9" ht="15" customHeight="1" x14ac:dyDescent="0.2">
      <c r="A3" s="205" t="s">
        <v>115</v>
      </c>
      <c r="B3" s="209" t="s">
        <v>80</v>
      </c>
      <c r="C3" s="211" t="s">
        <v>118</v>
      </c>
      <c r="D3" s="211"/>
      <c r="E3" s="211"/>
      <c r="F3" s="211"/>
      <c r="G3" s="211"/>
      <c r="H3" s="202"/>
    </row>
    <row r="4" spans="1:9" ht="13.5" customHeight="1" x14ac:dyDescent="0.2">
      <c r="A4" s="205"/>
      <c r="B4" s="210"/>
      <c r="C4" s="212" t="s">
        <v>170</v>
      </c>
      <c r="D4" s="213"/>
      <c r="E4" s="214" t="s">
        <v>176</v>
      </c>
      <c r="F4" s="215" t="s">
        <v>175</v>
      </c>
      <c r="G4" s="215" t="s">
        <v>170</v>
      </c>
      <c r="H4" s="217" t="s">
        <v>174</v>
      </c>
    </row>
    <row r="5" spans="1:9" ht="13.5" customHeight="1" x14ac:dyDescent="0.2">
      <c r="A5" s="205"/>
      <c r="B5" s="210"/>
      <c r="C5" s="213"/>
      <c r="D5" s="213"/>
      <c r="E5" s="210"/>
      <c r="F5" s="216"/>
      <c r="G5" s="216" t="s">
        <v>33</v>
      </c>
      <c r="H5" s="218"/>
    </row>
    <row r="6" spans="1:9" ht="18.75" customHeight="1" x14ac:dyDescent="0.2">
      <c r="A6" s="205"/>
      <c r="B6" s="210"/>
      <c r="C6" s="213"/>
      <c r="D6" s="213"/>
      <c r="E6" s="210"/>
      <c r="F6" s="216"/>
      <c r="G6" s="216">
        <v>2013</v>
      </c>
      <c r="H6" s="218"/>
    </row>
    <row r="7" spans="1:9" ht="17.25" customHeight="1" x14ac:dyDescent="0.2">
      <c r="A7" s="205"/>
      <c r="B7" s="210"/>
      <c r="C7" s="211" t="s">
        <v>119</v>
      </c>
      <c r="D7" s="211"/>
      <c r="E7" s="211"/>
      <c r="F7" s="211"/>
      <c r="G7" s="211"/>
      <c r="H7" s="202"/>
    </row>
    <row r="8" spans="1:9" ht="16.5" customHeight="1" x14ac:dyDescent="0.2">
      <c r="A8" s="205"/>
      <c r="B8" s="210"/>
      <c r="C8" s="215" t="s">
        <v>177</v>
      </c>
      <c r="D8" s="219" t="s">
        <v>168</v>
      </c>
      <c r="E8" s="214" t="s">
        <v>178</v>
      </c>
      <c r="F8" s="215" t="s">
        <v>179</v>
      </c>
      <c r="G8" s="215" t="s">
        <v>177</v>
      </c>
      <c r="H8" s="217" t="s">
        <v>180</v>
      </c>
    </row>
    <row r="9" spans="1:9" x14ac:dyDescent="0.2">
      <c r="A9" s="208"/>
      <c r="B9" s="210"/>
      <c r="C9" s="216" t="s">
        <v>33</v>
      </c>
      <c r="D9" s="216" t="s">
        <v>32</v>
      </c>
      <c r="E9" s="210"/>
      <c r="F9" s="216"/>
      <c r="G9" s="216" t="s">
        <v>33</v>
      </c>
      <c r="H9" s="218"/>
    </row>
    <row r="10" spans="1:9" ht="13.5" customHeight="1" x14ac:dyDescent="0.2">
      <c r="A10" s="208"/>
      <c r="B10" s="210"/>
      <c r="C10" s="216" t="s">
        <v>120</v>
      </c>
      <c r="D10" s="216" t="s">
        <v>121</v>
      </c>
      <c r="E10" s="210"/>
      <c r="F10" s="216"/>
      <c r="G10" s="216">
        <v>2013</v>
      </c>
      <c r="H10" s="218"/>
    </row>
    <row r="11" spans="1:9" ht="17.25" customHeight="1" x14ac:dyDescent="0.2">
      <c r="A11" s="208"/>
      <c r="B11" s="210"/>
      <c r="C11" s="211" t="s">
        <v>83</v>
      </c>
      <c r="D11" s="211"/>
      <c r="E11" s="210"/>
      <c r="F11" s="210"/>
      <c r="G11" s="211" t="s">
        <v>149</v>
      </c>
      <c r="H11" s="202"/>
    </row>
    <row r="12" spans="1:9" ht="17.25" customHeight="1" x14ac:dyDescent="0.2">
      <c r="A12" s="208"/>
      <c r="B12" s="210"/>
      <c r="C12" s="211" t="s">
        <v>122</v>
      </c>
      <c r="D12" s="211"/>
      <c r="E12" s="211"/>
      <c r="F12" s="211"/>
      <c r="G12" s="211"/>
      <c r="H12" s="202"/>
    </row>
    <row r="13" spans="1:9" ht="17.25" customHeight="1" x14ac:dyDescent="0.2">
      <c r="A13" s="109"/>
      <c r="B13" s="110"/>
      <c r="C13" s="93"/>
      <c r="D13" s="94"/>
      <c r="E13" s="94"/>
      <c r="F13" s="94"/>
      <c r="G13" s="94"/>
      <c r="H13" s="95"/>
    </row>
    <row r="14" spans="1:9" ht="22.5" customHeight="1" x14ac:dyDescent="0.2">
      <c r="A14" s="129" t="s">
        <v>84</v>
      </c>
      <c r="B14" s="138" t="s">
        <v>157</v>
      </c>
      <c r="C14" s="134">
        <v>9.1</v>
      </c>
      <c r="D14" s="135">
        <v>8.9</v>
      </c>
      <c r="E14" s="135">
        <v>8.3000000000000007</v>
      </c>
      <c r="F14" s="135">
        <v>8.8000000000000007</v>
      </c>
      <c r="G14" s="135">
        <v>-6.3</v>
      </c>
      <c r="H14" s="136">
        <v>-6.3</v>
      </c>
      <c r="I14" s="145"/>
    </row>
    <row r="15" spans="1:9" ht="15.75" customHeight="1" x14ac:dyDescent="0.2">
      <c r="A15" s="129"/>
      <c r="B15" s="139" t="s">
        <v>85</v>
      </c>
      <c r="C15" s="130"/>
      <c r="D15" s="131"/>
      <c r="E15" s="131"/>
      <c r="F15" s="131"/>
      <c r="G15" s="131"/>
      <c r="H15" s="132"/>
      <c r="I15" s="145"/>
    </row>
    <row r="16" spans="1:9" ht="22.5" x14ac:dyDescent="0.2">
      <c r="A16" s="133" t="s">
        <v>86</v>
      </c>
      <c r="B16" s="139" t="s">
        <v>159</v>
      </c>
      <c r="C16" s="130">
        <v>12.3</v>
      </c>
      <c r="D16" s="131">
        <v>9</v>
      </c>
      <c r="E16" s="131">
        <v>11.4</v>
      </c>
      <c r="F16" s="131">
        <v>11.6</v>
      </c>
      <c r="G16" s="131">
        <v>-4.0999999999999996</v>
      </c>
      <c r="H16" s="132">
        <v>-4.5</v>
      </c>
      <c r="I16" s="145"/>
    </row>
    <row r="17" spans="1:9" ht="33.75" x14ac:dyDescent="0.2">
      <c r="A17" s="133" t="s">
        <v>87</v>
      </c>
      <c r="B17" s="139" t="s">
        <v>160</v>
      </c>
      <c r="C17" s="130">
        <v>-43.3</v>
      </c>
      <c r="D17" s="131">
        <v>10.7</v>
      </c>
      <c r="E17" s="131">
        <v>-42.8</v>
      </c>
      <c r="F17" s="131">
        <v>-42.5</v>
      </c>
      <c r="G17" s="131">
        <v>-50.1</v>
      </c>
      <c r="H17" s="132">
        <v>-49.3</v>
      </c>
      <c r="I17" s="145"/>
    </row>
    <row r="18" spans="1:9" ht="22.5" x14ac:dyDescent="0.2">
      <c r="A18" s="133" t="s">
        <v>88</v>
      </c>
      <c r="B18" s="139" t="s">
        <v>124</v>
      </c>
      <c r="C18" s="130">
        <v>10.7</v>
      </c>
      <c r="D18" s="131">
        <v>8.5</v>
      </c>
      <c r="E18" s="131">
        <v>14.1</v>
      </c>
      <c r="F18" s="131">
        <v>18.100000000000001</v>
      </c>
      <c r="G18" s="131">
        <v>2.2000000000000002</v>
      </c>
      <c r="H18" s="132">
        <v>8.6999999999999993</v>
      </c>
      <c r="I18" s="145"/>
    </row>
    <row r="19" spans="1:9" ht="22.5" x14ac:dyDescent="0.2">
      <c r="A19" s="129" t="s">
        <v>89</v>
      </c>
      <c r="B19" s="138" t="s">
        <v>156</v>
      </c>
      <c r="C19" s="134">
        <v>-6.4</v>
      </c>
      <c r="D19" s="135">
        <v>9.4</v>
      </c>
      <c r="E19" s="135">
        <v>7</v>
      </c>
      <c r="F19" s="135">
        <v>11.4</v>
      </c>
      <c r="G19" s="135">
        <v>-20.399999999999999</v>
      </c>
      <c r="H19" s="136">
        <v>-4.5</v>
      </c>
      <c r="I19" s="145"/>
    </row>
    <row r="20" spans="1:9" x14ac:dyDescent="0.2">
      <c r="A20" s="129"/>
      <c r="B20" s="139" t="s">
        <v>90</v>
      </c>
      <c r="C20" s="130"/>
      <c r="D20" s="131"/>
      <c r="E20" s="131"/>
      <c r="F20" s="131"/>
      <c r="G20" s="131"/>
      <c r="H20" s="132"/>
      <c r="I20" s="145"/>
    </row>
    <row r="21" spans="1:9" x14ac:dyDescent="0.2">
      <c r="A21" s="140" t="s">
        <v>91</v>
      </c>
      <c r="B21" s="139" t="s">
        <v>92</v>
      </c>
      <c r="C21" s="130">
        <v>2.2999999999999998</v>
      </c>
      <c r="D21" s="131">
        <v>15.5</v>
      </c>
      <c r="E21" s="131">
        <v>0.8</v>
      </c>
      <c r="F21" s="131">
        <v>-0.7</v>
      </c>
      <c r="G21" s="131">
        <v>-8.6999999999999993</v>
      </c>
      <c r="H21" s="132">
        <v>-10</v>
      </c>
      <c r="I21" s="145"/>
    </row>
    <row r="22" spans="1:9" x14ac:dyDescent="0.2">
      <c r="A22" s="140" t="s">
        <v>93</v>
      </c>
      <c r="B22" s="139" t="s">
        <v>94</v>
      </c>
      <c r="C22" s="130">
        <v>3.4</v>
      </c>
      <c r="D22" s="131">
        <v>10.8</v>
      </c>
      <c r="E22" s="131">
        <v>4.5999999999999996</v>
      </c>
      <c r="F22" s="131">
        <v>3</v>
      </c>
      <c r="G22" s="131">
        <v>-4.5</v>
      </c>
      <c r="H22" s="132">
        <v>-5.0999999999999996</v>
      </c>
      <c r="I22" s="145"/>
    </row>
    <row r="23" spans="1:9" ht="33.75" x14ac:dyDescent="0.2">
      <c r="A23" s="129" t="s">
        <v>95</v>
      </c>
      <c r="B23" s="138" t="s">
        <v>96</v>
      </c>
      <c r="C23" s="134">
        <v>0.6</v>
      </c>
      <c r="D23" s="135">
        <v>6.7</v>
      </c>
      <c r="E23" s="135">
        <v>2</v>
      </c>
      <c r="F23" s="135">
        <v>3.9</v>
      </c>
      <c r="G23" s="135">
        <v>0.8</v>
      </c>
      <c r="H23" s="136">
        <v>3.4</v>
      </c>
      <c r="I23" s="145"/>
    </row>
    <row r="24" spans="1:9" ht="33.75" x14ac:dyDescent="0.2">
      <c r="A24" s="129" t="s">
        <v>97</v>
      </c>
      <c r="B24" s="138" t="s">
        <v>98</v>
      </c>
      <c r="C24" s="134">
        <v>3.4</v>
      </c>
      <c r="D24" s="135">
        <v>12.4</v>
      </c>
      <c r="E24" s="135">
        <v>2.7</v>
      </c>
      <c r="F24" s="135">
        <v>2.8</v>
      </c>
      <c r="G24" s="135">
        <v>-5.5</v>
      </c>
      <c r="H24" s="136">
        <v>-6.2</v>
      </c>
      <c r="I24" s="145"/>
    </row>
    <row r="25" spans="1:9" x14ac:dyDescent="0.2">
      <c r="A25" s="129"/>
      <c r="B25" s="139" t="s">
        <v>90</v>
      </c>
      <c r="C25" s="130"/>
      <c r="D25" s="131"/>
      <c r="E25" s="131"/>
      <c r="F25" s="131"/>
      <c r="G25" s="131"/>
      <c r="H25" s="132"/>
      <c r="I25" s="145"/>
    </row>
    <row r="26" spans="1:9" ht="22.5" x14ac:dyDescent="0.2">
      <c r="A26" s="133" t="s">
        <v>151</v>
      </c>
      <c r="B26" s="139" t="s">
        <v>123</v>
      </c>
      <c r="C26" s="130">
        <v>-12.8</v>
      </c>
      <c r="D26" s="131">
        <v>32.299999999999997</v>
      </c>
      <c r="E26" s="131">
        <v>-10.8</v>
      </c>
      <c r="F26" s="131">
        <v>-9.1999999999999993</v>
      </c>
      <c r="G26" s="131">
        <v>-19.600000000000001</v>
      </c>
      <c r="H26" s="132">
        <v>-16.8</v>
      </c>
      <c r="I26" s="145"/>
    </row>
    <row r="27" spans="1:9" x14ac:dyDescent="0.2">
      <c r="A27" s="140" t="s">
        <v>99</v>
      </c>
      <c r="B27" s="139" t="s">
        <v>100</v>
      </c>
      <c r="C27" s="130">
        <v>7.2</v>
      </c>
      <c r="D27" s="131">
        <v>9.9</v>
      </c>
      <c r="E27" s="131">
        <v>3.1</v>
      </c>
      <c r="F27" s="131">
        <v>2.6</v>
      </c>
      <c r="G27" s="131">
        <v>-3</v>
      </c>
      <c r="H27" s="132">
        <v>-7.1</v>
      </c>
      <c r="I27" s="145"/>
    </row>
    <row r="28" spans="1:9" ht="22.5" x14ac:dyDescent="0.2">
      <c r="A28" s="128" t="s">
        <v>101</v>
      </c>
      <c r="B28" s="138" t="s">
        <v>126</v>
      </c>
      <c r="C28" s="134">
        <v>3.3</v>
      </c>
      <c r="D28" s="135">
        <v>28.4</v>
      </c>
      <c r="E28" s="135">
        <v>1.5</v>
      </c>
      <c r="F28" s="135">
        <v>-0.1</v>
      </c>
      <c r="G28" s="135">
        <v>-1.2</v>
      </c>
      <c r="H28" s="136">
        <v>-4.7</v>
      </c>
      <c r="I28" s="145"/>
    </row>
    <row r="29" spans="1:9" x14ac:dyDescent="0.2">
      <c r="A29" s="129"/>
      <c r="B29" s="139" t="s">
        <v>90</v>
      </c>
      <c r="C29" s="130"/>
      <c r="D29" s="131"/>
      <c r="E29" s="131"/>
      <c r="F29" s="131"/>
      <c r="G29" s="131"/>
      <c r="H29" s="132"/>
      <c r="I29" s="145"/>
    </row>
    <row r="30" spans="1:9" x14ac:dyDescent="0.2">
      <c r="A30" s="140" t="s">
        <v>102</v>
      </c>
      <c r="B30" s="139" t="s">
        <v>103</v>
      </c>
      <c r="C30" s="130">
        <v>6</v>
      </c>
      <c r="D30" s="131">
        <v>-16.3</v>
      </c>
      <c r="E30" s="131">
        <v>7.2</v>
      </c>
      <c r="F30" s="131">
        <v>2.6</v>
      </c>
      <c r="G30" s="131">
        <v>-0.3</v>
      </c>
      <c r="H30" s="132">
        <v>-2.5</v>
      </c>
      <c r="I30" s="145"/>
    </row>
    <row r="31" spans="1:9" x14ac:dyDescent="0.2">
      <c r="A31" s="140" t="s">
        <v>104</v>
      </c>
      <c r="B31" s="139" t="s">
        <v>105</v>
      </c>
      <c r="C31" s="130">
        <v>8.9</v>
      </c>
      <c r="D31" s="131">
        <v>56.6</v>
      </c>
      <c r="E31" s="131">
        <v>4.5999999999999996</v>
      </c>
      <c r="F31" s="131">
        <v>2.5</v>
      </c>
      <c r="G31" s="131">
        <v>4.0999999999999996</v>
      </c>
      <c r="H31" s="132">
        <v>-2.5</v>
      </c>
      <c r="I31" s="145"/>
    </row>
    <row r="32" spans="1:9" x14ac:dyDescent="0.2">
      <c r="A32" s="141" t="s">
        <v>106</v>
      </c>
      <c r="B32" s="138" t="s">
        <v>107</v>
      </c>
      <c r="C32" s="134">
        <v>-1.4</v>
      </c>
      <c r="D32" s="135">
        <v>10.199999999999999</v>
      </c>
      <c r="E32" s="135">
        <v>1.4</v>
      </c>
      <c r="F32" s="135">
        <v>2</v>
      </c>
      <c r="G32" s="135">
        <v>-5.9</v>
      </c>
      <c r="H32" s="136">
        <v>-3.2</v>
      </c>
      <c r="I32" s="145"/>
    </row>
    <row r="33" spans="1:9" x14ac:dyDescent="0.2">
      <c r="A33" s="129"/>
      <c r="B33" s="139" t="s">
        <v>90</v>
      </c>
      <c r="C33" s="130"/>
      <c r="D33" s="131"/>
      <c r="E33" s="131"/>
      <c r="F33" s="131"/>
      <c r="G33" s="131"/>
      <c r="H33" s="132"/>
      <c r="I33" s="145"/>
    </row>
    <row r="34" spans="1:9" ht="22.5" x14ac:dyDescent="0.2">
      <c r="A34" s="133" t="s">
        <v>152</v>
      </c>
      <c r="B34" s="139" t="s">
        <v>127</v>
      </c>
      <c r="C34" s="130">
        <v>-5.6</v>
      </c>
      <c r="D34" s="131">
        <v>19.100000000000001</v>
      </c>
      <c r="E34" s="131">
        <v>-1.6</v>
      </c>
      <c r="F34" s="131">
        <v>0.2</v>
      </c>
      <c r="G34" s="131">
        <v>-7.7</v>
      </c>
      <c r="H34" s="132">
        <v>-1.8</v>
      </c>
      <c r="I34" s="145"/>
    </row>
    <row r="35" spans="1:9" x14ac:dyDescent="0.2">
      <c r="A35" s="142" t="s">
        <v>153</v>
      </c>
      <c r="B35" s="139" t="s">
        <v>108</v>
      </c>
      <c r="C35" s="130">
        <v>-7.8</v>
      </c>
      <c r="D35" s="131">
        <v>14.5</v>
      </c>
      <c r="E35" s="131">
        <v>-1</v>
      </c>
      <c r="F35" s="131">
        <v>7.8</v>
      </c>
      <c r="G35" s="131">
        <v>-10</v>
      </c>
      <c r="H35" s="132">
        <v>5.5</v>
      </c>
      <c r="I35" s="145"/>
    </row>
    <row r="36" spans="1:9" x14ac:dyDescent="0.2">
      <c r="A36" s="140" t="s">
        <v>109</v>
      </c>
      <c r="B36" s="139" t="s">
        <v>110</v>
      </c>
      <c r="C36" s="130">
        <v>-0.1</v>
      </c>
      <c r="D36" s="131">
        <v>1.5</v>
      </c>
      <c r="E36" s="131">
        <v>4</v>
      </c>
      <c r="F36" s="131">
        <v>3.2</v>
      </c>
      <c r="G36" s="131">
        <v>-3.9</v>
      </c>
      <c r="H36" s="132">
        <v>-0.8</v>
      </c>
      <c r="I36" s="145"/>
    </row>
    <row r="37" spans="1:9" x14ac:dyDescent="0.2">
      <c r="A37" s="142" t="s">
        <v>154</v>
      </c>
      <c r="B37" s="139" t="s">
        <v>111</v>
      </c>
      <c r="C37" s="130">
        <v>6.4</v>
      </c>
      <c r="D37" s="131">
        <v>22.6</v>
      </c>
      <c r="E37" s="131">
        <v>-5.2</v>
      </c>
      <c r="F37" s="131">
        <v>2.7</v>
      </c>
      <c r="G37" s="131">
        <v>-2.5</v>
      </c>
      <c r="H37" s="132">
        <v>-6.4</v>
      </c>
      <c r="I37" s="145"/>
    </row>
    <row r="38" spans="1:9" x14ac:dyDescent="0.2">
      <c r="A38" s="143">
        <v>47</v>
      </c>
      <c r="B38" s="138" t="s">
        <v>112</v>
      </c>
      <c r="C38" s="134">
        <v>-1.7</v>
      </c>
      <c r="D38" s="135">
        <v>11.6</v>
      </c>
      <c r="E38" s="135">
        <v>-2.9</v>
      </c>
      <c r="F38" s="135">
        <v>-1.3</v>
      </c>
      <c r="G38" s="135">
        <v>-8</v>
      </c>
      <c r="H38" s="136">
        <v>-8.1</v>
      </c>
      <c r="I38" s="145"/>
    </row>
    <row r="39" spans="1:9" x14ac:dyDescent="0.2">
      <c r="A39" s="137" t="s">
        <v>113</v>
      </c>
      <c r="B39" s="137" t="s">
        <v>114</v>
      </c>
      <c r="C39" s="130">
        <v>1.4</v>
      </c>
      <c r="D39" s="131">
        <v>10.8</v>
      </c>
      <c r="E39" s="131">
        <v>3.4</v>
      </c>
      <c r="F39" s="131">
        <v>4.5</v>
      </c>
      <c r="G39" s="131">
        <v>-6.5</v>
      </c>
      <c r="H39" s="132">
        <v>-4.5</v>
      </c>
      <c r="I39" s="145"/>
    </row>
    <row r="40" spans="1:9" s="238" customFormat="1" x14ac:dyDescent="0.2">
      <c r="A40" s="236"/>
      <c r="B40" s="236"/>
      <c r="C40" s="236"/>
      <c r="D40" s="236"/>
      <c r="E40" s="236"/>
      <c r="F40" s="236"/>
      <c r="G40" s="236"/>
      <c r="H40" s="236"/>
      <c r="I40" s="237"/>
    </row>
    <row r="41" spans="1:9" x14ac:dyDescent="0.2">
      <c r="A41" s="71" t="s">
        <v>116</v>
      </c>
      <c r="B41" s="74"/>
      <c r="C41" s="87"/>
      <c r="D41" s="87"/>
      <c r="E41" s="87"/>
      <c r="F41" s="87"/>
      <c r="G41" s="87"/>
      <c r="H41" s="87"/>
    </row>
    <row r="42" spans="1:9" x14ac:dyDescent="0.2">
      <c r="A42" s="71" t="s">
        <v>117</v>
      </c>
      <c r="B42" s="76"/>
      <c r="C42" s="87"/>
      <c r="D42" s="87"/>
      <c r="E42" s="87"/>
      <c r="F42" s="87"/>
      <c r="G42" s="87"/>
      <c r="H42" s="87"/>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00" topLeftCell="BW1"/>
      <selection sqref="A1:E1"/>
      <selection pane="topRight" activeCell="A15" sqref="A15:C15"/>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29" t="s">
        <v>146</v>
      </c>
      <c r="B1" s="229"/>
      <c r="C1" s="229"/>
      <c r="D1" s="229"/>
      <c r="E1" s="229"/>
    </row>
    <row r="3" spans="1:5" ht="18" customHeight="1" x14ac:dyDescent="0.2">
      <c r="A3" s="230" t="s">
        <v>115</v>
      </c>
      <c r="B3" s="221" t="s">
        <v>80</v>
      </c>
      <c r="C3" s="150" t="s">
        <v>161</v>
      </c>
      <c r="D3" s="202" t="s">
        <v>162</v>
      </c>
      <c r="E3" s="203"/>
    </row>
    <row r="4" spans="1:5" ht="12.75" customHeight="1" x14ac:dyDescent="0.2">
      <c r="A4" s="231"/>
      <c r="B4" s="222"/>
      <c r="C4" s="233" t="s">
        <v>170</v>
      </c>
      <c r="D4" s="221" t="s">
        <v>181</v>
      </c>
      <c r="E4" s="224" t="s">
        <v>182</v>
      </c>
    </row>
    <row r="5" spans="1:5" x14ac:dyDescent="0.2">
      <c r="A5" s="231"/>
      <c r="B5" s="222"/>
      <c r="C5" s="234"/>
      <c r="D5" s="222"/>
      <c r="E5" s="225"/>
    </row>
    <row r="6" spans="1:5" ht="27.75" customHeight="1" x14ac:dyDescent="0.2">
      <c r="A6" s="231"/>
      <c r="B6" s="222"/>
      <c r="C6" s="235"/>
      <c r="D6" s="223"/>
      <c r="E6" s="226"/>
    </row>
    <row r="7" spans="1:5" ht="18" customHeight="1" x14ac:dyDescent="0.2">
      <c r="A7" s="232"/>
      <c r="B7" s="223"/>
      <c r="C7" s="150" t="s">
        <v>148</v>
      </c>
      <c r="D7" s="202" t="s">
        <v>122</v>
      </c>
      <c r="E7" s="203"/>
    </row>
    <row r="8" spans="1:5" ht="18" customHeight="1" x14ac:dyDescent="0.2">
      <c r="A8" s="92"/>
      <c r="B8" s="66"/>
      <c r="C8" s="99"/>
      <c r="D8" s="97"/>
      <c r="E8" s="97"/>
    </row>
    <row r="9" spans="1:5" ht="22.35" customHeight="1" x14ac:dyDescent="0.2">
      <c r="A9" s="146" t="s">
        <v>84</v>
      </c>
      <c r="B9" s="66" t="s">
        <v>129</v>
      </c>
      <c r="C9" s="99">
        <v>105.8</v>
      </c>
      <c r="D9" s="97">
        <v>-0.6</v>
      </c>
      <c r="E9" s="97">
        <v>-0.5</v>
      </c>
    </row>
    <row r="10" spans="1:5" ht="22.35" customHeight="1" x14ac:dyDescent="0.2">
      <c r="A10" s="146" t="s">
        <v>89</v>
      </c>
      <c r="B10" s="66" t="s">
        <v>130</v>
      </c>
      <c r="C10" s="99">
        <v>96.2</v>
      </c>
      <c r="D10" s="97">
        <v>-1.6</v>
      </c>
      <c r="E10" s="97">
        <v>-0.8</v>
      </c>
    </row>
    <row r="11" spans="1:5" ht="22.35" customHeight="1" x14ac:dyDescent="0.2">
      <c r="A11" s="146" t="s">
        <v>95</v>
      </c>
      <c r="B11" s="66" t="s">
        <v>131</v>
      </c>
      <c r="C11" s="99">
        <v>78.599999999999994</v>
      </c>
      <c r="D11" s="97">
        <v>-11.1</v>
      </c>
      <c r="E11" s="97">
        <v>-11.1</v>
      </c>
    </row>
    <row r="12" spans="1:5" ht="22.35" customHeight="1" x14ac:dyDescent="0.2">
      <c r="A12" s="146" t="s">
        <v>97</v>
      </c>
      <c r="B12" s="66" t="s">
        <v>98</v>
      </c>
      <c r="C12" s="99">
        <v>89.9</v>
      </c>
      <c r="D12" s="97">
        <v>-4.0999999999999996</v>
      </c>
      <c r="E12" s="97">
        <v>-4.5999999999999996</v>
      </c>
    </row>
    <row r="13" spans="1:5" ht="22.35" customHeight="1" x14ac:dyDescent="0.2">
      <c r="A13" s="147" t="s">
        <v>101</v>
      </c>
      <c r="B13" s="66" t="s">
        <v>126</v>
      </c>
      <c r="C13" s="99">
        <v>104.9</v>
      </c>
      <c r="D13" s="97">
        <v>10.9</v>
      </c>
      <c r="E13" s="97">
        <v>10.7</v>
      </c>
    </row>
    <row r="14" spans="1:5" ht="12.75" customHeight="1" x14ac:dyDescent="0.2">
      <c r="A14" s="147" t="s">
        <v>106</v>
      </c>
      <c r="B14" s="66" t="s">
        <v>107</v>
      </c>
      <c r="C14" s="99">
        <v>93.1</v>
      </c>
      <c r="D14" s="97">
        <v>0.2</v>
      </c>
      <c r="E14" s="97">
        <v>0.1</v>
      </c>
    </row>
    <row r="15" spans="1:5" ht="12.75" customHeight="1" x14ac:dyDescent="0.2">
      <c r="A15" s="67">
        <v>47</v>
      </c>
      <c r="B15" s="126" t="s">
        <v>112</v>
      </c>
      <c r="C15" s="100">
        <v>101</v>
      </c>
      <c r="D15" s="98">
        <v>-0.8</v>
      </c>
      <c r="E15" s="98">
        <v>-0.7</v>
      </c>
    </row>
    <row r="16" spans="1:5" ht="12.75" customHeight="1" x14ac:dyDescent="0.2">
      <c r="A16" s="148" t="s">
        <v>113</v>
      </c>
      <c r="B16" s="127" t="s">
        <v>114</v>
      </c>
      <c r="C16" s="149">
        <v>97.4</v>
      </c>
      <c r="D16" s="152">
        <v>-0.6</v>
      </c>
      <c r="E16" s="152">
        <v>-0.5</v>
      </c>
    </row>
    <row r="18" spans="1:5" x14ac:dyDescent="0.2">
      <c r="A18" s="228" t="s">
        <v>116</v>
      </c>
      <c r="B18" s="228"/>
      <c r="C18" s="228"/>
      <c r="D18" s="228"/>
      <c r="E18" s="228"/>
    </row>
    <row r="19" spans="1:5" x14ac:dyDescent="0.2">
      <c r="A19" s="115"/>
      <c r="B19" s="115"/>
      <c r="C19" s="115"/>
      <c r="D19" s="115"/>
      <c r="E19" s="115"/>
    </row>
    <row r="21" spans="1:5" s="96" customFormat="1" ht="15" x14ac:dyDescent="0.25">
      <c r="A21" s="227" t="s">
        <v>128</v>
      </c>
      <c r="B21" s="227"/>
      <c r="C21" s="227"/>
      <c r="D21" s="227"/>
      <c r="E21" s="22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2023-07-18T05:16:08Z</cp:lastPrinted>
  <dcterms:created xsi:type="dcterms:W3CDTF">2012-03-28T07:56:08Z</dcterms:created>
  <dcterms:modified xsi:type="dcterms:W3CDTF">2023-07-18T05:16:31Z</dcterms:modified>
  <cp:category>LIS-Bericht</cp:category>
</cp:coreProperties>
</file>