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HH\"/>
    </mc:Choice>
  </mc:AlternateContent>
  <xr:revisionPtr revIDLastSave="0" documentId="13_ncr:1_{515BC44E-11CF-4492-9AF8-6BE77FE79B79}" xr6:coauthVersionLast="36" xr6:coauthVersionMax="36" xr10:uidLastSave="{00000000-0000-0000-0000-000000000000}"/>
  <bookViews>
    <workbookView xWindow="-60" yWindow="6720" windowWidth="20610" windowHeight="5655" xr2:uid="{00000000-000D-0000-FFFF-FFFF00000000}"/>
  </bookViews>
  <sheets>
    <sheet name="G I 1 - m 05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<sst xmlns="http://schemas.openxmlformats.org/spreadsheetml/2006/main" count="296" uniqueCount="183">
  <si>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</si>
  <si>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</si>
  <si>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</si>
  <si>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</si>
  <si>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</si>
  <si>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</si>
  <si>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</si>
  <si>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</si>
  <si>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</si>
  <si>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</si>
  <si>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</si>
  <si>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</si>
  <si>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</si>
  <si>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</si>
  <si>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</si>
  <si>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</si>
  <si>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</si>
  <si>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</si>
  <si>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</si>
  <si>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</si>
  <si>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</si>
  <si>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</si>
  <si>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</si>
  <si>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</si>
  <si>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</si>
  <si>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</si>
  <si>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</si>
  <si>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</si>
  <si>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</si>
  <si>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</si>
  <si>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</si>
  <si>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</si>
  <si>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</si>
  <si>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</si>
  <si>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</si>
  <si>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</si>
  <si>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</si>
  <si>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</si>
  <si>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</si>
  <si>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</si>
  <si>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</si>
  <si>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</si>
  <si>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</si>
  <si>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</si>
  <si>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</si>
  <si>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</si>
  <si>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</si>
  <si>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</si>
  <si>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</si>
  <si>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</si>
  <si>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</si>
  <si>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</si>
  <si>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</si>
  <si>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</si>
  <si>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</si>
  <si>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</si>
  <si>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</si>
  <si>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</si>
  <si>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</si>
  <si>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</si>
  <si>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</si>
  <si>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</si>
  <si>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</si>
  <si>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</si>
  <si>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</si>
  <si>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</si>
  <si>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</si>
  <si>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</si>
  <si>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</si>
  <si>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</si>
  <si>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</si>
  <si>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</si>
  <si>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</si>
  <si>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</si>
  <si>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</si>
  <si>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</si>
  <si>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</si>
  <si>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</si>
  <si>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</si>
  <si>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</si>
  <si>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</si>
  <si>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</si>
  <si>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</si>
  <si>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</si>
  <si>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</si>
  <si>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</si>
  <si>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</si>
  <si>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</si>
  <si>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</si>
  <si>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</si>
  <si>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</si>
  <si>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</si>
  <si>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</si>
  <si>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</si>
  <si>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</si>
  <si>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</si>
  <si>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</si>
  <si>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</si>
  <si>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</si>
  <si>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</si>
  <si>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</si>
  <si>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</si>
  <si>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</si>
  <si>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</si>
  <si>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</si>
  <si>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</si>
  <si>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</si>
  <si>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</si>
  <si>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</si>
  <si>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</si>
  <si>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</si>
  <si>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</si>
  <si>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</si>
  <si>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</si>
  <si>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</si>
  <si>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</si>
  <si>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</si>
  <si>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</si>
  <si>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</si>
  <si>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</si>
  <si>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</si>
  <si>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</si>
  <si>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</si>
  <si>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</si>
  <si>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</si>
  <si>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</si>
  <si>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</si>
  <si>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</si>
  <si>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</si>
  <si>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</si>
  <si>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</si>
  <si>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</si>
  <si>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</si>
  <si>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</si>
  <si>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</si>
  <si>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</si>
  <si>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</si>
  <si>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</si>
  <si>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</si>
  <si>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</si>
  <si>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</si>
  <si>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</si>
  <si>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</si>
  <si>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</si>
  <si>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</si>
  <si>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</si>
  <si>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</si>
  <si>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</si>
  <si>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</si>
  <si>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</si>
  <si>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</si>
  <si>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</si>
  <si>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</si>
  <si>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</si>
  <si>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</si>
  <si>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</si>
  <si>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</si>
  <si>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</si>
  <si>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</si>
  <si>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</si>
  <si>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</si>
  <si>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</si>
  <si>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</si>
  <si>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</si>
  <si>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</si>
  <si>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 Statistisches Amt für Hamburg und Schleswig-Holstein, Hamburg 2023</t>
  </si>
  <si>
    <t>Katja Felten</t>
  </si>
  <si>
    <t>040 42831-1826</t>
  </si>
  <si>
    <t>April 2023</t>
  </si>
  <si>
    <t>April
2023</t>
  </si>
  <si>
    <t>Mai 2023</t>
  </si>
  <si>
    <t>Mai
2023</t>
  </si>
  <si>
    <t>Mai
2022</t>
  </si>
  <si>
    <t>Januar bis Mai
2023</t>
  </si>
  <si>
    <t>Mai und April 2023</t>
  </si>
  <si>
    <t>Januar bis Mai 2023</t>
  </si>
  <si>
    <t>Mai 2022</t>
  </si>
  <si>
    <t>Mai und April 2022</t>
  </si>
  <si>
    <t>Januar bis Mai 2022</t>
  </si>
  <si>
    <t>Mai 2023
gegenüber
Mai 2022</t>
  </si>
  <si>
    <t>Januar bis Mai 2023
gegenüber
Januar bis Mai 2022</t>
  </si>
  <si>
    <t>Kennziffer: G I 1 - m 5/23 HH</t>
  </si>
  <si>
    <t>Herausgegeben am: 22.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</si>
</sst>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9"/>
      <color rgb="FF9B0101"/>
      <name val="Arial"/>
      <family val="2"/>
    </font>
    <font>
      <u/>
      <sz val="10"/>
      <color theme="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theme="4" tint="-0.24994659260841701"/>
      </bottom>
      <diagonal/>
    </border>
    <border>
      <left style="thin">
        <color rgb="FF1E4B7D"/>
      </left>
      <right/>
      <top/>
      <bottom style="thin">
        <color theme="4" tint="-0.24994659260841701"/>
      </bottom>
      <diagonal/>
    </border>
  </borders>
  <cellStyleXfs count="6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xf numFmtId="0" fontId="49" fillId="0" borderId="0" applyNumberFormat="0" applyFill="0" applyBorder="0" applyAlignment="0" applyProtection="0"/>
  </cellStyleXfs>
  <cellXfs count="238">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69" fontId="13"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3" fillId="0" borderId="27" xfId="53" applyNumberFormat="1" applyFont="1" applyBorder="1" applyAlignment="1">
      <alignment horizontal="right" indent="1"/>
    </xf>
    <xf numFmtId="169" fontId="40" fillId="0" borderId="27" xfId="53" applyNumberFormat="1" applyFont="1" applyBorder="1" applyAlignment="1">
      <alignment horizontal="right" indent="1"/>
    </xf>
    <xf numFmtId="169" fontId="13"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21"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7" xfId="0" applyNumberFormat="1" applyFont="1" applyBorder="1" applyAlignment="1">
      <alignment horizontal="right"/>
    </xf>
    <xf numFmtId="169"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3" fontId="41" fillId="0" borderId="28" xfId="0" applyNumberFormat="1" applyFont="1" applyBorder="1" applyAlignment="1"/>
    <xf numFmtId="173"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3" fontId="41" fillId="0" borderId="29" xfId="0" applyNumberFormat="1" applyFont="1" applyBorder="1"/>
    <xf numFmtId="0" fontId="41" fillId="37" borderId="25" xfId="0" applyFont="1" applyFill="1" applyBorder="1" applyAlignment="1">
      <alignment horizontal="center" vertical="center"/>
    </xf>
    <xf numFmtId="173" fontId="41" fillId="0" borderId="28" xfId="0" applyNumberFormat="1" applyFont="1" applyBorder="1"/>
    <xf numFmtId="0" fontId="13" fillId="0" borderId="38" xfId="53" applyFont="1" applyBorder="1" applyAlignment="1">
      <alignment horizontal="left"/>
    </xf>
    <xf numFmtId="0" fontId="13" fillId="0" borderId="38" xfId="53" applyFont="1" applyBorder="1"/>
    <xf numFmtId="169" fontId="13" fillId="0" borderId="39" xfId="0" applyNumberFormat="1" applyFont="1" applyBorder="1" applyAlignment="1">
      <alignment horizontal="right" indent="1"/>
    </xf>
    <xf numFmtId="169" fontId="13" fillId="0" borderId="38" xfId="0" applyNumberFormat="1" applyFont="1" applyBorder="1" applyAlignment="1">
      <alignment horizontal="right" inden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49" fontId="41" fillId="37" borderId="24" xfId="0" quotePrefix="1"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49" fontId="41" fillId="37" borderId="24" xfId="0" applyNumberFormat="1" applyFont="1" applyFill="1" applyBorder="1" applyAlignment="1">
      <alignment horizontal="center" vertical="center" wrapText="1"/>
    </xf>
    <xf numFmtId="17" fontId="41"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1" fontId="41" fillId="37" borderId="33" xfId="0" quotePrefix="1" applyNumberFormat="1" applyFont="1" applyFill="1" applyBorder="1" applyAlignment="1">
      <alignment horizontal="center" vertical="center"/>
    </xf>
    <xf numFmtId="171" fontId="41" fillId="37" borderId="34" xfId="0" quotePrefix="1" applyNumberFormat="1" applyFont="1" applyFill="1" applyBorder="1" applyAlignment="1">
      <alignment horizontal="center" vertical="center"/>
    </xf>
    <xf numFmtId="171" fontId="41" fillId="37" borderId="35" xfId="0" quotePrefix="1" applyNumberFormat="1" applyFont="1" applyFill="1" applyBorder="1" applyAlignment="1">
      <alignment horizontal="center" vertical="center"/>
    </xf>
    <xf numFmtId="49" fontId="41" fillId="37" borderId="25" xfId="0" applyNumberFormat="1" applyFont="1" applyFill="1" applyBorder="1" applyAlignment="1">
      <alignment horizontal="center" vertical="center" wrapText="1"/>
    </xf>
    <xf numFmtId="49" fontId="41" fillId="0" borderId="25" xfId="0" applyNumberFormat="1" applyFont="1" applyBorder="1" applyAlignment="1">
      <alignment horizontal="center" vertical="center"/>
    </xf>
    <xf numFmtId="0" fontId="43" fillId="0" borderId="30" xfId="0" applyFont="1" applyFill="1" applyBorder="1" applyAlignment="1">
      <alignment horizontal="center" vertical="top"/>
    </xf>
    <xf numFmtId="0" fontId="0" fillId="0" borderId="0" xfId="0" applyFill="1"/>
    <xf numFmtId="0" fontId="0" fillId="0" borderId="0" xfId="0" applyFill="1" applyBorder="1"/>
    <xf numFmtId="0" fontId="49" fillId="0" borderId="0" xfId="61" applyAlignment="1">
      <alignment horizontal="left"/>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6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12286</xdr:rowOff>
    </xdr:from>
    <xdr:ext cx="6434051" cy="3196244"/>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9286"/>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207645</xdr:colOff>
      <xdr:row>20</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19</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207645</xdr:colOff>
      <xdr:row>20</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1" t="s">
        <v>41</v>
      </c>
      <c r="B3" s="151"/>
      <c r="C3" s="151"/>
      <c r="D3" s="151"/>
    </row>
    <row r="4" spans="1:7" ht="20.25" x14ac:dyDescent="0.3">
      <c r="A4" s="151" t="s">
        <v>42</v>
      </c>
      <c r="B4" s="151"/>
      <c r="C4" s="151"/>
      <c r="D4" s="151"/>
    </row>
    <row r="11" spans="1:7" ht="15" x14ac:dyDescent="0.2">
      <c r="A11" s="1"/>
      <c r="F11" s="2"/>
      <c r="G11" s="3"/>
    </row>
    <row r="13" spans="1:7" x14ac:dyDescent="0.2">
      <c r="A13" s="5"/>
    </row>
    <row r="15" spans="1:7" ht="23.25" x14ac:dyDescent="0.2">
      <c r="D15" s="152" t="s">
        <v>61</v>
      </c>
      <c r="E15" s="152"/>
      <c r="F15" s="152"/>
      <c r="G15" s="152"/>
    </row>
    <row r="16" spans="1:7" ht="15" x14ac:dyDescent="0.2">
      <c r="D16" s="153" t="s">
        <v>181</v>
      </c>
      <c r="E16" s="153"/>
      <c r="F16" s="153"/>
      <c r="G16" s="153"/>
    </row>
    <row r="18" spans="1:7" ht="25.5" x14ac:dyDescent="0.35">
      <c r="A18" s="154" t="s">
        <v>73</v>
      </c>
      <c r="B18" s="154"/>
      <c r="C18" s="154"/>
      <c r="D18" s="154"/>
      <c r="E18" s="154"/>
      <c r="F18" s="154"/>
      <c r="G18" s="154"/>
    </row>
    <row r="19" spans="1:7" ht="25.5" x14ac:dyDescent="0.35">
      <c r="A19" s="154" t="s">
        <v>136</v>
      </c>
      <c r="B19" s="154"/>
      <c r="C19" s="154"/>
      <c r="D19" s="154"/>
      <c r="E19" s="154"/>
      <c r="F19" s="154"/>
      <c r="G19" s="154"/>
    </row>
    <row r="20" spans="1:7" ht="25.5" x14ac:dyDescent="0.35">
      <c r="A20" s="155" t="s">
        <v>170</v>
      </c>
      <c r="B20" s="156"/>
      <c r="C20" s="156"/>
      <c r="D20" s="156"/>
      <c r="E20" s="156"/>
      <c r="F20" s="156"/>
      <c r="G20" s="156"/>
    </row>
    <row r="21" spans="1:7" ht="15" customHeight="1" x14ac:dyDescent="0.45">
      <c r="A21" s="48"/>
      <c r="B21" s="49"/>
      <c r="C21" s="49"/>
      <c r="D21" s="49"/>
      <c r="E21" s="49"/>
      <c r="F21" s="49"/>
      <c r="G21" s="49"/>
    </row>
    <row r="22" spans="1:7" ht="15" x14ac:dyDescent="0.2">
      <c r="F22" s="149"/>
      <c r="G22" s="149" t="s">
        <v>182</v>
      </c>
    </row>
    <row r="23" spans="1:7" ht="16.5" x14ac:dyDescent="0.25">
      <c r="A23" s="150"/>
      <c r="B23" s="150"/>
      <c r="C23" s="150"/>
      <c r="D23" s="150"/>
      <c r="E23" s="150"/>
      <c r="F23" s="150"/>
      <c r="G23" s="150"/>
    </row>
  </sheetData>
  <mergeCells count="8">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8" t="s">
        <v>0</v>
      </c>
      <c r="B1" s="158"/>
      <c r="C1" s="158"/>
      <c r="D1" s="158"/>
      <c r="E1" s="158"/>
      <c r="F1" s="158"/>
      <c r="G1" s="158"/>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59" t="s">
        <v>1</v>
      </c>
      <c r="B4" s="160"/>
      <c r="C4" s="160"/>
      <c r="D4" s="160"/>
      <c r="E4" s="160"/>
      <c r="F4" s="160"/>
      <c r="G4" s="160"/>
    </row>
    <row r="5" spans="1:7" x14ac:dyDescent="0.2">
      <c r="A5" s="161"/>
      <c r="B5" s="161"/>
      <c r="C5" s="161"/>
      <c r="D5" s="161"/>
      <c r="E5" s="161"/>
      <c r="F5" s="161"/>
      <c r="G5" s="161"/>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2" t="s">
        <v>43</v>
      </c>
      <c r="B8" s="163"/>
      <c r="C8" s="163"/>
      <c r="D8" s="163"/>
      <c r="E8" s="163"/>
      <c r="F8" s="163"/>
      <c r="G8" s="163"/>
    </row>
    <row r="9" spans="1:7" x14ac:dyDescent="0.2">
      <c r="A9" s="164" t="s">
        <v>4</v>
      </c>
      <c r="B9" s="163"/>
      <c r="C9" s="163"/>
      <c r="D9" s="163"/>
      <c r="E9" s="163"/>
      <c r="F9" s="163"/>
      <c r="G9" s="163"/>
    </row>
    <row r="10" spans="1:7" ht="5.0999999999999996" customHeight="1" x14ac:dyDescent="0.2">
      <c r="A10" s="53"/>
      <c r="B10" s="51"/>
      <c r="C10" s="51"/>
      <c r="D10" s="51"/>
      <c r="E10" s="51"/>
      <c r="F10" s="51"/>
      <c r="G10" s="51"/>
    </row>
    <row r="11" spans="1:7" x14ac:dyDescent="0.2">
      <c r="A11" s="157" t="s">
        <v>2</v>
      </c>
      <c r="B11" s="157"/>
      <c r="C11" s="157"/>
      <c r="D11" s="157"/>
      <c r="E11" s="157"/>
      <c r="F11" s="157"/>
      <c r="G11" s="157"/>
    </row>
    <row r="12" spans="1:7" x14ac:dyDescent="0.2">
      <c r="A12" s="164" t="s">
        <v>3</v>
      </c>
      <c r="B12" s="163"/>
      <c r="C12" s="163"/>
      <c r="D12" s="163"/>
      <c r="E12" s="163"/>
      <c r="F12" s="163"/>
      <c r="G12" s="163"/>
    </row>
    <row r="13" spans="1:7" x14ac:dyDescent="0.2">
      <c r="A13" s="53"/>
      <c r="B13" s="51"/>
      <c r="C13" s="51"/>
      <c r="D13" s="51"/>
      <c r="E13" s="51"/>
      <c r="F13" s="51"/>
      <c r="G13" s="51"/>
    </row>
    <row r="14" spans="1:7" x14ac:dyDescent="0.2">
      <c r="A14" s="51"/>
      <c r="B14" s="51"/>
      <c r="C14" s="51"/>
      <c r="D14" s="51"/>
      <c r="E14" s="51"/>
      <c r="F14" s="51"/>
      <c r="G14" s="51"/>
    </row>
    <row r="15" spans="1:7" x14ac:dyDescent="0.2">
      <c r="A15" s="162" t="s">
        <v>44</v>
      </c>
      <c r="B15" s="163"/>
      <c r="C15" s="163"/>
      <c r="D15" s="56"/>
      <c r="E15" s="56"/>
      <c r="F15" s="56"/>
      <c r="G15" s="56"/>
    </row>
    <row r="16" spans="1:7" ht="5.0999999999999996" customHeight="1" x14ac:dyDescent="0.2">
      <c r="A16" s="56"/>
      <c r="B16" s="55"/>
      <c r="C16" s="55"/>
      <c r="D16" s="56"/>
      <c r="E16" s="56"/>
      <c r="F16" s="56"/>
      <c r="G16" s="56"/>
    </row>
    <row r="17" spans="1:7" x14ac:dyDescent="0.2">
      <c r="A17" s="165" t="s">
        <v>166</v>
      </c>
      <c r="B17" s="163"/>
      <c r="C17" s="163"/>
      <c r="D17" s="54"/>
      <c r="E17" s="54"/>
      <c r="F17" s="54"/>
      <c r="G17" s="54"/>
    </row>
    <row r="18" spans="1:7" x14ac:dyDescent="0.2">
      <c r="A18" s="57" t="s">
        <v>55</v>
      </c>
      <c r="B18" s="166" t="s">
        <v>167</v>
      </c>
      <c r="C18" s="163"/>
      <c r="D18" s="54"/>
      <c r="E18" s="54"/>
      <c r="F18" s="54"/>
      <c r="G18" s="54"/>
    </row>
    <row r="19" spans="1:7" x14ac:dyDescent="0.2">
      <c r="A19" s="54" t="s">
        <v>56</v>
      </c>
      <c r="B19" s="167" t="s">
        <v>74</v>
      </c>
      <c r="C19" s="163"/>
      <c r="D19" s="163"/>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2" t="s">
        <v>63</v>
      </c>
      <c r="B22" s="163"/>
      <c r="C22" s="56"/>
      <c r="D22" s="56"/>
      <c r="E22" s="56"/>
      <c r="F22" s="56"/>
      <c r="G22" s="56"/>
    </row>
    <row r="23" spans="1:7" ht="5.0999999999999996" customHeight="1" x14ac:dyDescent="0.2">
      <c r="A23" s="56"/>
      <c r="B23" s="55"/>
      <c r="C23" s="56"/>
      <c r="D23" s="56"/>
      <c r="E23" s="56"/>
      <c r="F23" s="56"/>
      <c r="G23" s="56"/>
    </row>
    <row r="24" spans="1:7" x14ac:dyDescent="0.2">
      <c r="A24" s="57" t="s">
        <v>57</v>
      </c>
      <c r="B24" s="167" t="s">
        <v>58</v>
      </c>
      <c r="C24" s="163"/>
      <c r="D24" s="54"/>
      <c r="E24" s="54"/>
      <c r="F24" s="54"/>
      <c r="G24" s="54"/>
    </row>
    <row r="25" spans="1:7" x14ac:dyDescent="0.2">
      <c r="A25" s="54" t="s">
        <v>59</v>
      </c>
      <c r="B25" s="164" t="s">
        <v>60</v>
      </c>
      <c r="C25" s="163"/>
      <c r="D25" s="54"/>
      <c r="E25" s="54"/>
      <c r="F25" s="54"/>
      <c r="G25" s="54"/>
    </row>
    <row r="26" spans="1:7" x14ac:dyDescent="0.2">
      <c r="A26" s="54"/>
      <c r="B26" s="163"/>
      <c r="C26" s="163"/>
      <c r="D26" s="55"/>
      <c r="E26" s="55"/>
      <c r="F26" s="55"/>
      <c r="G26" s="55"/>
    </row>
    <row r="27" spans="1:7" x14ac:dyDescent="0.2">
      <c r="A27" s="53"/>
      <c r="B27" s="51"/>
      <c r="C27" s="51"/>
      <c r="D27" s="51"/>
      <c r="E27" s="51"/>
      <c r="F27" s="51"/>
      <c r="G27" s="51"/>
    </row>
    <row r="28" spans="1:7" x14ac:dyDescent="0.2">
      <c r="A28" s="58" t="s">
        <v>64</v>
      </c>
      <c r="B28" s="237" t="s">
        <v>65</v>
      </c>
      <c r="C28" s="51"/>
      <c r="D28" s="51"/>
      <c r="E28" s="51"/>
      <c r="F28" s="51"/>
      <c r="G28" s="51"/>
    </row>
    <row r="29" spans="1:7" x14ac:dyDescent="0.2">
      <c r="A29" s="53"/>
      <c r="B29" s="51"/>
      <c r="C29" s="51"/>
      <c r="D29" s="51"/>
      <c r="E29" s="51"/>
      <c r="F29" s="51"/>
      <c r="G29" s="51"/>
    </row>
    <row r="30" spans="1:7" s="101" customFormat="1" ht="27.75" customHeight="1" x14ac:dyDescent="0.2">
      <c r="A30" s="168" t="s">
        <v>165</v>
      </c>
      <c r="B30" s="169"/>
      <c r="C30" s="169"/>
      <c r="D30" s="169"/>
      <c r="E30" s="169"/>
      <c r="F30" s="169"/>
      <c r="G30" s="169"/>
    </row>
    <row r="31" spans="1:7" s="101" customFormat="1" x14ac:dyDescent="0.2">
      <c r="A31" s="102" t="s">
        <v>135</v>
      </c>
      <c r="B31" s="103"/>
      <c r="C31" s="103"/>
      <c r="D31" s="103"/>
      <c r="E31" s="103"/>
      <c r="F31" s="103"/>
      <c r="G31" s="103"/>
    </row>
    <row r="32" spans="1:7" s="101" customFormat="1" ht="42" customHeight="1" x14ac:dyDescent="0.2">
      <c r="A32" s="168" t="s">
        <v>150</v>
      </c>
      <c r="B32" s="169"/>
      <c r="C32" s="169"/>
      <c r="D32" s="169"/>
      <c r="E32" s="169"/>
      <c r="F32" s="169"/>
      <c r="G32" s="169"/>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66</v>
      </c>
      <c r="B43" s="161"/>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137</v>
      </c>
      <c r="B50" s="105" t="s">
        <v>138</v>
      </c>
      <c r="C50" s="106"/>
      <c r="D50" s="106"/>
      <c r="E50" s="106"/>
      <c r="F50" s="106"/>
      <c r="G50" s="106"/>
    </row>
    <row r="51" spans="1:7" x14ac:dyDescent="0.2">
      <c r="A51" s="105" t="s">
        <v>139</v>
      </c>
      <c r="B51" s="105" t="s">
        <v>140</v>
      </c>
      <c r="C51" s="106"/>
      <c r="D51" s="106"/>
      <c r="E51" s="106"/>
      <c r="F51" s="106"/>
      <c r="G51" s="106"/>
    </row>
    <row r="52" spans="1:7" x14ac:dyDescent="0.2">
      <c r="A52" s="105" t="s">
        <v>141</v>
      </c>
      <c r="B52" s="105" t="s">
        <v>142</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 ref="B28" r:id="rId4" xr:uid="{860079FE-9770-46DB-96F9-E2F2543C0EAA}"/>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 1 - m 5/23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0" t="s">
        <v>26</v>
      </c>
      <c r="B3" s="175" t="s">
        <v>27</v>
      </c>
      <c r="C3" s="176"/>
      <c r="D3" s="8"/>
      <c r="E3" s="8"/>
      <c r="F3" s="8"/>
      <c r="G3" s="8"/>
      <c r="H3" s="8"/>
      <c r="I3" s="8"/>
      <c r="J3" s="8"/>
      <c r="K3" s="8"/>
      <c r="L3" s="8"/>
      <c r="M3" s="8"/>
      <c r="N3" s="8"/>
      <c r="O3" s="8"/>
      <c r="P3" s="10"/>
      <c r="Q3" s="10"/>
      <c r="R3" s="11"/>
      <c r="S3" s="11"/>
      <c r="T3" s="11"/>
      <c r="U3" s="11"/>
      <c r="V3" s="11"/>
      <c r="W3" s="11"/>
      <c r="X3" s="11"/>
      <c r="Y3" s="11"/>
      <c r="Z3" s="11"/>
    </row>
    <row r="4" spans="1:26" x14ac:dyDescent="0.2">
      <c r="A4" s="171"/>
      <c r="B4" s="177" t="s">
        <v>45</v>
      </c>
      <c r="C4" s="178"/>
      <c r="D4" s="8"/>
      <c r="E4" s="8"/>
      <c r="F4" s="8"/>
      <c r="G4" s="8"/>
      <c r="H4" s="8"/>
      <c r="I4" s="8"/>
      <c r="J4" s="8"/>
      <c r="K4" s="8"/>
      <c r="L4" s="8"/>
      <c r="M4" s="8"/>
      <c r="N4" s="8"/>
      <c r="O4" s="8"/>
      <c r="P4" s="10"/>
      <c r="Q4" s="10"/>
      <c r="R4" s="11"/>
      <c r="S4" s="11"/>
      <c r="T4" s="11"/>
      <c r="U4" s="11"/>
      <c r="V4" s="11"/>
      <c r="W4" s="11"/>
      <c r="X4" s="11"/>
      <c r="Y4" s="11"/>
      <c r="Z4" s="11"/>
    </row>
    <row r="5" spans="1:26" x14ac:dyDescent="0.2">
      <c r="A5" s="171"/>
      <c r="B5" s="173"/>
      <c r="C5" s="174"/>
      <c r="D5" s="8"/>
      <c r="E5" s="8"/>
      <c r="F5" s="8"/>
      <c r="G5" s="8"/>
      <c r="H5" s="8"/>
      <c r="I5" s="8"/>
      <c r="J5" s="8"/>
      <c r="K5" s="8"/>
      <c r="L5" s="8"/>
      <c r="M5" s="8"/>
      <c r="N5" s="8"/>
      <c r="O5" s="8"/>
      <c r="P5" s="8"/>
      <c r="Q5" s="8"/>
      <c r="R5" s="8"/>
      <c r="S5" s="8"/>
      <c r="T5" s="8"/>
      <c r="U5" s="8"/>
      <c r="V5" s="8"/>
      <c r="W5" s="8"/>
      <c r="X5" s="8"/>
      <c r="Y5" s="8"/>
      <c r="Z5" s="11"/>
    </row>
    <row r="6" spans="1:26" x14ac:dyDescent="0.2">
      <c r="A6" s="172"/>
      <c r="B6" s="173"/>
      <c r="C6" s="17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view="pageLayout" zoomScaleNormal="100" workbookViewId="0">
      <selection sqref="A1:G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3" t="s">
        <v>143</v>
      </c>
      <c r="B1" s="193"/>
      <c r="C1" s="193"/>
      <c r="D1" s="193"/>
      <c r="E1" s="193"/>
      <c r="F1" s="193"/>
    </row>
    <row r="3" spans="1:6" ht="16.5" customHeight="1" x14ac:dyDescent="0.2">
      <c r="A3" s="191" t="s">
        <v>75</v>
      </c>
      <c r="B3" s="192"/>
      <c r="C3" s="192" t="s">
        <v>76</v>
      </c>
      <c r="D3" s="192" t="s">
        <v>161</v>
      </c>
      <c r="E3" s="192" t="s">
        <v>76</v>
      </c>
      <c r="F3" s="194" t="s">
        <v>161</v>
      </c>
    </row>
    <row r="4" spans="1:6" ht="12.75" customHeight="1" x14ac:dyDescent="0.2">
      <c r="A4" s="191"/>
      <c r="B4" s="192"/>
      <c r="C4" s="192"/>
      <c r="D4" s="192" t="s">
        <v>77</v>
      </c>
      <c r="E4" s="192"/>
      <c r="F4" s="194" t="s">
        <v>77</v>
      </c>
    </row>
    <row r="5" spans="1:6" x14ac:dyDescent="0.2">
      <c r="A5" s="191"/>
      <c r="B5" s="192"/>
      <c r="C5" s="192"/>
      <c r="D5" s="192"/>
      <c r="E5" s="192"/>
      <c r="F5" s="194"/>
    </row>
    <row r="6" spans="1:6" x14ac:dyDescent="0.2">
      <c r="A6" s="191"/>
      <c r="B6" s="192"/>
      <c r="C6" s="192"/>
      <c r="D6" s="192"/>
      <c r="E6" s="192"/>
      <c r="F6" s="194"/>
    </row>
    <row r="7" spans="1:6" x14ac:dyDescent="0.2">
      <c r="A7" s="191"/>
      <c r="B7" s="192"/>
      <c r="C7" s="192"/>
      <c r="D7" s="192"/>
      <c r="E7" s="192"/>
      <c r="F7" s="194"/>
    </row>
    <row r="8" spans="1:6" x14ac:dyDescent="0.2">
      <c r="A8" s="191"/>
      <c r="B8" s="192"/>
      <c r="C8" s="192"/>
      <c r="D8" s="192"/>
      <c r="E8" s="192"/>
      <c r="F8" s="194"/>
    </row>
    <row r="9" spans="1:6" ht="12.75" customHeight="1" x14ac:dyDescent="0.2">
      <c r="A9" s="191"/>
      <c r="B9" s="192"/>
      <c r="C9" s="179" t="s">
        <v>147</v>
      </c>
      <c r="D9" s="180"/>
      <c r="E9" s="183" t="s">
        <v>78</v>
      </c>
      <c r="F9" s="184"/>
    </row>
    <row r="10" spans="1:6" ht="22.5" customHeight="1" x14ac:dyDescent="0.2">
      <c r="A10" s="191"/>
      <c r="B10" s="192"/>
      <c r="C10" s="181"/>
      <c r="D10" s="182"/>
      <c r="E10" s="185"/>
      <c r="F10" s="186"/>
    </row>
    <row r="11" spans="1:6" ht="14.25" customHeight="1" x14ac:dyDescent="0.2">
      <c r="A11" s="60"/>
      <c r="B11" s="59"/>
      <c r="C11" s="78"/>
      <c r="D11" s="62"/>
      <c r="E11" s="62"/>
      <c r="F11" s="62"/>
    </row>
    <row r="12" spans="1:6" x14ac:dyDescent="0.2">
      <c r="A12" s="60">
        <v>2015</v>
      </c>
      <c r="B12" s="59" t="s">
        <v>79</v>
      </c>
      <c r="C12" s="77">
        <v>100</v>
      </c>
      <c r="D12" s="61">
        <v>100</v>
      </c>
      <c r="E12" s="61"/>
      <c r="F12" s="61"/>
    </row>
    <row r="13" spans="1:6" x14ac:dyDescent="0.2">
      <c r="A13" s="60">
        <v>2016</v>
      </c>
      <c r="B13" s="59" t="s">
        <v>79</v>
      </c>
      <c r="C13" s="77">
        <v>101.9</v>
      </c>
      <c r="D13" s="61">
        <v>100.8</v>
      </c>
      <c r="E13" s="61">
        <v>1.9000000000000057</v>
      </c>
      <c r="F13" s="61">
        <v>0.79999999999999716</v>
      </c>
    </row>
    <row r="14" spans="1:6" x14ac:dyDescent="0.2">
      <c r="A14" s="60">
        <v>2017</v>
      </c>
      <c r="B14" s="59" t="s">
        <v>79</v>
      </c>
      <c r="C14" s="77">
        <v>105.1</v>
      </c>
      <c r="D14" s="61">
        <v>102.2</v>
      </c>
      <c r="E14" s="61">
        <v>3.140333660451418</v>
      </c>
      <c r="F14" s="61">
        <v>1.3888888888888857</v>
      </c>
    </row>
    <row r="15" spans="1:6" x14ac:dyDescent="0.2">
      <c r="A15" s="60">
        <v>2018</v>
      </c>
      <c r="B15" s="59" t="s">
        <v>79</v>
      </c>
      <c r="C15" s="77">
        <v>108.5</v>
      </c>
      <c r="D15" s="61">
        <v>101.7</v>
      </c>
      <c r="E15" s="61">
        <v>3.2350142721217878</v>
      </c>
      <c r="F15" s="61">
        <v>-0.48923679060665393</v>
      </c>
    </row>
    <row r="16" spans="1:6" x14ac:dyDescent="0.2">
      <c r="A16" s="60">
        <v>2019</v>
      </c>
      <c r="B16" s="59" t="s">
        <v>79</v>
      </c>
      <c r="C16" s="77">
        <v>113.6</v>
      </c>
      <c r="D16" s="61">
        <v>102.7</v>
      </c>
      <c r="E16" s="61">
        <v>4.7004608294930819</v>
      </c>
      <c r="F16" s="61">
        <v>0.98328416912487171</v>
      </c>
    </row>
    <row r="17" spans="1:6" x14ac:dyDescent="0.2">
      <c r="A17" s="60">
        <v>2020</v>
      </c>
      <c r="B17" s="59" t="s">
        <v>79</v>
      </c>
      <c r="C17" s="77">
        <v>123.6</v>
      </c>
      <c r="D17" s="61">
        <v>101.8</v>
      </c>
      <c r="E17" s="61">
        <v>8.8028169014084625</v>
      </c>
      <c r="F17" s="61">
        <v>-0.87633885102239617</v>
      </c>
    </row>
    <row r="18" spans="1:6" x14ac:dyDescent="0.2">
      <c r="A18" s="60">
        <v>2021</v>
      </c>
      <c r="B18" s="59" t="s">
        <v>79</v>
      </c>
      <c r="C18" s="77">
        <v>140.4</v>
      </c>
      <c r="D18" s="61">
        <v>102.6</v>
      </c>
      <c r="E18" s="61">
        <v>13.59223300970875</v>
      </c>
      <c r="F18" s="61">
        <v>0.78585461689587532</v>
      </c>
    </row>
    <row r="19" spans="1:6" x14ac:dyDescent="0.2">
      <c r="A19" s="60">
        <v>2022</v>
      </c>
      <c r="B19" s="59" t="s">
        <v>79</v>
      </c>
      <c r="C19" s="77">
        <v>140.6</v>
      </c>
      <c r="D19" s="61">
        <v>102.4</v>
      </c>
      <c r="E19" s="61">
        <v>0.14245014245014431</v>
      </c>
      <c r="F19" s="61">
        <v>-0.19493177387913363</v>
      </c>
    </row>
    <row r="20" spans="1:6" x14ac:dyDescent="0.2">
      <c r="A20" s="60"/>
      <c r="B20" s="59"/>
      <c r="C20" s="79"/>
      <c r="D20" s="63"/>
      <c r="E20" s="63"/>
      <c r="F20" s="63"/>
    </row>
    <row r="21" spans="1:6" x14ac:dyDescent="0.2">
      <c r="A21" s="60">
        <v>2022</v>
      </c>
      <c r="B21" s="59" t="s">
        <v>29</v>
      </c>
      <c r="C21" s="79">
        <v>133.5</v>
      </c>
      <c r="D21" s="63">
        <v>102.3</v>
      </c>
      <c r="E21" s="63">
        <v>16.492146596858646</v>
      </c>
      <c r="F21" s="63">
        <v>0.78817733990148042</v>
      </c>
    </row>
    <row r="22" spans="1:6" x14ac:dyDescent="0.2">
      <c r="A22" s="60"/>
      <c r="B22" s="59" t="s">
        <v>30</v>
      </c>
      <c r="C22" s="79">
        <v>131.80000000000001</v>
      </c>
      <c r="D22" s="63">
        <v>102</v>
      </c>
      <c r="E22" s="63">
        <v>16.328331862312467</v>
      </c>
      <c r="F22" s="63">
        <v>0.79051383399209385</v>
      </c>
    </row>
    <row r="23" spans="1:6" x14ac:dyDescent="0.2">
      <c r="A23" s="60"/>
      <c r="B23" s="59" t="s">
        <v>31</v>
      </c>
      <c r="C23" s="79">
        <v>143.30000000000001</v>
      </c>
      <c r="D23" s="63">
        <v>101.9</v>
      </c>
      <c r="E23" s="63">
        <v>0.27991602519244907</v>
      </c>
      <c r="F23" s="63">
        <v>0.69169960474307857</v>
      </c>
    </row>
    <row r="24" spans="1:6" x14ac:dyDescent="0.2">
      <c r="A24" s="60"/>
      <c r="B24" s="59" t="s">
        <v>32</v>
      </c>
      <c r="C24" s="79">
        <v>138.1</v>
      </c>
      <c r="D24" s="63">
        <v>101.6</v>
      </c>
      <c r="E24" s="63">
        <v>5.4198473282442734</v>
      </c>
      <c r="F24" s="63">
        <v>0.49455984174085188</v>
      </c>
    </row>
    <row r="25" spans="1:6" x14ac:dyDescent="0.2">
      <c r="A25" s="60"/>
      <c r="B25" s="59" t="s">
        <v>33</v>
      </c>
      <c r="C25" s="79">
        <v>143.19999999999999</v>
      </c>
      <c r="D25" s="63">
        <v>101</v>
      </c>
      <c r="E25" s="63">
        <v>11.52647975077879</v>
      </c>
      <c r="F25" s="63">
        <v>1.2024048096192388</v>
      </c>
    </row>
    <row r="26" spans="1:6" x14ac:dyDescent="0.2">
      <c r="A26" s="60"/>
      <c r="B26" s="59" t="s">
        <v>34</v>
      </c>
      <c r="C26" s="79">
        <v>135.69999999999999</v>
      </c>
      <c r="D26" s="63">
        <v>101.4</v>
      </c>
      <c r="E26" s="63">
        <v>-3.0021443888491888</v>
      </c>
      <c r="F26" s="63">
        <v>0.49554013875123815</v>
      </c>
    </row>
    <row r="27" spans="1:6" x14ac:dyDescent="0.2">
      <c r="A27" s="60"/>
      <c r="B27" s="59" t="s">
        <v>35</v>
      </c>
      <c r="C27" s="79">
        <v>128.30000000000001</v>
      </c>
      <c r="D27" s="63">
        <v>101.3</v>
      </c>
      <c r="E27" s="63">
        <v>3.9708265802269125</v>
      </c>
      <c r="F27" s="63">
        <v>-9.8619329388569099E-2</v>
      </c>
    </row>
    <row r="28" spans="1:6" x14ac:dyDescent="0.2">
      <c r="A28" s="60"/>
      <c r="B28" s="59" t="s">
        <v>36</v>
      </c>
      <c r="C28" s="79">
        <v>132.69999999999999</v>
      </c>
      <c r="D28" s="63">
        <v>102.4</v>
      </c>
      <c r="E28" s="63">
        <v>6.6720257234726432</v>
      </c>
      <c r="F28" s="63">
        <v>0</v>
      </c>
    </row>
    <row r="29" spans="1:6" x14ac:dyDescent="0.2">
      <c r="A29" s="60"/>
      <c r="B29" s="59" t="s">
        <v>37</v>
      </c>
      <c r="C29" s="79">
        <v>138.19999999999999</v>
      </c>
      <c r="D29" s="63">
        <v>102.9</v>
      </c>
      <c r="E29" s="63">
        <v>8.8188976377952599</v>
      </c>
      <c r="F29" s="63">
        <v>0.58651026392962535</v>
      </c>
    </row>
    <row r="30" spans="1:6" x14ac:dyDescent="0.2">
      <c r="A30" s="60"/>
      <c r="B30" s="59" t="s">
        <v>38</v>
      </c>
      <c r="C30" s="79">
        <v>138.5</v>
      </c>
      <c r="D30" s="63">
        <v>103.4</v>
      </c>
      <c r="E30" s="63">
        <v>-2.8751753155680149</v>
      </c>
      <c r="F30" s="63">
        <v>0.58365758754864316</v>
      </c>
    </row>
    <row r="31" spans="1:6" x14ac:dyDescent="0.2">
      <c r="A31" s="60"/>
      <c r="B31" s="59" t="s">
        <v>39</v>
      </c>
      <c r="C31" s="79">
        <v>166.9</v>
      </c>
      <c r="D31" s="63">
        <v>104.3</v>
      </c>
      <c r="E31" s="63">
        <v>6.3734862970044617</v>
      </c>
      <c r="F31" s="63">
        <v>0.67567567567567721</v>
      </c>
    </row>
    <row r="32" spans="1:6" x14ac:dyDescent="0.2">
      <c r="A32" s="60"/>
      <c r="B32" s="59" t="s">
        <v>40</v>
      </c>
      <c r="C32" s="79">
        <v>157.4</v>
      </c>
      <c r="D32" s="63">
        <v>104.4</v>
      </c>
      <c r="E32" s="63">
        <v>4.3766578249336732</v>
      </c>
      <c r="F32" s="63">
        <v>0.77220077220077599</v>
      </c>
    </row>
    <row r="33" spans="1:6" x14ac:dyDescent="0.2">
      <c r="A33" s="60"/>
      <c r="B33" s="59"/>
      <c r="C33" s="79"/>
      <c r="D33" s="63"/>
      <c r="E33" s="63"/>
      <c r="F33" s="63"/>
    </row>
    <row r="34" spans="1:6" x14ac:dyDescent="0.2">
      <c r="A34" s="60">
        <v>2023</v>
      </c>
      <c r="B34" s="59" t="s">
        <v>29</v>
      </c>
      <c r="C34" s="79">
        <v>136.1</v>
      </c>
      <c r="D34" s="63">
        <v>102.1</v>
      </c>
      <c r="E34" s="63">
        <v>1.947565543071164</v>
      </c>
      <c r="F34" s="63">
        <v>-0.19550342130986564</v>
      </c>
    </row>
    <row r="35" spans="1:6" x14ac:dyDescent="0.2">
      <c r="A35" s="60"/>
      <c r="B35" s="59" t="s">
        <v>30</v>
      </c>
      <c r="C35" s="79">
        <v>126.6</v>
      </c>
      <c r="D35" s="63">
        <v>101.2</v>
      </c>
      <c r="E35" s="63">
        <v>-3.9453717754173141</v>
      </c>
      <c r="F35" s="63">
        <v>-0.78431372549019329</v>
      </c>
    </row>
    <row r="36" spans="1:6" x14ac:dyDescent="0.2">
      <c r="A36" s="60"/>
      <c r="B36" s="59" t="s">
        <v>31</v>
      </c>
      <c r="C36" s="79">
        <v>142.5</v>
      </c>
      <c r="D36" s="63">
        <v>101.1</v>
      </c>
      <c r="E36" s="63">
        <v>-0.55826936496860924</v>
      </c>
      <c r="F36" s="63">
        <v>-0.78508341511286517</v>
      </c>
    </row>
    <row r="37" spans="1:6" x14ac:dyDescent="0.2">
      <c r="A37" s="60"/>
      <c r="B37" s="59" t="s">
        <v>32</v>
      </c>
      <c r="C37" s="79">
        <v>133.4</v>
      </c>
      <c r="D37" s="63">
        <v>100.8</v>
      </c>
      <c r="E37" s="63">
        <v>-3.4033309196234569</v>
      </c>
      <c r="F37" s="63">
        <v>-0.7874015748031411</v>
      </c>
    </row>
    <row r="38" spans="1:6" x14ac:dyDescent="0.2">
      <c r="A38" s="145"/>
      <c r="B38" s="146" t="s">
        <v>33</v>
      </c>
      <c r="C38" s="147">
        <v>136.69999999999999</v>
      </c>
      <c r="D38" s="148">
        <v>100.8</v>
      </c>
      <c r="E38" s="148">
        <v>-4.5391061452513952</v>
      </c>
      <c r="F38" s="148">
        <v>-0.19801980198019464</v>
      </c>
    </row>
    <row r="39" spans="1:6" ht="16.350000000000001" customHeight="1" x14ac:dyDescent="0.2">
      <c r="A39" s="64"/>
      <c r="B39" s="65"/>
      <c r="C39" s="65"/>
      <c r="D39" s="65"/>
      <c r="E39" s="65"/>
      <c r="F39" s="65"/>
    </row>
    <row r="40" spans="1:6" ht="84" customHeight="1" x14ac:dyDescent="0.2">
      <c r="A40" s="187" t="s">
        <v>163</v>
      </c>
      <c r="B40" s="188"/>
      <c r="C40" s="188"/>
      <c r="D40" s="188"/>
      <c r="E40" s="188"/>
      <c r="F40" s="188"/>
    </row>
    <row r="41" spans="1:6" ht="16.350000000000001" customHeight="1" x14ac:dyDescent="0.2">
      <c r="A41" s="64"/>
      <c r="B41" s="65"/>
      <c r="C41" s="65"/>
      <c r="D41" s="65"/>
      <c r="E41" s="65"/>
      <c r="F41" s="65"/>
    </row>
    <row r="42" spans="1:6" ht="14.1" customHeight="1" x14ac:dyDescent="0.2">
      <c r="A42" s="189" t="s">
        <v>164</v>
      </c>
      <c r="B42" s="190"/>
      <c r="C42" s="190"/>
      <c r="D42" s="190"/>
      <c r="E42" s="190"/>
      <c r="F42" s="190"/>
    </row>
  </sheetData>
  <mergeCells count="10">
    <mergeCell ref="A1:F1"/>
    <mergeCell ref="C3:C8"/>
    <mergeCell ref="E3:E8"/>
    <mergeCell ref="D3:D8"/>
    <mergeCell ref="F3:F8"/>
    <mergeCell ref="C9:D10"/>
    <mergeCell ref="E9:F10"/>
    <mergeCell ref="A40:F40"/>
    <mergeCell ref="A42:F42"/>
    <mergeCell ref="A3:B10"/>
  </mergeCells>
  <conditionalFormatting sqref="A12:B12 E12:F12 A11:F11 A13:D16 A17:B17 A18:D18 A19:F38">
    <cfRule type="expression" dxfId="15" priority="32">
      <formula>MOD(ROW(),2)=0</formula>
    </cfRule>
  </conditionalFormatting>
  <conditionalFormatting sqref="C12:D12">
    <cfRule type="expression" dxfId="14" priority="10">
      <formula>MOD(ROW(),2)=0</formula>
    </cfRule>
  </conditionalFormatting>
  <conditionalFormatting sqref="C17:D17">
    <cfRule type="expression" dxfId="13" priority="3">
      <formula>MOD(ROW(),2)=0</formula>
    </cfRule>
  </conditionalFormatting>
  <conditionalFormatting sqref="E13:F16 E18:F18">
    <cfRule type="expression" dxfId="12" priority="2">
      <formula>MOD(ROW(),2)=0</formula>
    </cfRule>
  </conditionalFormatting>
  <conditionalFormatting sqref="E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view="pageLayout" zoomScaleNormal="100" workbookViewId="0">
      <selection sqref="A1:G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3" t="s">
        <v>144</v>
      </c>
      <c r="B1" s="193"/>
      <c r="C1" s="193"/>
      <c r="D1" s="193"/>
      <c r="E1" s="193"/>
      <c r="F1" s="193"/>
      <c r="G1" s="193"/>
      <c r="H1" s="193"/>
      <c r="I1" s="193"/>
      <c r="J1" s="193"/>
    </row>
    <row r="3" spans="1:13" ht="16.5" customHeight="1" x14ac:dyDescent="0.2">
      <c r="A3" s="200" t="s">
        <v>134</v>
      </c>
      <c r="B3" s="201" t="s">
        <v>80</v>
      </c>
      <c r="C3" s="197" t="s">
        <v>81</v>
      </c>
      <c r="D3" s="198"/>
      <c r="E3" s="198"/>
      <c r="F3" s="198"/>
      <c r="G3" s="198"/>
      <c r="H3" s="198"/>
      <c r="I3" s="198"/>
      <c r="J3" s="198"/>
    </row>
    <row r="4" spans="1:13" ht="18" customHeight="1" x14ac:dyDescent="0.2">
      <c r="A4" s="200"/>
      <c r="B4" s="201"/>
      <c r="C4" s="195" t="s">
        <v>171</v>
      </c>
      <c r="D4" s="195" t="s">
        <v>172</v>
      </c>
      <c r="E4" s="195" t="s">
        <v>169</v>
      </c>
      <c r="F4" s="202" t="s">
        <v>173</v>
      </c>
      <c r="G4" s="195" t="s">
        <v>171</v>
      </c>
      <c r="H4" s="195" t="s">
        <v>172</v>
      </c>
      <c r="I4" s="195" t="s">
        <v>169</v>
      </c>
      <c r="J4" s="196" t="s">
        <v>173</v>
      </c>
      <c r="K4" s="86"/>
    </row>
    <row r="5" spans="1:13" ht="31.5" customHeight="1" x14ac:dyDescent="0.2">
      <c r="A5" s="200"/>
      <c r="B5" s="201"/>
      <c r="C5" s="195" t="s">
        <v>82</v>
      </c>
      <c r="D5" s="195" t="s">
        <v>132</v>
      </c>
      <c r="E5" s="195" t="s">
        <v>133</v>
      </c>
      <c r="F5" s="202"/>
      <c r="G5" s="195" t="s">
        <v>82</v>
      </c>
      <c r="H5" s="195" t="s">
        <v>132</v>
      </c>
      <c r="I5" s="195" t="s">
        <v>133</v>
      </c>
      <c r="J5" s="196"/>
      <c r="K5" s="86"/>
    </row>
    <row r="6" spans="1:13" ht="12.75" customHeight="1" x14ac:dyDescent="0.2">
      <c r="A6" s="200"/>
      <c r="B6" s="201"/>
      <c r="C6" s="195"/>
      <c r="D6" s="195"/>
      <c r="E6" s="195"/>
      <c r="F6" s="202"/>
      <c r="G6" s="195"/>
      <c r="H6" s="195"/>
      <c r="I6" s="195"/>
      <c r="J6" s="196"/>
      <c r="K6" s="86"/>
      <c r="L6" s="138"/>
      <c r="M6" s="138"/>
    </row>
    <row r="7" spans="1:13" ht="16.5" customHeight="1" x14ac:dyDescent="0.2">
      <c r="A7" s="200"/>
      <c r="B7" s="201"/>
      <c r="C7" s="197" t="s">
        <v>83</v>
      </c>
      <c r="D7" s="198"/>
      <c r="E7" s="198"/>
      <c r="F7" s="199"/>
      <c r="G7" s="197" t="s">
        <v>149</v>
      </c>
      <c r="H7" s="198"/>
      <c r="I7" s="198"/>
      <c r="J7" s="198"/>
    </row>
    <row r="8" spans="1:13" ht="16.5" customHeight="1" x14ac:dyDescent="0.2">
      <c r="A8" s="200"/>
      <c r="B8" s="201"/>
      <c r="C8" s="197" t="s">
        <v>148</v>
      </c>
      <c r="D8" s="198"/>
      <c r="E8" s="198"/>
      <c r="F8" s="198"/>
      <c r="G8" s="198"/>
      <c r="H8" s="198"/>
      <c r="I8" s="198"/>
      <c r="J8" s="198"/>
    </row>
    <row r="9" spans="1:13" ht="16.5" customHeight="1" x14ac:dyDescent="0.2">
      <c r="A9" s="91"/>
      <c r="B9" s="89"/>
      <c r="C9" s="82"/>
      <c r="D9" s="80"/>
      <c r="E9" s="80"/>
      <c r="F9" s="80"/>
      <c r="G9" s="80"/>
      <c r="H9" s="80"/>
      <c r="I9" s="80"/>
      <c r="J9" s="80"/>
    </row>
    <row r="10" spans="1:13" ht="22.5" customHeight="1" x14ac:dyDescent="0.2">
      <c r="A10" s="68" t="s">
        <v>84</v>
      </c>
      <c r="B10" s="81" t="s">
        <v>155</v>
      </c>
      <c r="C10" s="82">
        <v>131.4</v>
      </c>
      <c r="D10" s="72">
        <v>121.9</v>
      </c>
      <c r="E10" s="72">
        <v>132</v>
      </c>
      <c r="F10" s="72">
        <v>129.5</v>
      </c>
      <c r="G10" s="72">
        <v>98.2</v>
      </c>
      <c r="H10" s="72">
        <v>101.4</v>
      </c>
      <c r="I10" s="72">
        <v>98.7</v>
      </c>
      <c r="J10" s="72">
        <v>97.5</v>
      </c>
      <c r="K10" s="138"/>
      <c r="L10" s="138"/>
    </row>
    <row r="11" spans="1:13" x14ac:dyDescent="0.2">
      <c r="A11" s="91"/>
      <c r="B11" s="89" t="s">
        <v>85</v>
      </c>
      <c r="C11" s="82"/>
      <c r="D11" s="80"/>
      <c r="E11" s="80"/>
      <c r="F11" s="80"/>
      <c r="G11" s="80"/>
      <c r="H11" s="80"/>
      <c r="I11" s="80"/>
      <c r="J11" s="80"/>
      <c r="K11" s="138"/>
    </row>
    <row r="12" spans="1:13" ht="22.5" customHeight="1" x14ac:dyDescent="0.2">
      <c r="A12" s="70" t="s">
        <v>86</v>
      </c>
      <c r="B12" s="66" t="s">
        <v>158</v>
      </c>
      <c r="C12" s="84">
        <v>143.19999999999999</v>
      </c>
      <c r="D12" s="80">
        <v>129.9</v>
      </c>
      <c r="E12" s="80">
        <v>144.19999999999999</v>
      </c>
      <c r="F12" s="80">
        <v>141.69999999999999</v>
      </c>
      <c r="G12" s="80">
        <v>105.4</v>
      </c>
      <c r="H12" s="80">
        <v>107</v>
      </c>
      <c r="I12" s="80">
        <v>106.3</v>
      </c>
      <c r="J12" s="80">
        <v>105.3</v>
      </c>
      <c r="K12" s="138"/>
    </row>
    <row r="13" spans="1:13" ht="33.75" x14ac:dyDescent="0.2">
      <c r="A13" s="70" t="s">
        <v>87</v>
      </c>
      <c r="B13" s="66" t="s">
        <v>160</v>
      </c>
      <c r="C13" s="84">
        <v>43.3</v>
      </c>
      <c r="D13" s="80">
        <v>75</v>
      </c>
      <c r="E13" s="80">
        <v>43.5</v>
      </c>
      <c r="F13" s="80">
        <v>42</v>
      </c>
      <c r="G13" s="80">
        <v>33.700000000000003</v>
      </c>
      <c r="H13" s="80">
        <v>63.6</v>
      </c>
      <c r="I13" s="80">
        <v>33.700000000000003</v>
      </c>
      <c r="J13" s="80">
        <v>32.799999999999997</v>
      </c>
      <c r="K13" s="138"/>
    </row>
    <row r="14" spans="1:13" ht="22.5" customHeight="1" x14ac:dyDescent="0.2">
      <c r="A14" s="70" t="s">
        <v>88</v>
      </c>
      <c r="B14" s="66" t="s">
        <v>124</v>
      </c>
      <c r="C14" s="84">
        <v>100.8</v>
      </c>
      <c r="D14" s="80">
        <v>91.1</v>
      </c>
      <c r="E14" s="80">
        <v>98.5</v>
      </c>
      <c r="F14" s="80">
        <v>92.4</v>
      </c>
      <c r="G14" s="80">
        <v>84.9</v>
      </c>
      <c r="H14" s="80">
        <v>81.3</v>
      </c>
      <c r="I14" s="80">
        <v>82.9</v>
      </c>
      <c r="J14" s="80">
        <v>78.3</v>
      </c>
      <c r="K14" s="138"/>
    </row>
    <row r="15" spans="1:13" ht="22.5" x14ac:dyDescent="0.2">
      <c r="A15" s="68" t="s">
        <v>89</v>
      </c>
      <c r="B15" s="81" t="s">
        <v>156</v>
      </c>
      <c r="C15" s="82">
        <v>121.8</v>
      </c>
      <c r="D15" s="72">
        <v>131.30000000000001</v>
      </c>
      <c r="E15" s="72">
        <v>122</v>
      </c>
      <c r="F15" s="72">
        <v>119.2</v>
      </c>
      <c r="G15" s="72">
        <v>87.8</v>
      </c>
      <c r="H15" s="72">
        <v>106.7</v>
      </c>
      <c r="I15" s="72">
        <v>88</v>
      </c>
      <c r="J15" s="72">
        <v>86.6</v>
      </c>
      <c r="K15" s="138"/>
    </row>
    <row r="16" spans="1:13" x14ac:dyDescent="0.2">
      <c r="A16" s="91"/>
      <c r="B16" s="89" t="s">
        <v>90</v>
      </c>
      <c r="C16" s="82"/>
      <c r="D16" s="80"/>
      <c r="E16" s="80"/>
      <c r="F16" s="80"/>
      <c r="G16" s="80"/>
      <c r="H16" s="80"/>
      <c r="I16" s="80"/>
      <c r="J16" s="80"/>
      <c r="K16" s="138"/>
    </row>
    <row r="17" spans="1:11" x14ac:dyDescent="0.2">
      <c r="A17" s="90" t="s">
        <v>91</v>
      </c>
      <c r="B17" s="89" t="s">
        <v>92</v>
      </c>
      <c r="C17" s="84">
        <v>103.4</v>
      </c>
      <c r="D17" s="80">
        <v>105.4</v>
      </c>
      <c r="E17" s="80">
        <v>103.4</v>
      </c>
      <c r="F17" s="80">
        <v>95.9</v>
      </c>
      <c r="G17" s="80">
        <v>82.2</v>
      </c>
      <c r="H17" s="80">
        <v>93.9</v>
      </c>
      <c r="I17" s="80">
        <v>82.9</v>
      </c>
      <c r="J17" s="80">
        <v>78.3</v>
      </c>
      <c r="K17" s="138"/>
    </row>
    <row r="18" spans="1:11" x14ac:dyDescent="0.2">
      <c r="A18" s="90" t="s">
        <v>93</v>
      </c>
      <c r="B18" s="89" t="s">
        <v>94</v>
      </c>
      <c r="C18" s="84">
        <v>112.7</v>
      </c>
      <c r="D18" s="80">
        <v>110</v>
      </c>
      <c r="E18" s="80">
        <v>109.2</v>
      </c>
      <c r="F18" s="80">
        <v>106.5</v>
      </c>
      <c r="G18" s="80">
        <v>80.3</v>
      </c>
      <c r="H18" s="80">
        <v>84.5</v>
      </c>
      <c r="I18" s="80">
        <v>77.900000000000006</v>
      </c>
      <c r="J18" s="80">
        <v>76.400000000000006</v>
      </c>
      <c r="K18" s="138"/>
    </row>
    <row r="19" spans="1:11" ht="33.75" x14ac:dyDescent="0.2">
      <c r="A19" s="68" t="s">
        <v>95</v>
      </c>
      <c r="B19" s="81" t="s">
        <v>125</v>
      </c>
      <c r="C19" s="82">
        <v>106.8</v>
      </c>
      <c r="D19" s="72">
        <v>107.4</v>
      </c>
      <c r="E19" s="72">
        <v>111.5</v>
      </c>
      <c r="F19" s="72">
        <v>115.3</v>
      </c>
      <c r="G19" s="72">
        <v>122.5</v>
      </c>
      <c r="H19" s="72">
        <v>120.6</v>
      </c>
      <c r="I19" s="72">
        <v>126.9</v>
      </c>
      <c r="J19" s="72">
        <v>131.19999999999999</v>
      </c>
      <c r="K19" s="138"/>
    </row>
    <row r="20" spans="1:11" ht="33.75" x14ac:dyDescent="0.2">
      <c r="A20" s="68" t="s">
        <v>97</v>
      </c>
      <c r="B20" s="81" t="s">
        <v>98</v>
      </c>
      <c r="C20" s="82">
        <v>101.2</v>
      </c>
      <c r="D20" s="72">
        <v>103.8</v>
      </c>
      <c r="E20" s="72">
        <v>101.8</v>
      </c>
      <c r="F20" s="72">
        <v>106.5</v>
      </c>
      <c r="G20" s="72">
        <v>82.9</v>
      </c>
      <c r="H20" s="72">
        <v>91.2</v>
      </c>
      <c r="I20" s="72">
        <v>83.4</v>
      </c>
      <c r="J20" s="72">
        <v>88</v>
      </c>
      <c r="K20" s="138"/>
    </row>
    <row r="21" spans="1:11" x14ac:dyDescent="0.2">
      <c r="A21" s="68"/>
      <c r="B21" s="66" t="s">
        <v>90</v>
      </c>
      <c r="C21" s="83"/>
      <c r="D21" s="69"/>
      <c r="E21" s="69"/>
      <c r="F21" s="69"/>
      <c r="G21" s="69"/>
      <c r="H21" s="69"/>
      <c r="I21" s="69"/>
      <c r="J21" s="69"/>
      <c r="K21" s="138"/>
    </row>
    <row r="22" spans="1:11" ht="22.5" x14ac:dyDescent="0.2">
      <c r="A22" s="70" t="s">
        <v>151</v>
      </c>
      <c r="B22" s="66" t="s">
        <v>123</v>
      </c>
      <c r="C22" s="84">
        <v>130.4</v>
      </c>
      <c r="D22" s="80">
        <v>129.80000000000001</v>
      </c>
      <c r="E22" s="80">
        <v>122.8</v>
      </c>
      <c r="F22" s="80">
        <v>105.9</v>
      </c>
      <c r="G22" s="80">
        <v>105.2</v>
      </c>
      <c r="H22" s="80">
        <v>110.6</v>
      </c>
      <c r="I22" s="80">
        <v>99</v>
      </c>
      <c r="J22" s="80">
        <v>86</v>
      </c>
      <c r="K22" s="138"/>
    </row>
    <row r="23" spans="1:11" x14ac:dyDescent="0.2">
      <c r="A23" s="90" t="s">
        <v>99</v>
      </c>
      <c r="B23" s="89" t="s">
        <v>100</v>
      </c>
      <c r="C23" s="84">
        <v>92.3</v>
      </c>
      <c r="D23" s="80">
        <v>94.6</v>
      </c>
      <c r="E23" s="80">
        <v>104.8</v>
      </c>
      <c r="F23" s="80">
        <v>109.4</v>
      </c>
      <c r="G23" s="80">
        <v>74.900000000000006</v>
      </c>
      <c r="H23" s="80">
        <v>83.2</v>
      </c>
      <c r="I23" s="80">
        <v>85</v>
      </c>
      <c r="J23" s="80">
        <v>89.6</v>
      </c>
      <c r="K23" s="138"/>
    </row>
    <row r="24" spans="1:11" ht="22.5" x14ac:dyDescent="0.2">
      <c r="A24" s="121" t="s">
        <v>101</v>
      </c>
      <c r="B24" s="81" t="s">
        <v>126</v>
      </c>
      <c r="C24" s="82">
        <v>111</v>
      </c>
      <c r="D24" s="72">
        <v>115.7</v>
      </c>
      <c r="E24" s="72">
        <v>98.5</v>
      </c>
      <c r="F24" s="72">
        <v>103.8</v>
      </c>
      <c r="G24" s="72">
        <v>92.8</v>
      </c>
      <c r="H24" s="72">
        <v>99.4</v>
      </c>
      <c r="I24" s="72">
        <v>82.3</v>
      </c>
      <c r="J24" s="72">
        <v>86.8</v>
      </c>
      <c r="K24" s="138"/>
    </row>
    <row r="25" spans="1:11" x14ac:dyDescent="0.2">
      <c r="A25" s="121"/>
      <c r="B25" s="66" t="s">
        <v>90</v>
      </c>
      <c r="C25" s="83"/>
      <c r="D25" s="69"/>
      <c r="E25" s="69"/>
      <c r="F25" s="69"/>
      <c r="G25" s="69"/>
      <c r="H25" s="69"/>
      <c r="I25" s="69"/>
      <c r="J25" s="69"/>
      <c r="K25" s="138"/>
    </row>
    <row r="26" spans="1:11" x14ac:dyDescent="0.2">
      <c r="A26" s="90" t="s">
        <v>102</v>
      </c>
      <c r="B26" s="89" t="s">
        <v>103</v>
      </c>
      <c r="C26" s="84">
        <v>70</v>
      </c>
      <c r="D26" s="80">
        <v>72.7</v>
      </c>
      <c r="E26" s="80">
        <v>77.7</v>
      </c>
      <c r="F26" s="80">
        <v>83.9</v>
      </c>
      <c r="G26" s="80">
        <v>58.4</v>
      </c>
      <c r="H26" s="80">
        <v>63.7</v>
      </c>
      <c r="I26" s="80">
        <v>65.099999999999994</v>
      </c>
      <c r="J26" s="80">
        <v>69.7</v>
      </c>
      <c r="K26" s="138"/>
    </row>
    <row r="27" spans="1:11" x14ac:dyDescent="0.2">
      <c r="A27" s="90" t="s">
        <v>104</v>
      </c>
      <c r="B27" s="89" t="s">
        <v>105</v>
      </c>
      <c r="C27" s="84">
        <v>213.1</v>
      </c>
      <c r="D27" s="80">
        <v>213.4</v>
      </c>
      <c r="E27" s="80">
        <v>162.9</v>
      </c>
      <c r="F27" s="80">
        <v>176</v>
      </c>
      <c r="G27" s="80">
        <v>178.6</v>
      </c>
      <c r="H27" s="80">
        <v>183.9</v>
      </c>
      <c r="I27" s="80">
        <v>137.19999999999999</v>
      </c>
      <c r="J27" s="80">
        <v>148.6</v>
      </c>
      <c r="K27" s="138"/>
    </row>
    <row r="28" spans="1:11" x14ac:dyDescent="0.2">
      <c r="A28" s="121" t="s">
        <v>106</v>
      </c>
      <c r="B28" s="81" t="s">
        <v>107</v>
      </c>
      <c r="C28" s="82">
        <v>111.5</v>
      </c>
      <c r="D28" s="72">
        <v>116</v>
      </c>
      <c r="E28" s="72">
        <v>112.6</v>
      </c>
      <c r="F28" s="72">
        <v>107.5</v>
      </c>
      <c r="G28" s="72">
        <v>96.3</v>
      </c>
      <c r="H28" s="72">
        <v>104.9</v>
      </c>
      <c r="I28" s="72">
        <v>97.6</v>
      </c>
      <c r="J28" s="72">
        <v>94.2</v>
      </c>
      <c r="K28" s="138"/>
    </row>
    <row r="29" spans="1:11" x14ac:dyDescent="0.2">
      <c r="A29" s="68"/>
      <c r="B29" s="66" t="s">
        <v>90</v>
      </c>
      <c r="C29" s="85"/>
      <c r="D29" s="73"/>
      <c r="E29" s="73"/>
      <c r="F29" s="73"/>
      <c r="G29" s="73"/>
      <c r="H29" s="73"/>
      <c r="I29" s="73"/>
      <c r="J29" s="73"/>
      <c r="K29" s="138"/>
    </row>
    <row r="30" spans="1:11" ht="22.5" x14ac:dyDescent="0.2">
      <c r="A30" s="70" t="s">
        <v>152</v>
      </c>
      <c r="B30" s="66" t="s">
        <v>127</v>
      </c>
      <c r="C30" s="84">
        <v>91.8</v>
      </c>
      <c r="D30" s="80">
        <v>103.6</v>
      </c>
      <c r="E30" s="80">
        <v>96.5</v>
      </c>
      <c r="F30" s="80">
        <v>85.5</v>
      </c>
      <c r="G30" s="80">
        <v>83.4</v>
      </c>
      <c r="H30" s="80">
        <v>96.2</v>
      </c>
      <c r="I30" s="80">
        <v>87.8</v>
      </c>
      <c r="J30" s="80">
        <v>79.900000000000006</v>
      </c>
      <c r="K30" s="138"/>
    </row>
    <row r="31" spans="1:11" x14ac:dyDescent="0.2">
      <c r="A31" s="88" t="s">
        <v>153</v>
      </c>
      <c r="B31" s="89" t="s">
        <v>108</v>
      </c>
      <c r="C31" s="84">
        <v>78.900000000000006</v>
      </c>
      <c r="D31" s="80">
        <v>92.4</v>
      </c>
      <c r="E31" s="80">
        <v>85.7</v>
      </c>
      <c r="F31" s="80">
        <v>73.900000000000006</v>
      </c>
      <c r="G31" s="80">
        <v>73.2</v>
      </c>
      <c r="H31" s="80">
        <v>86.7</v>
      </c>
      <c r="I31" s="80">
        <v>79.599999999999994</v>
      </c>
      <c r="J31" s="80">
        <v>69.599999999999994</v>
      </c>
      <c r="K31" s="138"/>
    </row>
    <row r="32" spans="1:11" x14ac:dyDescent="0.2">
      <c r="A32" s="90" t="s">
        <v>109</v>
      </c>
      <c r="B32" s="89" t="s">
        <v>110</v>
      </c>
      <c r="C32" s="84">
        <v>122.1</v>
      </c>
      <c r="D32" s="80">
        <v>124.7</v>
      </c>
      <c r="E32" s="80">
        <v>121.3</v>
      </c>
      <c r="F32" s="80">
        <v>122.6</v>
      </c>
      <c r="G32" s="80">
        <v>107.4</v>
      </c>
      <c r="H32" s="80">
        <v>114.1</v>
      </c>
      <c r="I32" s="80">
        <v>106.8</v>
      </c>
      <c r="J32" s="80">
        <v>108.4</v>
      </c>
      <c r="K32" s="138"/>
    </row>
    <row r="33" spans="1:11" x14ac:dyDescent="0.2">
      <c r="A33" s="88" t="s">
        <v>154</v>
      </c>
      <c r="B33" s="89" t="s">
        <v>111</v>
      </c>
      <c r="C33" s="84">
        <v>115.2</v>
      </c>
      <c r="D33" s="80">
        <v>118.3</v>
      </c>
      <c r="E33" s="80">
        <v>107</v>
      </c>
      <c r="F33" s="80">
        <v>106.4</v>
      </c>
      <c r="G33" s="80">
        <v>91.9</v>
      </c>
      <c r="H33" s="80">
        <v>101.5</v>
      </c>
      <c r="I33" s="80">
        <v>85.9</v>
      </c>
      <c r="J33" s="80">
        <v>85.4</v>
      </c>
      <c r="K33" s="138"/>
    </row>
    <row r="34" spans="1:11" x14ac:dyDescent="0.2">
      <c r="A34" s="121">
        <v>47</v>
      </c>
      <c r="B34" s="81" t="s">
        <v>112</v>
      </c>
      <c r="C34" s="82">
        <v>136.69999999999999</v>
      </c>
      <c r="D34" s="72">
        <v>143.19999999999999</v>
      </c>
      <c r="E34" s="72">
        <v>133.4</v>
      </c>
      <c r="F34" s="72">
        <v>135.1</v>
      </c>
      <c r="G34" s="72">
        <v>116</v>
      </c>
      <c r="H34" s="72">
        <v>127.6</v>
      </c>
      <c r="I34" s="72">
        <v>113.1</v>
      </c>
      <c r="J34" s="72">
        <v>116</v>
      </c>
      <c r="K34" s="138"/>
    </row>
    <row r="35" spans="1:11" x14ac:dyDescent="0.2">
      <c r="A35" s="116" t="s">
        <v>113</v>
      </c>
      <c r="B35" s="117" t="s">
        <v>114</v>
      </c>
      <c r="C35" s="118">
        <v>119.6</v>
      </c>
      <c r="D35" s="116">
        <v>121.4</v>
      </c>
      <c r="E35" s="116">
        <v>119.7</v>
      </c>
      <c r="F35" s="116">
        <v>118.6</v>
      </c>
      <c r="G35" s="116">
        <v>97.4</v>
      </c>
      <c r="H35" s="137">
        <v>105</v>
      </c>
      <c r="I35" s="137">
        <v>97.5</v>
      </c>
      <c r="J35" s="137">
        <v>97.4</v>
      </c>
      <c r="K35" s="138"/>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G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09" t="s">
        <v>145</v>
      </c>
      <c r="B1" s="209"/>
      <c r="C1" s="209"/>
      <c r="D1" s="209"/>
      <c r="E1" s="209"/>
      <c r="F1" s="209"/>
      <c r="G1" s="209"/>
      <c r="H1" s="209"/>
    </row>
    <row r="3" spans="1:9" ht="15" customHeight="1" x14ac:dyDescent="0.2">
      <c r="A3" s="200" t="s">
        <v>115</v>
      </c>
      <c r="B3" s="212" t="s">
        <v>80</v>
      </c>
      <c r="C3" s="210" t="s">
        <v>118</v>
      </c>
      <c r="D3" s="210"/>
      <c r="E3" s="210"/>
      <c r="F3" s="210"/>
      <c r="G3" s="210"/>
      <c r="H3" s="197"/>
    </row>
    <row r="4" spans="1:9" ht="13.5" customHeight="1" x14ac:dyDescent="0.2">
      <c r="A4" s="200"/>
      <c r="B4" s="206"/>
      <c r="C4" s="213" t="s">
        <v>170</v>
      </c>
      <c r="D4" s="214"/>
      <c r="E4" s="205" t="s">
        <v>174</v>
      </c>
      <c r="F4" s="207" t="s">
        <v>175</v>
      </c>
      <c r="G4" s="203" t="s">
        <v>170</v>
      </c>
      <c r="H4" s="232" t="s">
        <v>175</v>
      </c>
    </row>
    <row r="5" spans="1:9" ht="13.5" customHeight="1" x14ac:dyDescent="0.2">
      <c r="A5" s="200"/>
      <c r="B5" s="206"/>
      <c r="C5" s="214"/>
      <c r="D5" s="214"/>
      <c r="E5" s="206"/>
      <c r="F5" s="204"/>
      <c r="G5" s="204" t="s">
        <v>33</v>
      </c>
      <c r="H5" s="233"/>
    </row>
    <row r="6" spans="1:9" ht="18.75" customHeight="1" x14ac:dyDescent="0.2">
      <c r="A6" s="200"/>
      <c r="B6" s="206"/>
      <c r="C6" s="214"/>
      <c r="D6" s="214"/>
      <c r="E6" s="206"/>
      <c r="F6" s="204"/>
      <c r="G6" s="204">
        <v>2013</v>
      </c>
      <c r="H6" s="233"/>
    </row>
    <row r="7" spans="1:9" ht="17.25" customHeight="1" x14ac:dyDescent="0.2">
      <c r="A7" s="200"/>
      <c r="B7" s="206"/>
      <c r="C7" s="210" t="s">
        <v>119</v>
      </c>
      <c r="D7" s="210"/>
      <c r="E7" s="210"/>
      <c r="F7" s="210"/>
      <c r="G7" s="210"/>
      <c r="H7" s="197"/>
    </row>
    <row r="8" spans="1:9" ht="16.5" customHeight="1" x14ac:dyDescent="0.2">
      <c r="A8" s="200"/>
      <c r="B8" s="206"/>
      <c r="C8" s="207" t="s">
        <v>176</v>
      </c>
      <c r="D8" s="203" t="s">
        <v>168</v>
      </c>
      <c r="E8" s="205" t="s">
        <v>177</v>
      </c>
      <c r="F8" s="207" t="s">
        <v>178</v>
      </c>
      <c r="G8" s="208" t="s">
        <v>176</v>
      </c>
      <c r="H8" s="215" t="s">
        <v>178</v>
      </c>
    </row>
    <row r="9" spans="1:9" x14ac:dyDescent="0.2">
      <c r="A9" s="211"/>
      <c r="B9" s="206"/>
      <c r="C9" s="204" t="s">
        <v>33</v>
      </c>
      <c r="D9" s="204" t="s">
        <v>32</v>
      </c>
      <c r="E9" s="206"/>
      <c r="F9" s="204"/>
      <c r="G9" s="206" t="s">
        <v>33</v>
      </c>
      <c r="H9" s="216"/>
    </row>
    <row r="10" spans="1:9" ht="13.5" customHeight="1" x14ac:dyDescent="0.2">
      <c r="A10" s="211"/>
      <c r="B10" s="206"/>
      <c r="C10" s="204" t="s">
        <v>120</v>
      </c>
      <c r="D10" s="204" t="s">
        <v>121</v>
      </c>
      <c r="E10" s="206"/>
      <c r="F10" s="204"/>
      <c r="G10" s="206">
        <v>2012</v>
      </c>
      <c r="H10" s="216"/>
    </row>
    <row r="11" spans="1:9" ht="17.25" customHeight="1" x14ac:dyDescent="0.2">
      <c r="A11" s="211"/>
      <c r="B11" s="206"/>
      <c r="C11" s="210" t="s">
        <v>83</v>
      </c>
      <c r="D11" s="210"/>
      <c r="E11" s="206"/>
      <c r="F11" s="206"/>
      <c r="G11" s="210" t="s">
        <v>149</v>
      </c>
      <c r="H11" s="197"/>
    </row>
    <row r="12" spans="1:9" ht="17.25" customHeight="1" x14ac:dyDescent="0.2">
      <c r="A12" s="211"/>
      <c r="B12" s="206"/>
      <c r="C12" s="210" t="s">
        <v>122</v>
      </c>
      <c r="D12" s="210"/>
      <c r="E12" s="210"/>
      <c r="F12" s="210"/>
      <c r="G12" s="210"/>
      <c r="H12" s="197"/>
    </row>
    <row r="13" spans="1:9" ht="17.25" customHeight="1" x14ac:dyDescent="0.2">
      <c r="A13" s="109"/>
      <c r="B13" s="110"/>
      <c r="C13" s="93"/>
      <c r="D13" s="94"/>
      <c r="E13" s="94"/>
      <c r="F13" s="94"/>
      <c r="G13" s="94"/>
      <c r="H13" s="95"/>
    </row>
    <row r="14" spans="1:9" ht="22.5" customHeight="1" x14ac:dyDescent="0.2">
      <c r="A14" s="122" t="s">
        <v>84</v>
      </c>
      <c r="B14" s="131" t="s">
        <v>157</v>
      </c>
      <c r="C14" s="127">
        <v>7.8</v>
      </c>
      <c r="D14" s="128">
        <v>-0.5</v>
      </c>
      <c r="E14" s="128">
        <v>5.3</v>
      </c>
      <c r="F14" s="128">
        <v>7.8</v>
      </c>
      <c r="G14" s="128">
        <v>-3.2</v>
      </c>
      <c r="H14" s="129">
        <v>-5.9</v>
      </c>
      <c r="I14" s="138"/>
    </row>
    <row r="15" spans="1:9" ht="15.75" customHeight="1" x14ac:dyDescent="0.2">
      <c r="A15" s="122"/>
      <c r="B15" s="132" t="s">
        <v>85</v>
      </c>
      <c r="C15" s="123"/>
      <c r="D15" s="124"/>
      <c r="E15" s="124"/>
      <c r="F15" s="124"/>
      <c r="G15" s="124"/>
      <c r="H15" s="125"/>
      <c r="I15" s="138"/>
    </row>
    <row r="16" spans="1:9" ht="22.5" x14ac:dyDescent="0.2">
      <c r="A16" s="126" t="s">
        <v>86</v>
      </c>
      <c r="B16" s="132" t="s">
        <v>159</v>
      </c>
      <c r="C16" s="123">
        <v>10.3</v>
      </c>
      <c r="D16" s="124">
        <v>-0.7</v>
      </c>
      <c r="E16" s="124">
        <v>7.5</v>
      </c>
      <c r="F16" s="124">
        <v>10.4</v>
      </c>
      <c r="G16" s="124">
        <v>-1.4</v>
      </c>
      <c r="H16" s="125">
        <v>-4.2</v>
      </c>
      <c r="I16" s="138"/>
    </row>
    <row r="17" spans="1:9" ht="33.75" x14ac:dyDescent="0.2">
      <c r="A17" s="126" t="s">
        <v>87</v>
      </c>
      <c r="B17" s="132" t="s">
        <v>160</v>
      </c>
      <c r="C17" s="123">
        <v>-42.3</v>
      </c>
      <c r="D17" s="124">
        <v>-0.5</v>
      </c>
      <c r="E17" s="124">
        <v>-43.4</v>
      </c>
      <c r="F17" s="124">
        <v>-43.3</v>
      </c>
      <c r="G17" s="124">
        <v>-47.1</v>
      </c>
      <c r="H17" s="125">
        <v>-49.4</v>
      </c>
      <c r="I17" s="138"/>
    </row>
    <row r="18" spans="1:9" ht="22.5" x14ac:dyDescent="0.2">
      <c r="A18" s="126" t="s">
        <v>88</v>
      </c>
      <c r="B18" s="132" t="s">
        <v>124</v>
      </c>
      <c r="C18" s="123">
        <v>10.7</v>
      </c>
      <c r="D18" s="124">
        <v>2.4</v>
      </c>
      <c r="E18" s="124">
        <v>10.4</v>
      </c>
      <c r="F18" s="124">
        <v>14.5</v>
      </c>
      <c r="G18" s="124">
        <v>4.4000000000000004</v>
      </c>
      <c r="H18" s="125">
        <v>6.2</v>
      </c>
      <c r="I18" s="138"/>
    </row>
    <row r="19" spans="1:9" ht="22.5" x14ac:dyDescent="0.2">
      <c r="A19" s="122" t="s">
        <v>89</v>
      </c>
      <c r="B19" s="131" t="s">
        <v>156</v>
      </c>
      <c r="C19" s="127">
        <v>-7.2</v>
      </c>
      <c r="D19" s="128">
        <v>-0.1</v>
      </c>
      <c r="E19" s="128">
        <v>-5.4</v>
      </c>
      <c r="F19" s="128">
        <v>5.4</v>
      </c>
      <c r="G19" s="128">
        <v>-17.7</v>
      </c>
      <c r="H19" s="129">
        <v>-8.5</v>
      </c>
      <c r="I19" s="138"/>
    </row>
    <row r="20" spans="1:9" x14ac:dyDescent="0.2">
      <c r="A20" s="122"/>
      <c r="B20" s="132" t="s">
        <v>90</v>
      </c>
      <c r="C20" s="123"/>
      <c r="D20" s="124"/>
      <c r="E20" s="124"/>
      <c r="F20" s="124"/>
      <c r="G20" s="124"/>
      <c r="H20" s="125"/>
      <c r="I20" s="138"/>
    </row>
    <row r="21" spans="1:9" x14ac:dyDescent="0.2">
      <c r="A21" s="133" t="s">
        <v>91</v>
      </c>
      <c r="B21" s="132" t="s">
        <v>92</v>
      </c>
      <c r="C21" s="123">
        <v>-2</v>
      </c>
      <c r="D21" s="124">
        <v>0</v>
      </c>
      <c r="E21" s="124">
        <v>-3.7</v>
      </c>
      <c r="F21" s="124">
        <v>-1.9</v>
      </c>
      <c r="G21" s="124">
        <v>-12.5</v>
      </c>
      <c r="H21" s="125">
        <v>-11.7</v>
      </c>
      <c r="I21" s="138"/>
    </row>
    <row r="22" spans="1:9" x14ac:dyDescent="0.2">
      <c r="A22" s="133" t="s">
        <v>93</v>
      </c>
      <c r="B22" s="132" t="s">
        <v>94</v>
      </c>
      <c r="C22" s="123">
        <v>2.5</v>
      </c>
      <c r="D22" s="124">
        <v>3.2</v>
      </c>
      <c r="E22" s="124">
        <v>3.9</v>
      </c>
      <c r="F22" s="124">
        <v>7.1</v>
      </c>
      <c r="G22" s="124">
        <v>-5.0999999999999996</v>
      </c>
      <c r="H22" s="125">
        <v>-1.1000000000000001</v>
      </c>
      <c r="I22" s="138"/>
    </row>
    <row r="23" spans="1:9" ht="33.75" x14ac:dyDescent="0.2">
      <c r="A23" s="122" t="s">
        <v>95</v>
      </c>
      <c r="B23" s="131" t="s">
        <v>96</v>
      </c>
      <c r="C23" s="127">
        <v>-0.5</v>
      </c>
      <c r="D23" s="128">
        <v>-4.2</v>
      </c>
      <c r="E23" s="128">
        <v>1.9</v>
      </c>
      <c r="F23" s="128">
        <v>3.1</v>
      </c>
      <c r="G23" s="128">
        <v>1.6</v>
      </c>
      <c r="H23" s="129">
        <v>3.3</v>
      </c>
      <c r="I23" s="138"/>
    </row>
    <row r="24" spans="1:9" ht="33.75" x14ac:dyDescent="0.2">
      <c r="A24" s="122" t="s">
        <v>97</v>
      </c>
      <c r="B24" s="131" t="s">
        <v>98</v>
      </c>
      <c r="C24" s="127">
        <v>-2.5</v>
      </c>
      <c r="D24" s="128">
        <v>-0.5</v>
      </c>
      <c r="E24" s="128">
        <v>-3</v>
      </c>
      <c r="F24" s="128">
        <v>0</v>
      </c>
      <c r="G24" s="128">
        <v>-9.1</v>
      </c>
      <c r="H24" s="129">
        <v>-8.3000000000000007</v>
      </c>
      <c r="I24" s="138"/>
    </row>
    <row r="25" spans="1:9" x14ac:dyDescent="0.2">
      <c r="A25" s="122"/>
      <c r="B25" s="132" t="s">
        <v>90</v>
      </c>
      <c r="C25" s="123"/>
      <c r="D25" s="124"/>
      <c r="E25" s="124"/>
      <c r="F25" s="124"/>
      <c r="G25" s="124"/>
      <c r="H25" s="125"/>
      <c r="I25" s="138"/>
    </row>
    <row r="26" spans="1:9" ht="22.5" x14ac:dyDescent="0.2">
      <c r="A26" s="126" t="s">
        <v>151</v>
      </c>
      <c r="B26" s="132" t="s">
        <v>123</v>
      </c>
      <c r="C26" s="123">
        <v>0.4</v>
      </c>
      <c r="D26" s="124">
        <v>6.2</v>
      </c>
      <c r="E26" s="124">
        <v>-1.5</v>
      </c>
      <c r="F26" s="124">
        <v>-6.1</v>
      </c>
      <c r="G26" s="124">
        <v>-4.8</v>
      </c>
      <c r="H26" s="125">
        <v>-13</v>
      </c>
      <c r="I26" s="138"/>
    </row>
    <row r="27" spans="1:9" x14ac:dyDescent="0.2">
      <c r="A27" s="133" t="s">
        <v>99</v>
      </c>
      <c r="B27" s="132" t="s">
        <v>100</v>
      </c>
      <c r="C27" s="123">
        <v>-2.4</v>
      </c>
      <c r="D27" s="124">
        <v>-11.9</v>
      </c>
      <c r="E27" s="124">
        <v>-2</v>
      </c>
      <c r="F27" s="124">
        <v>1</v>
      </c>
      <c r="G27" s="124">
        <v>-10</v>
      </c>
      <c r="H27" s="125">
        <v>-8.1999999999999993</v>
      </c>
      <c r="I27" s="138"/>
    </row>
    <row r="28" spans="1:9" ht="22.5" x14ac:dyDescent="0.2">
      <c r="A28" s="121" t="s">
        <v>101</v>
      </c>
      <c r="B28" s="131" t="s">
        <v>126</v>
      </c>
      <c r="C28" s="127">
        <v>-4.0999999999999996</v>
      </c>
      <c r="D28" s="128">
        <v>12.6</v>
      </c>
      <c r="E28" s="128">
        <v>-8.6</v>
      </c>
      <c r="F28" s="128">
        <v>-3.1</v>
      </c>
      <c r="G28" s="128">
        <v>-6.6</v>
      </c>
      <c r="H28" s="129">
        <v>-6.9</v>
      </c>
      <c r="I28" s="138"/>
    </row>
    <row r="29" spans="1:9" x14ac:dyDescent="0.2">
      <c r="A29" s="122"/>
      <c r="B29" s="132" t="s">
        <v>90</v>
      </c>
      <c r="C29" s="123"/>
      <c r="D29" s="124"/>
      <c r="E29" s="124"/>
      <c r="F29" s="124"/>
      <c r="G29" s="124"/>
      <c r="H29" s="125"/>
      <c r="I29" s="138"/>
    </row>
    <row r="30" spans="1:9" x14ac:dyDescent="0.2">
      <c r="A30" s="133" t="s">
        <v>102</v>
      </c>
      <c r="B30" s="132" t="s">
        <v>103</v>
      </c>
      <c r="C30" s="123">
        <v>-3.6</v>
      </c>
      <c r="D30" s="124">
        <v>-9.9</v>
      </c>
      <c r="E30" s="124">
        <v>-5</v>
      </c>
      <c r="F30" s="124">
        <v>-0.2</v>
      </c>
      <c r="G30" s="124">
        <v>-8.3000000000000007</v>
      </c>
      <c r="H30" s="125">
        <v>-5.0999999999999996</v>
      </c>
      <c r="I30" s="138"/>
    </row>
    <row r="31" spans="1:9" x14ac:dyDescent="0.2">
      <c r="A31" s="133" t="s">
        <v>104</v>
      </c>
      <c r="B31" s="132" t="s">
        <v>105</v>
      </c>
      <c r="C31" s="123">
        <v>-0.1</v>
      </c>
      <c r="D31" s="124">
        <v>30.8</v>
      </c>
      <c r="E31" s="124">
        <v>-9.3000000000000007</v>
      </c>
      <c r="F31" s="124">
        <v>-2.4</v>
      </c>
      <c r="G31" s="124">
        <v>-2.9</v>
      </c>
      <c r="H31" s="125">
        <v>-6.3</v>
      </c>
      <c r="I31" s="138"/>
    </row>
    <row r="32" spans="1:9" x14ac:dyDescent="0.2">
      <c r="A32" s="134" t="s">
        <v>106</v>
      </c>
      <c r="B32" s="131" t="s">
        <v>107</v>
      </c>
      <c r="C32" s="127">
        <v>-3.9</v>
      </c>
      <c r="D32" s="128">
        <v>-0.9</v>
      </c>
      <c r="E32" s="128">
        <v>-2.1</v>
      </c>
      <c r="F32" s="128">
        <v>0.8</v>
      </c>
      <c r="G32" s="128">
        <v>-8.1999999999999993</v>
      </c>
      <c r="H32" s="129">
        <v>-4.2</v>
      </c>
      <c r="I32" s="138"/>
    </row>
    <row r="33" spans="1:9" x14ac:dyDescent="0.2">
      <c r="A33" s="122"/>
      <c r="B33" s="132" t="s">
        <v>90</v>
      </c>
      <c r="C33" s="123"/>
      <c r="D33" s="124"/>
      <c r="E33" s="124"/>
      <c r="F33" s="124"/>
      <c r="G33" s="124"/>
      <c r="H33" s="125"/>
      <c r="I33" s="138"/>
    </row>
    <row r="34" spans="1:9" ht="22.5" x14ac:dyDescent="0.2">
      <c r="A34" s="126" t="s">
        <v>152</v>
      </c>
      <c r="B34" s="132" t="s">
        <v>127</v>
      </c>
      <c r="C34" s="123">
        <v>-11.4</v>
      </c>
      <c r="D34" s="124">
        <v>-4.9000000000000004</v>
      </c>
      <c r="E34" s="124">
        <v>-6.4</v>
      </c>
      <c r="F34" s="124">
        <v>-0.1</v>
      </c>
      <c r="G34" s="124">
        <v>-13.3</v>
      </c>
      <c r="H34" s="125">
        <v>-2.2000000000000002</v>
      </c>
      <c r="I34" s="138"/>
    </row>
    <row r="35" spans="1:9" x14ac:dyDescent="0.2">
      <c r="A35" s="135" t="s">
        <v>153</v>
      </c>
      <c r="B35" s="132" t="s">
        <v>108</v>
      </c>
      <c r="C35" s="123">
        <v>-14.6</v>
      </c>
      <c r="D35" s="124">
        <v>-7.9</v>
      </c>
      <c r="E35" s="124">
        <v>-9</v>
      </c>
      <c r="F35" s="124">
        <v>3.4</v>
      </c>
      <c r="G35" s="124">
        <v>-15.6</v>
      </c>
      <c r="H35" s="125">
        <v>1.9</v>
      </c>
      <c r="I35" s="138"/>
    </row>
    <row r="36" spans="1:9" x14ac:dyDescent="0.2">
      <c r="A36" s="133" t="s">
        <v>109</v>
      </c>
      <c r="B36" s="132" t="s">
        <v>110</v>
      </c>
      <c r="C36" s="123">
        <v>-2</v>
      </c>
      <c r="D36" s="124">
        <v>0.7</v>
      </c>
      <c r="E36" s="124">
        <v>-3.2</v>
      </c>
      <c r="F36" s="124">
        <v>-1</v>
      </c>
      <c r="G36" s="124">
        <v>-5.8</v>
      </c>
      <c r="H36" s="125">
        <v>-4.9000000000000004</v>
      </c>
      <c r="I36" s="138"/>
    </row>
    <row r="37" spans="1:9" x14ac:dyDescent="0.2">
      <c r="A37" s="135" t="s">
        <v>154</v>
      </c>
      <c r="B37" s="132" t="s">
        <v>111</v>
      </c>
      <c r="C37" s="123">
        <v>-2.7</v>
      </c>
      <c r="D37" s="124">
        <v>7.6</v>
      </c>
      <c r="E37" s="124">
        <v>-3.3</v>
      </c>
      <c r="F37" s="124">
        <v>0.2</v>
      </c>
      <c r="G37" s="124">
        <v>-9.4</v>
      </c>
      <c r="H37" s="125">
        <v>-7.9</v>
      </c>
      <c r="I37" s="138"/>
    </row>
    <row r="38" spans="1:9" x14ac:dyDescent="0.2">
      <c r="A38" s="136">
        <v>47</v>
      </c>
      <c r="B38" s="131" t="s">
        <v>112</v>
      </c>
      <c r="C38" s="127">
        <v>-4.5</v>
      </c>
      <c r="D38" s="128">
        <v>2.5</v>
      </c>
      <c r="E38" s="128">
        <v>-3.9</v>
      </c>
      <c r="F38" s="128">
        <v>-2.1</v>
      </c>
      <c r="G38" s="128">
        <v>-9.1</v>
      </c>
      <c r="H38" s="129">
        <v>-8.1999999999999993</v>
      </c>
      <c r="I38" s="138"/>
    </row>
    <row r="39" spans="1:9" x14ac:dyDescent="0.2">
      <c r="A39" s="130" t="s">
        <v>113</v>
      </c>
      <c r="B39" s="130" t="s">
        <v>114</v>
      </c>
      <c r="C39" s="123">
        <v>-1.4</v>
      </c>
      <c r="D39" s="124">
        <v>0</v>
      </c>
      <c r="E39" s="124">
        <v>-1.5</v>
      </c>
      <c r="F39" s="124">
        <v>2.2999999999999998</v>
      </c>
      <c r="G39" s="124">
        <v>-7.3</v>
      </c>
      <c r="H39" s="125">
        <v>-5.6</v>
      </c>
      <c r="I39" s="138"/>
    </row>
    <row r="40" spans="1:9" s="236" customFormat="1" x14ac:dyDescent="0.2">
      <c r="A40" s="234"/>
      <c r="B40" s="234"/>
      <c r="C40" s="234"/>
      <c r="D40" s="234"/>
      <c r="E40" s="234"/>
      <c r="F40" s="234"/>
      <c r="G40" s="234"/>
      <c r="H40" s="234"/>
      <c r="I40" s="235"/>
    </row>
    <row r="41" spans="1:9" x14ac:dyDescent="0.2">
      <c r="A41" s="71" t="s">
        <v>116</v>
      </c>
      <c r="B41" s="74"/>
      <c r="C41" s="87"/>
      <c r="D41" s="87"/>
      <c r="E41" s="87"/>
      <c r="F41" s="87"/>
      <c r="G41" s="87"/>
      <c r="H41" s="87"/>
    </row>
    <row r="42" spans="1:9" x14ac:dyDescent="0.2">
      <c r="A42" s="71" t="s">
        <v>117</v>
      </c>
      <c r="B42" s="76"/>
      <c r="C42" s="87"/>
      <c r="D42" s="87"/>
      <c r="E42" s="87"/>
      <c r="F42" s="87"/>
      <c r="G42" s="87"/>
      <c r="H42" s="87"/>
    </row>
  </sheetData>
  <mergeCells count="20">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00" topLeftCell="BW1"/>
      <selection sqref="A1:G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5" t="s">
        <v>146</v>
      </c>
      <c r="B1" s="225"/>
      <c r="C1" s="225"/>
      <c r="D1" s="225"/>
      <c r="E1" s="225"/>
    </row>
    <row r="3" spans="1:5" ht="18" customHeight="1" x14ac:dyDescent="0.2">
      <c r="A3" s="226" t="s">
        <v>115</v>
      </c>
      <c r="B3" s="217" t="s">
        <v>80</v>
      </c>
      <c r="C3" s="143" t="s">
        <v>161</v>
      </c>
      <c r="D3" s="197" t="s">
        <v>162</v>
      </c>
      <c r="E3" s="198"/>
    </row>
    <row r="4" spans="1:5" ht="12.75" customHeight="1" x14ac:dyDescent="0.2">
      <c r="A4" s="227"/>
      <c r="B4" s="218"/>
      <c r="C4" s="229" t="s">
        <v>170</v>
      </c>
      <c r="D4" s="217" t="s">
        <v>179</v>
      </c>
      <c r="E4" s="220" t="s">
        <v>180</v>
      </c>
    </row>
    <row r="5" spans="1:5" x14ac:dyDescent="0.2">
      <c r="A5" s="227"/>
      <c r="B5" s="218"/>
      <c r="C5" s="230"/>
      <c r="D5" s="218"/>
      <c r="E5" s="221"/>
    </row>
    <row r="6" spans="1:5" ht="27.75" customHeight="1" x14ac:dyDescent="0.2">
      <c r="A6" s="227"/>
      <c r="B6" s="218"/>
      <c r="C6" s="231"/>
      <c r="D6" s="219"/>
      <c r="E6" s="222"/>
    </row>
    <row r="7" spans="1:5" ht="18" customHeight="1" x14ac:dyDescent="0.2">
      <c r="A7" s="228"/>
      <c r="B7" s="219"/>
      <c r="C7" s="143" t="s">
        <v>148</v>
      </c>
      <c r="D7" s="197" t="s">
        <v>122</v>
      </c>
      <c r="E7" s="198"/>
    </row>
    <row r="8" spans="1:5" ht="18" customHeight="1" x14ac:dyDescent="0.2">
      <c r="A8" s="92"/>
      <c r="B8" s="66"/>
      <c r="C8" s="99"/>
      <c r="D8" s="97"/>
      <c r="E8" s="97"/>
    </row>
    <row r="9" spans="1:5" ht="22.35" customHeight="1" x14ac:dyDescent="0.2">
      <c r="A9" s="139" t="s">
        <v>84</v>
      </c>
      <c r="B9" s="66" t="s">
        <v>129</v>
      </c>
      <c r="C9" s="99">
        <v>105.6</v>
      </c>
      <c r="D9" s="97">
        <v>-0.3</v>
      </c>
      <c r="E9" s="97">
        <v>-0.5</v>
      </c>
    </row>
    <row r="10" spans="1:5" ht="22.35" customHeight="1" x14ac:dyDescent="0.2">
      <c r="A10" s="139" t="s">
        <v>89</v>
      </c>
      <c r="B10" s="66" t="s">
        <v>130</v>
      </c>
      <c r="C10" s="99">
        <v>97.7</v>
      </c>
      <c r="D10" s="97">
        <v>-2.7</v>
      </c>
      <c r="E10" s="97">
        <v>0.4</v>
      </c>
    </row>
    <row r="11" spans="1:5" ht="22.35" customHeight="1" x14ac:dyDescent="0.2">
      <c r="A11" s="139" t="s">
        <v>95</v>
      </c>
      <c r="B11" s="66" t="s">
        <v>131</v>
      </c>
      <c r="C11" s="99">
        <v>77.8</v>
      </c>
      <c r="D11" s="97">
        <v>-10.8</v>
      </c>
      <c r="E11" s="97">
        <v>-11</v>
      </c>
    </row>
    <row r="12" spans="1:5" ht="22.35" customHeight="1" x14ac:dyDescent="0.2">
      <c r="A12" s="139" t="s">
        <v>97</v>
      </c>
      <c r="B12" s="66" t="s">
        <v>98</v>
      </c>
      <c r="C12" s="99">
        <v>90.7</v>
      </c>
      <c r="D12" s="97">
        <v>-2.9</v>
      </c>
      <c r="E12" s="97">
        <v>-4</v>
      </c>
    </row>
    <row r="13" spans="1:5" ht="22.35" customHeight="1" x14ac:dyDescent="0.2">
      <c r="A13" s="140" t="s">
        <v>101</v>
      </c>
      <c r="B13" s="66" t="s">
        <v>126</v>
      </c>
      <c r="C13" s="99">
        <v>101.8</v>
      </c>
      <c r="D13" s="97">
        <v>6.8</v>
      </c>
      <c r="E13" s="97">
        <v>8.1999999999999993</v>
      </c>
    </row>
    <row r="14" spans="1:5" ht="12.75" customHeight="1" x14ac:dyDescent="0.2">
      <c r="A14" s="140" t="s">
        <v>106</v>
      </c>
      <c r="B14" s="66" t="s">
        <v>107</v>
      </c>
      <c r="C14" s="99">
        <v>92.8</v>
      </c>
      <c r="D14" s="97">
        <v>0.1</v>
      </c>
      <c r="E14" s="97">
        <v>0.2</v>
      </c>
    </row>
    <row r="15" spans="1:5" ht="12.75" customHeight="1" x14ac:dyDescent="0.2">
      <c r="A15" s="67">
        <v>47</v>
      </c>
      <c r="B15" s="119" t="s">
        <v>112</v>
      </c>
      <c r="C15" s="100">
        <v>100.8</v>
      </c>
      <c r="D15" s="98">
        <v>-0.2</v>
      </c>
      <c r="E15" s="98">
        <v>-0.5</v>
      </c>
    </row>
    <row r="16" spans="1:5" ht="12.75" customHeight="1" x14ac:dyDescent="0.2">
      <c r="A16" s="141" t="s">
        <v>113</v>
      </c>
      <c r="B16" s="120" t="s">
        <v>114</v>
      </c>
      <c r="C16" s="142">
        <v>97.3</v>
      </c>
      <c r="D16" s="144">
        <v>-0.5</v>
      </c>
      <c r="E16" s="144">
        <v>-0.4</v>
      </c>
    </row>
    <row r="18" spans="1:5" x14ac:dyDescent="0.2">
      <c r="A18" s="224" t="s">
        <v>116</v>
      </c>
      <c r="B18" s="224"/>
      <c r="C18" s="224"/>
      <c r="D18" s="224"/>
      <c r="E18" s="224"/>
    </row>
    <row r="19" spans="1:5" x14ac:dyDescent="0.2">
      <c r="A19" s="115"/>
      <c r="B19" s="115"/>
      <c r="C19" s="115"/>
      <c r="D19" s="115"/>
      <c r="E19" s="115"/>
    </row>
    <row r="21" spans="1:5" s="96" customFormat="1" ht="15" x14ac:dyDescent="0.25">
      <c r="A21" s="223" t="s">
        <v>128</v>
      </c>
      <c r="B21" s="223"/>
      <c r="C21" s="223"/>
      <c r="D21" s="223"/>
      <c r="E21" s="223"/>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0523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5/23 HH</dc:title>
  <dc:subject>Entwicklung von Umsatz und Beschäftigung im Einzelhandel in Hamburg Mai 2023</dc:subject>
  <dc:creator>StaNord</dc:creator>
  <cp:keywords>°</cp:keywords>
  <cp:lastModifiedBy>Rosek, Eva</cp:lastModifiedBy>
  <cp:lastPrinted>2023-09-21T09:33:06Z</cp:lastPrinted>
  <dcterms:created xsi:type="dcterms:W3CDTF">2012-03-28T07:56:08Z</dcterms:created>
  <dcterms:modified xsi:type="dcterms:W3CDTF">2023-09-21T09:33:26Z</dcterms:modified>
  <cp:category>LIS-Bericht</cp:category>
</cp:coreProperties>
</file>