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0" windowWidth="25200" windowHeight="12135"/>
  </bookViews>
  <sheets>
    <sheet name="G I 1 - m 0918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<sst xmlns="http://schemas.openxmlformats.org/spreadsheetml/2006/main" count="315" uniqueCount="192">
  <si>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</si>
  <si>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</si>
  <si>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</si>
  <si>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</si>
  <si>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</si>
  <si>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</si>
  <si>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</si>
  <si>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</si>
  <si>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</si>
  <si>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</si>
  <si>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</si>
  <si>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</si>
  <si>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</si>
  <si>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</si>
  <si>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</si>
  <si>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</si>
  <si>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</si>
  <si>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</si>
  <si>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</si>
  <si>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</si>
  <si>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</si>
  <si>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</si>
  <si>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</si>
  <si>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</si>
  <si>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</si>
  <si>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</si>
  <si>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</si>
  <si>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</si>
  <si>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</si>
  <si>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</si>
  <si>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</si>
  <si>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</si>
  <si>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</si>
  <si>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</si>
  <si>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</si>
  <si>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</si>
  <si>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</si>
  <si>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</si>
  <si>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</si>
  <si>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</si>
  <si>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</si>
  <si>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</si>
  <si>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</si>
  <si>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</si>
  <si>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</si>
  <si>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</si>
  <si>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</si>
  <si>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</si>
  <si>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</si>
  <si>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</si>
  <si>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</si>
  <si>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</si>
  <si>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</si>
  <si>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</si>
  <si>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</si>
  <si>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</si>
  <si>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</si>
  <si>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</si>
  <si>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</si>
  <si>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</si>
  <si>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</si>
  <si>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</si>
  <si>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</si>
  <si>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</si>
  <si>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</si>
  <si>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</si>
  <si>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</si>
  <si>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</si>
  <si>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</si>
  <si>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</si>
  <si>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</si>
  <si>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</si>
  <si>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</si>
  <si>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</si>
  <si>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</si>
  <si>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</si>
  <si>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</si>
  <si>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</si>
  <si>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</si>
  <si>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</si>
  <si>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</si>
  <si>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</si>
  <si>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</si>
  <si>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</si>
  <si>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</si>
  <si>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</si>
  <si>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</si>
  <si>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</si>
  <si>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</si>
  <si>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</si>
  <si>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</si>
  <si>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</si>
  <si>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</si>
  <si>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</si>
  <si>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</si>
  <si>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</si>
  <si>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</si>
  <si>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</si>
  <si>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</si>
  <si>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</si>
  <si>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</si>
  <si>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</si>
  <si>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</si>
  <si>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</si>
  <si>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</si>
  <si>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</si>
  <si>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</si>
  <si>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</si>
  <si>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</si>
  <si>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</si>
  <si>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</si>
  <si>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</si>
  <si>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</si>
  <si>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</si>
  <si>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</si>
  <si>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</si>
  <si>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</si>
  <si>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</si>
  <si>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</si>
  <si>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</si>
  <si>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</si>
  <si>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</si>
  <si>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</si>
  <si>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</si>
  <si>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</si>
  <si>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</si>
  <si>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</si>
  <si>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</si>
  <si>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</si>
  <si>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</si>
  <si>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</si>
  <si>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</si>
  <si>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</si>
  <si>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</si>
  <si>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</si>
  <si>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</si>
  <si>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</si>
  <si>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</si>
  <si>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</si>
  <si>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</si>
  <si>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</si>
  <si>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</si>
  <si>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</si>
  <si>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</si>
  <si>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</si>
  <si>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</si>
  <si>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</si>
  <si>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</si>
  <si>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</si>
  <si>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</si>
  <si>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</si>
  <si>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</si>
  <si>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</si>
  <si>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</si>
  <si>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</si>
  <si>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</si>
  <si>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</si>
  <si>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</si>
  <si>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</si>
  <si>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</si>
  <si>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</si>
  <si>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</si>
  <si>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</si>
  <si>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</si>
  <si>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</si>
  <si>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</si>
  <si>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</si>
  <si>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</si>
  <si>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</si>
  <si>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</si>
  <si>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</si>
  <si>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</si>
  <si>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</si>
  <si>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</si>
  <si>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September 2018</t>
  </si>
  <si>
    <t>Septem-ber
2018</t>
  </si>
  <si>
    <t>Septem-ber
2017</t>
  </si>
  <si>
    <t>August 2018</t>
  </si>
  <si>
    <t>Januar bisSeptember 2018</t>
  </si>
  <si>
    <t>Januar bis September 2018</t>
  </si>
  <si>
    <t>September 2018 und August 2018</t>
  </si>
  <si>
    <t xml:space="preserve">  Januar 2018 bis September 2018</t>
  </si>
  <si>
    <t>September
2018</t>
  </si>
  <si>
    <t>September
2017</t>
  </si>
  <si>
    <t>August
2018</t>
  </si>
  <si>
    <t>September 2017 und August 2017</t>
  </si>
  <si>
    <t xml:space="preserve">  Januar 2017 bis September 2017</t>
  </si>
  <si>
    <t>September 2018
gegenüber 
September 2017</t>
  </si>
  <si>
    <t>Januar bis September 2018
gegenüber
Januar bis September 2017</t>
  </si>
  <si>
    <t>Kennziffer: G I 1 - m 9/18 HH</t>
  </si>
  <si>
    <t xml:space="preserve">© Statistisches Amt für Hamburg und Schleswig-Holstein, Hamburg 2019     </t>
  </si>
  <si>
    <t>Herausgegeben am: 12.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</si>
</sst>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9"/>
      <color rgb="FF00000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D9D9D9"/>
        <bgColor rgb="FF000000"/>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8" fillId="0" borderId="0"/>
    <xf numFmtId="0" fontId="1" fillId="0" borderId="0"/>
    <xf numFmtId="0" fontId="5" fillId="0" borderId="0"/>
    <xf numFmtId="0" fontId="1" fillId="0" borderId="0"/>
    <xf numFmtId="0" fontId="5" fillId="0" borderId="0"/>
  </cellStyleXfs>
  <cellXfs count="275">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4" fillId="0" borderId="0" xfId="0" applyFont="1" applyBorder="1" applyAlignment="1">
      <alignment vertical="top" wrapText="1"/>
    </xf>
    <xf numFmtId="0" fontId="46" fillId="0" borderId="0" xfId="0" applyFont="1" applyBorder="1" applyAlignment="1">
      <alignment horizontal="left" vertical="top" wrapText="1"/>
    </xf>
    <xf numFmtId="0" fontId="46" fillId="0" borderId="0" xfId="0" applyFont="1" applyAlignment="1">
      <alignment horizontal="left" vertical="top"/>
    </xf>
    <xf numFmtId="3" fontId="44" fillId="0" borderId="0" xfId="0" applyNumberFormat="1" applyFont="1" applyAlignment="1">
      <alignment horizontal="left" vertical="top"/>
    </xf>
    <xf numFmtId="0" fontId="44" fillId="0" borderId="0" xfId="0" applyFont="1" applyAlignment="1">
      <alignment horizontal="left" vertical="top"/>
    </xf>
    <xf numFmtId="0" fontId="46" fillId="0" borderId="0" xfId="0" applyFont="1" applyBorder="1" applyAlignment="1">
      <alignment wrapText="1"/>
    </xf>
    <xf numFmtId="0" fontId="44" fillId="0" borderId="0" xfId="0" applyFont="1"/>
    <xf numFmtId="0" fontId="44" fillId="0" borderId="0" xfId="0" applyFont="1" applyAlignment="1">
      <alignment wrapText="1"/>
    </xf>
    <xf numFmtId="170" fontId="42" fillId="0" borderId="27" xfId="53" applyNumberFormat="1" applyFont="1" applyBorder="1" applyAlignment="1">
      <alignment horizontal="right" indent="1"/>
    </xf>
    <xf numFmtId="171" fontId="44" fillId="0" borderId="0" xfId="0" applyNumberFormat="1" applyFont="1" applyAlignment="1">
      <alignment horizontal="right"/>
    </xf>
    <xf numFmtId="0" fontId="46" fillId="0" borderId="0" xfId="0" applyFont="1" applyBorder="1" applyAlignment="1">
      <alignment vertical="top" wrapText="1"/>
    </xf>
    <xf numFmtId="171" fontId="46" fillId="0" borderId="27" xfId="0" applyNumberFormat="1" applyFont="1" applyBorder="1" applyAlignment="1">
      <alignment horizontal="right"/>
    </xf>
    <xf numFmtId="0" fontId="0" fillId="0" borderId="0" xfId="0" applyBorder="1"/>
    <xf numFmtId="173" fontId="44" fillId="0" borderId="0" xfId="0" applyNumberFormat="1" applyFont="1"/>
    <xf numFmtId="3" fontId="44" fillId="0" borderId="0" xfId="0" applyNumberFormat="1" applyFont="1" applyAlignment="1">
      <alignment horizontal="left"/>
    </xf>
    <xf numFmtId="0" fontId="44" fillId="0" borderId="0" xfId="0" applyFont="1" applyBorder="1" applyAlignment="1">
      <alignment wrapText="1"/>
    </xf>
    <xf numFmtId="0" fontId="44" fillId="0" borderId="0" xfId="0" applyFont="1" applyAlignment="1">
      <alignment horizontal="left"/>
    </xf>
    <xf numFmtId="0" fontId="46" fillId="0" borderId="0" xfId="0" applyFont="1" applyAlignment="1">
      <alignment horizontal="left"/>
    </xf>
    <xf numFmtId="0" fontId="46" fillId="0" borderId="0" xfId="0" applyFont="1" applyBorder="1" applyAlignment="1">
      <alignment horizontal="left" vertical="top"/>
    </xf>
    <xf numFmtId="170" fontId="44" fillId="0" borderId="27" xfId="51" applyNumberFormat="1" applyFont="1" applyBorder="1" applyAlignment="1">
      <alignment horizontal="right" indent="1"/>
    </xf>
    <xf numFmtId="170" fontId="44" fillId="0" borderId="0" xfId="51" applyNumberFormat="1" applyFont="1" applyBorder="1" applyAlignment="1">
      <alignment horizontal="right" indent="1"/>
    </xf>
    <xf numFmtId="170" fontId="44"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4" fillId="0" borderId="0" xfId="0" applyNumberFormat="1" applyFont="1" applyBorder="1" applyAlignment="1">
      <alignment horizontal="right"/>
    </xf>
    <xf numFmtId="170" fontId="44"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4" fillId="0" borderId="0" xfId="0" applyFont="1" applyBorder="1" applyAlignment="1">
      <alignment horizontal="center" vertical="center" wrapText="1"/>
    </xf>
    <xf numFmtId="0" fontId="44"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4" fillId="0" borderId="0" xfId="0" applyFont="1" applyAlignment="1">
      <alignment horizontal="left" vertical="top"/>
    </xf>
    <xf numFmtId="0" fontId="44" fillId="0" borderId="28" xfId="0" applyFont="1" applyBorder="1" applyAlignment="1"/>
    <xf numFmtId="0" fontId="44" fillId="0" borderId="32" xfId="0" applyFont="1" applyBorder="1" applyAlignment="1"/>
    <xf numFmtId="0" fontId="46" fillId="0" borderId="37" xfId="0" applyFont="1" applyBorder="1" applyAlignment="1">
      <alignment vertical="top" wrapText="1"/>
    </xf>
    <xf numFmtId="0" fontId="44" fillId="0" borderId="32" xfId="0" applyFont="1" applyBorder="1"/>
    <xf numFmtId="0" fontId="46" fillId="0" borderId="0" xfId="0" applyFont="1" applyBorder="1" applyAlignment="1">
      <alignment horizontal="left" vertical="top" wrapText="1"/>
    </xf>
    <xf numFmtId="0" fontId="46" fillId="0" borderId="0" xfId="0" applyFont="1" applyBorder="1" applyAlignment="1">
      <alignment horizontal="left" vertical="top"/>
    </xf>
    <xf numFmtId="3" fontId="44" fillId="0" borderId="0" xfId="0" applyNumberFormat="1" applyFont="1" applyBorder="1" applyAlignment="1">
      <alignment horizontal="left" vertical="top"/>
    </xf>
    <xf numFmtId="0" fontId="44" fillId="0" borderId="28" xfId="0" applyFont="1" applyBorder="1" applyAlignment="1">
      <alignment horizontal="left"/>
    </xf>
    <xf numFmtId="0" fontId="46" fillId="0" borderId="0" xfId="0" applyFont="1" applyBorder="1" applyAlignment="1">
      <alignment horizontal="left" wrapText="1"/>
    </xf>
    <xf numFmtId="0" fontId="44" fillId="0" borderId="0" xfId="0" applyFont="1" applyBorder="1" applyAlignment="1">
      <alignment horizontal="left" wrapText="1"/>
    </xf>
    <xf numFmtId="0" fontId="44" fillId="0" borderId="0" xfId="0" applyFont="1" applyBorder="1" applyAlignment="1"/>
    <xf numFmtId="0" fontId="46" fillId="0" borderId="0" xfId="0" applyFont="1" applyBorder="1" applyAlignment="1"/>
    <xf numFmtId="3" fontId="44" fillId="0" borderId="0" xfId="0" applyNumberFormat="1" applyFont="1" applyBorder="1" applyAlignment="1"/>
    <xf numFmtId="0" fontId="46" fillId="0" borderId="0" xfId="0" applyFont="1" applyBorder="1" applyAlignment="1">
      <alignment horizontal="left"/>
    </xf>
    <xf numFmtId="17" fontId="44" fillId="37" borderId="24" xfId="0" applyNumberFormat="1" applyFont="1" applyFill="1" applyBorder="1" applyAlignment="1">
      <alignment horizontal="center" vertical="center" wrapText="1"/>
    </xf>
    <xf numFmtId="17" fontId="44" fillId="37" borderId="25" xfId="0" applyNumberFormat="1" applyFont="1" applyFill="1" applyBorder="1" applyAlignment="1">
      <alignment horizontal="center" vertical="center" wrapText="1"/>
    </xf>
    <xf numFmtId="174" fontId="0" fillId="0" borderId="0" xfId="0" applyNumberFormat="1"/>
    <xf numFmtId="0" fontId="44" fillId="0" borderId="0" xfId="0" applyFont="1" applyBorder="1" applyAlignment="1">
      <alignment horizontal="left" vertical="top"/>
    </xf>
    <xf numFmtId="0" fontId="44" fillId="0" borderId="0" xfId="0" applyFont="1" applyBorder="1" applyAlignment="1">
      <alignment horizontal="left" vertical="top" wrapText="1"/>
    </xf>
    <xf numFmtId="0" fontId="44" fillId="0" borderId="28" xfId="0" applyFont="1" applyBorder="1"/>
    <xf numFmtId="0" fontId="13" fillId="0" borderId="0" xfId="53" applyFont="1" applyFill="1" applyBorder="1" applyAlignment="1">
      <alignment horizontal="left"/>
    </xf>
    <xf numFmtId="0" fontId="13" fillId="0" borderId="0" xfId="53" applyFont="1" applyFill="1" applyBorder="1"/>
    <xf numFmtId="170" fontId="13" fillId="0" borderId="27" xfId="53" applyNumberFormat="1" applyFont="1" applyFill="1" applyBorder="1" applyAlignment="1">
      <alignment horizontal="right" indent="1"/>
    </xf>
    <xf numFmtId="170" fontId="13" fillId="0" borderId="0" xfId="53" applyNumberFormat="1" applyFont="1" applyFill="1" applyBorder="1" applyAlignment="1">
      <alignment horizontal="right" indent="1"/>
    </xf>
    <xf numFmtId="170" fontId="49" fillId="0" borderId="0" xfId="53" applyNumberFormat="1" applyFont="1" applyFill="1" applyBorder="1" applyAlignment="1">
      <alignment horizontal="right" indent="1"/>
    </xf>
    <xf numFmtId="170" fontId="13" fillId="0" borderId="27" xfId="0" applyNumberFormat="1" applyFont="1" applyFill="1" applyBorder="1" applyAlignment="1">
      <alignment horizontal="right" indent="1"/>
    </xf>
    <xf numFmtId="170" fontId="13" fillId="0" borderId="0" xfId="0" applyNumberFormat="1" applyFont="1" applyFill="1" applyBorder="1" applyAlignment="1">
      <alignment horizontal="right" indent="1"/>
    </xf>
    <xf numFmtId="170" fontId="42" fillId="0" borderId="27" xfId="53" applyNumberFormat="1" applyFont="1" applyFill="1" applyBorder="1" applyAlignment="1">
      <alignment horizontal="right" indent="1"/>
    </xf>
    <xf numFmtId="0" fontId="13" fillId="0" borderId="30" xfId="53" applyFont="1" applyBorder="1" applyAlignment="1"/>
    <xf numFmtId="0" fontId="13" fillId="0" borderId="30" xfId="53" applyFont="1" applyBorder="1"/>
    <xf numFmtId="0" fontId="0" fillId="0" borderId="30" xfId="0" applyBorder="1"/>
    <xf numFmtId="0" fontId="13" fillId="0" borderId="30" xfId="0" applyFont="1" applyBorder="1"/>
    <xf numFmtId="169" fontId="13" fillId="0" borderId="30" xfId="0" applyNumberFormat="1" applyFont="1" applyBorder="1" applyAlignment="1">
      <alignment horizontal="right"/>
    </xf>
    <xf numFmtId="171" fontId="46" fillId="0" borderId="27" xfId="0" applyNumberFormat="1" applyFont="1" applyFill="1" applyBorder="1" applyAlignment="1">
      <alignment horizontal="right"/>
    </xf>
    <xf numFmtId="171" fontId="46" fillId="0" borderId="0" xfId="0" applyNumberFormat="1" applyFont="1" applyFill="1" applyBorder="1" applyAlignment="1">
      <alignment horizontal="right"/>
    </xf>
    <xf numFmtId="171" fontId="44" fillId="0" borderId="0" xfId="0" applyNumberFormat="1" applyFont="1" applyFill="1" applyBorder="1" applyAlignment="1">
      <alignment horizontal="right"/>
    </xf>
    <xf numFmtId="171" fontId="44" fillId="0" borderId="27" xfId="0" applyNumberFormat="1" applyFont="1" applyFill="1" applyBorder="1" applyAlignment="1">
      <alignment horizontal="right"/>
    </xf>
    <xf numFmtId="171" fontId="46" fillId="0" borderId="27" xfId="0" applyNumberFormat="1" applyFont="1" applyFill="1" applyBorder="1" applyAlignment="1">
      <alignment horizontal="right" vertical="center"/>
    </xf>
    <xf numFmtId="171" fontId="44" fillId="0" borderId="0" xfId="0" applyNumberFormat="1" applyFont="1" applyFill="1" applyBorder="1" applyAlignment="1">
      <alignment horizontal="right" vertical="center"/>
    </xf>
    <xf numFmtId="171" fontId="46" fillId="0" borderId="27" xfId="0" applyNumberFormat="1" applyFont="1" applyFill="1" applyBorder="1" applyAlignment="1">
      <alignment horizontal="right" vertical="top"/>
    </xf>
    <xf numFmtId="171" fontId="44" fillId="0" borderId="0" xfId="0" applyNumberFormat="1" applyFont="1" applyFill="1" applyBorder="1" applyAlignment="1">
      <alignment horizontal="right" vertical="top"/>
    </xf>
    <xf numFmtId="170" fontId="46" fillId="0" borderId="27" xfId="51" applyNumberFormat="1" applyFont="1" applyFill="1" applyBorder="1" applyAlignment="1">
      <alignment horizontal="right" indent="1"/>
    </xf>
    <xf numFmtId="170" fontId="46" fillId="0" borderId="0" xfId="51" applyNumberFormat="1" applyFont="1" applyFill="1" applyBorder="1" applyAlignment="1">
      <alignment horizontal="right" indent="1"/>
    </xf>
    <xf numFmtId="170" fontId="46" fillId="0" borderId="0" xfId="51" applyNumberFormat="1" applyFont="1" applyFill="1" applyBorder="1" applyAlignment="1">
      <alignment horizontal="right" wrapText="1" indent="1"/>
    </xf>
    <xf numFmtId="170" fontId="44" fillId="0" borderId="27" xfId="51" applyNumberFormat="1" applyFont="1" applyFill="1" applyBorder="1" applyAlignment="1">
      <alignment horizontal="right" indent="1"/>
    </xf>
    <xf numFmtId="170" fontId="44" fillId="0" borderId="0" xfId="51" applyNumberFormat="1" applyFont="1" applyFill="1" applyBorder="1" applyAlignment="1">
      <alignment horizontal="right" indent="1"/>
    </xf>
    <xf numFmtId="170" fontId="44" fillId="0" borderId="0" xfId="51" applyNumberFormat="1" applyFont="1" applyFill="1" applyBorder="1" applyAlignment="1">
      <alignment horizontal="right" wrapText="1" indent="1"/>
    </xf>
    <xf numFmtId="170" fontId="44" fillId="0" borderId="27" xfId="0" applyNumberFormat="1" applyFont="1" applyFill="1" applyBorder="1" applyAlignment="1">
      <alignment horizontal="right"/>
    </xf>
    <xf numFmtId="170" fontId="44" fillId="0" borderId="0" xfId="0" applyNumberFormat="1" applyFont="1" applyFill="1" applyBorder="1" applyAlignment="1">
      <alignment horizontal="right"/>
    </xf>
    <xf numFmtId="170" fontId="46" fillId="0" borderId="27" xfId="0" applyNumberFormat="1" applyFont="1" applyFill="1" applyBorder="1" applyAlignment="1">
      <alignment horizontal="right"/>
    </xf>
    <xf numFmtId="170" fontId="46" fillId="0" borderId="0" xfId="0" applyNumberFormat="1" applyFont="1" applyFill="1" applyBorder="1" applyAlignment="1">
      <alignment horizontal="right"/>
    </xf>
    <xf numFmtId="0" fontId="46" fillId="0" borderId="29" xfId="0" applyFont="1" applyFill="1" applyBorder="1"/>
    <xf numFmtId="0" fontId="46" fillId="0" borderId="28" xfId="0" applyFont="1" applyFill="1" applyBorder="1"/>
    <xf numFmtId="174" fontId="46" fillId="0" borderId="28" xfId="0" applyNumberFormat="1" applyFont="1" applyFill="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4" fillId="39" borderId="33" xfId="53" quotePrefix="1" applyNumberFormat="1" applyFont="1" applyFill="1" applyBorder="1" applyAlignment="1">
      <alignment horizontal="center" vertical="center" wrapText="1"/>
    </xf>
    <xf numFmtId="17" fontId="44" fillId="39" borderId="34" xfId="53" quotePrefix="1" applyNumberFormat="1" applyFont="1" applyFill="1" applyBorder="1" applyAlignment="1">
      <alignment horizontal="center" vertical="center" wrapText="1"/>
    </xf>
    <xf numFmtId="17" fontId="44" fillId="39" borderId="35" xfId="53" quotePrefix="1" applyNumberFormat="1" applyFont="1" applyFill="1" applyBorder="1" applyAlignment="1">
      <alignment horizontal="center" vertical="center" wrapText="1"/>
    </xf>
    <xf numFmtId="17" fontId="44" fillId="39" borderId="26" xfId="53" quotePrefix="1" applyNumberFormat="1" applyFont="1" applyFill="1" applyBorder="1" applyAlignment="1">
      <alignment horizontal="center" vertical="center" wrapText="1"/>
    </xf>
    <xf numFmtId="17" fontId="44" fillId="39" borderId="27" xfId="53" quotePrefix="1" applyNumberFormat="1" applyFont="1" applyFill="1" applyBorder="1" applyAlignment="1">
      <alignment horizontal="center" vertical="center" wrapText="1"/>
    </xf>
    <xf numFmtId="17" fontId="44" fillId="39" borderId="29" xfId="53" quotePrefix="1" applyNumberFormat="1" applyFont="1" applyFill="1" applyBorder="1" applyAlignment="1">
      <alignment horizontal="center" vertical="center" wrapText="1"/>
    </xf>
    <xf numFmtId="0" fontId="44" fillId="37" borderId="24" xfId="0" applyFont="1" applyFill="1" applyBorder="1" applyAlignment="1">
      <alignment horizontal="center" vertical="center"/>
    </xf>
    <xf numFmtId="0" fontId="44" fillId="37" borderId="25" xfId="0" applyFont="1" applyFill="1" applyBorder="1" applyAlignment="1">
      <alignment horizontal="center" vertical="center"/>
    </xf>
    <xf numFmtId="0" fontId="44" fillId="37" borderId="23" xfId="53" applyFont="1" applyFill="1" applyBorder="1" applyAlignment="1">
      <alignment horizontal="center" vertical="center" wrapText="1"/>
    </xf>
    <xf numFmtId="0" fontId="44" fillId="37" borderId="24" xfId="53" applyFont="1" applyFill="1" applyBorder="1" applyAlignment="1">
      <alignment horizontal="center" vertical="center" wrapText="1"/>
    </xf>
    <xf numFmtId="49" fontId="44" fillId="39" borderId="33" xfId="53" quotePrefix="1" applyNumberFormat="1" applyFont="1" applyFill="1" applyBorder="1" applyAlignment="1">
      <alignment horizontal="center" vertical="center" wrapText="1"/>
    </xf>
    <xf numFmtId="49" fontId="44" fillId="39" borderId="34" xfId="53" quotePrefix="1" applyNumberFormat="1" applyFont="1" applyFill="1" applyBorder="1" applyAlignment="1">
      <alignment horizontal="center" vertical="center" wrapText="1"/>
    </xf>
    <xf numFmtId="49" fontId="44" fillId="39" borderId="35" xfId="53" quotePrefix="1" applyNumberFormat="1" applyFont="1" applyFill="1" applyBorder="1" applyAlignment="1">
      <alignment horizontal="center" vertical="center" wrapText="1"/>
    </xf>
    <xf numFmtId="17" fontId="44" fillId="39" borderId="38" xfId="0" applyNumberFormat="1" applyFont="1" applyFill="1" applyBorder="1" applyAlignment="1">
      <alignment horizontal="center" vertical="center" wrapText="1"/>
    </xf>
    <xf numFmtId="0" fontId="44" fillId="0" borderId="40" xfId="0" applyFont="1" applyFill="1" applyBorder="1" applyAlignment="1">
      <alignment horizontal="center" vertical="center"/>
    </xf>
    <xf numFmtId="0" fontId="44" fillId="0" borderId="42" xfId="0" applyFont="1" applyFill="1" applyBorder="1" applyAlignment="1">
      <alignment horizontal="center" vertical="center"/>
    </xf>
    <xf numFmtId="0" fontId="11" fillId="0" borderId="0" xfId="0" applyFont="1" applyBorder="1" applyAlignment="1">
      <alignment horizontal="center"/>
    </xf>
    <xf numFmtId="0" fontId="44" fillId="0" borderId="24" xfId="0" applyFont="1" applyBorder="1" applyAlignment="1">
      <alignment horizontal="center" vertical="center"/>
    </xf>
    <xf numFmtId="0" fontId="46" fillId="38" borderId="30" xfId="0" applyFont="1" applyFill="1" applyBorder="1" applyAlignment="1">
      <alignment horizontal="center" vertical="top"/>
    </xf>
    <xf numFmtId="0" fontId="44" fillId="0" borderId="23" xfId="0" applyFont="1" applyBorder="1" applyAlignment="1">
      <alignment horizontal="center" vertical="center" wrapText="1"/>
    </xf>
    <xf numFmtId="0" fontId="44" fillId="37" borderId="24" xfId="0" applyFont="1" applyFill="1" applyBorder="1" applyAlignment="1">
      <alignment horizontal="center" vertical="center" wrapText="1"/>
    </xf>
    <xf numFmtId="172" fontId="44" fillId="39" borderId="38" xfId="0" quotePrefix="1" applyNumberFormat="1" applyFont="1" applyFill="1" applyBorder="1" applyAlignment="1">
      <alignment horizontal="center" vertical="center" wrapText="1"/>
    </xf>
    <xf numFmtId="172" fontId="44" fillId="39" borderId="39" xfId="0" applyNumberFormat="1" applyFont="1" applyFill="1" applyBorder="1" applyAlignment="1">
      <alignment horizontal="center" vertical="center" wrapText="1"/>
    </xf>
    <xf numFmtId="172" fontId="44" fillId="39" borderId="40" xfId="0" applyNumberFormat="1" applyFont="1" applyFill="1" applyBorder="1" applyAlignment="1">
      <alignment horizontal="center" vertical="center" wrapText="1"/>
    </xf>
    <xf numFmtId="172" fontId="44" fillId="39" borderId="41" xfId="0" applyNumberFormat="1" applyFont="1" applyFill="1" applyBorder="1" applyAlignment="1">
      <alignment horizontal="center" vertical="center" wrapText="1"/>
    </xf>
    <xf numFmtId="172" fontId="44" fillId="39" borderId="42" xfId="0" applyNumberFormat="1" applyFont="1" applyFill="1" applyBorder="1" applyAlignment="1">
      <alignment horizontal="center" vertical="center" wrapText="1"/>
    </xf>
    <xf numFmtId="172" fontId="44" fillId="39" borderId="43" xfId="0" applyNumberFormat="1" applyFont="1" applyFill="1" applyBorder="1" applyAlignment="1">
      <alignment horizontal="center" vertical="center" wrapText="1"/>
    </xf>
    <xf numFmtId="0" fontId="44" fillId="39" borderId="44" xfId="0" applyFont="1" applyFill="1" applyBorder="1" applyAlignment="1">
      <alignment horizontal="center"/>
    </xf>
    <xf numFmtId="0" fontId="44" fillId="39" borderId="45" xfId="0" applyFont="1" applyFill="1" applyBorder="1" applyAlignment="1">
      <alignment horizontal="center"/>
    </xf>
    <xf numFmtId="0" fontId="10" fillId="0" borderId="0" xfId="0" applyFont="1" applyAlignment="1">
      <alignment horizontal="center" vertical="top"/>
    </xf>
    <xf numFmtId="0" fontId="44" fillId="37" borderId="33" xfId="0" applyFont="1" applyFill="1" applyBorder="1" applyAlignment="1">
      <alignment horizontal="center" vertical="center" wrapText="1"/>
    </xf>
    <xf numFmtId="0" fontId="44" fillId="37" borderId="34" xfId="0" applyFont="1" applyFill="1" applyBorder="1" applyAlignment="1">
      <alignment horizontal="center" vertical="center" wrapText="1"/>
    </xf>
    <xf numFmtId="0" fontId="44" fillId="37" borderId="35" xfId="0" applyFont="1" applyFill="1" applyBorder="1" applyAlignment="1">
      <alignment horizontal="center" vertical="center" wrapText="1"/>
    </xf>
    <xf numFmtId="0" fontId="44" fillId="37" borderId="31" xfId="53" applyFont="1" applyFill="1" applyBorder="1" applyAlignment="1">
      <alignment horizontal="center" vertical="center" wrapText="1"/>
    </xf>
    <xf numFmtId="0" fontId="44" fillId="37" borderId="37" xfId="53" applyFont="1" applyFill="1" applyBorder="1" applyAlignment="1">
      <alignment horizontal="center" vertical="center" wrapText="1"/>
    </xf>
    <xf numFmtId="0" fontId="44" fillId="37" borderId="32" xfId="53" applyFont="1" applyFill="1" applyBorder="1" applyAlignment="1">
      <alignment horizontal="center" vertical="center" wrapText="1"/>
    </xf>
    <xf numFmtId="0" fontId="44" fillId="37" borderId="36" xfId="0" applyFont="1" applyFill="1" applyBorder="1" applyAlignment="1">
      <alignment horizontal="center" vertical="center"/>
    </xf>
    <xf numFmtId="0" fontId="44" fillId="37" borderId="23" xfId="0" applyFont="1" applyFill="1" applyBorder="1" applyAlignment="1">
      <alignment horizontal="center" vertical="center"/>
    </xf>
    <xf numFmtId="17" fontId="44" fillId="37" borderId="33" xfId="0" applyNumberFormat="1" applyFont="1" applyFill="1" applyBorder="1" applyAlignment="1">
      <alignment horizontal="center" vertical="center" wrapText="1"/>
    </xf>
    <xf numFmtId="17" fontId="44" fillId="37" borderId="35" xfId="0" applyNumberFormat="1" applyFont="1" applyFill="1" applyBorder="1" applyAlignment="1">
      <alignment horizontal="center" vertical="center" wrapText="1"/>
    </xf>
    <xf numFmtId="172" fontId="44" fillId="39" borderId="26" xfId="0" quotePrefix="1" applyNumberFormat="1" applyFont="1" applyFill="1" applyBorder="1" applyAlignment="1">
      <alignment horizontal="center" vertical="center"/>
    </xf>
    <xf numFmtId="172" fontId="44" fillId="39" borderId="30" xfId="0" quotePrefix="1" applyNumberFormat="1" applyFont="1" applyFill="1" applyBorder="1" applyAlignment="1">
      <alignment horizontal="center" vertical="center"/>
    </xf>
    <xf numFmtId="172" fontId="44" fillId="39" borderId="31" xfId="0" quotePrefix="1" applyNumberFormat="1" applyFont="1" applyFill="1" applyBorder="1" applyAlignment="1">
      <alignment horizontal="center" vertical="center"/>
    </xf>
    <xf numFmtId="172" fontId="44" fillId="39" borderId="27" xfId="0" quotePrefix="1" applyNumberFormat="1" applyFont="1" applyFill="1" applyBorder="1" applyAlignment="1">
      <alignment horizontal="center" vertical="center"/>
    </xf>
    <xf numFmtId="172" fontId="44" fillId="39" borderId="0" xfId="0" quotePrefix="1" applyNumberFormat="1" applyFont="1" applyFill="1" applyBorder="1" applyAlignment="1">
      <alignment horizontal="center" vertical="center"/>
    </xf>
    <xf numFmtId="172" fontId="44" fillId="39" borderId="37" xfId="0" quotePrefix="1" applyNumberFormat="1" applyFont="1" applyFill="1" applyBorder="1" applyAlignment="1">
      <alignment horizontal="center" vertical="center"/>
    </xf>
    <xf numFmtId="172" fontId="44" fillId="39" borderId="29" xfId="0" quotePrefix="1" applyNumberFormat="1" applyFont="1" applyFill="1" applyBorder="1" applyAlignment="1">
      <alignment horizontal="center" vertical="center"/>
    </xf>
    <xf numFmtId="172" fontId="44" fillId="39" borderId="28" xfId="0" quotePrefix="1" applyNumberFormat="1" applyFont="1" applyFill="1" applyBorder="1" applyAlignment="1">
      <alignment horizontal="center" vertical="center"/>
    </xf>
    <xf numFmtId="172" fontId="44" fillId="39" borderId="32" xfId="0" quotePrefix="1" applyNumberFormat="1" applyFont="1" applyFill="1" applyBorder="1" applyAlignment="1">
      <alignment horizontal="center" vertical="center"/>
    </xf>
    <xf numFmtId="0" fontId="44" fillId="39" borderId="26" xfId="0" applyFont="1" applyFill="1" applyBorder="1" applyAlignment="1">
      <alignment horizontal="center" vertical="center" wrapText="1"/>
    </xf>
    <xf numFmtId="0" fontId="44" fillId="39" borderId="30" xfId="0" applyFont="1" applyFill="1" applyBorder="1" applyAlignment="1">
      <alignment horizontal="center" vertical="center" wrapText="1"/>
    </xf>
    <xf numFmtId="0" fontId="44" fillId="39" borderId="31" xfId="0" applyFont="1" applyFill="1" applyBorder="1" applyAlignment="1">
      <alignment horizontal="center" vertical="center" wrapText="1"/>
    </xf>
    <xf numFmtId="0" fontId="44" fillId="39" borderId="27" xfId="0" applyFont="1" applyFill="1" applyBorder="1" applyAlignment="1">
      <alignment horizontal="center" vertical="center" wrapText="1"/>
    </xf>
    <xf numFmtId="0" fontId="44" fillId="39" borderId="0" xfId="0" applyFont="1" applyFill="1" applyBorder="1" applyAlignment="1">
      <alignment horizontal="center" vertical="center" wrapText="1"/>
    </xf>
    <xf numFmtId="0" fontId="44" fillId="39" borderId="37" xfId="0" applyFont="1" applyFill="1" applyBorder="1" applyAlignment="1">
      <alignment horizontal="center" vertical="center" wrapText="1"/>
    </xf>
    <xf numFmtId="0" fontId="44" fillId="39" borderId="29" xfId="0" applyFont="1" applyFill="1" applyBorder="1" applyAlignment="1">
      <alignment horizontal="center" vertical="center" wrapText="1"/>
    </xf>
    <xf numFmtId="0" fontId="44" fillId="39" borderId="28" xfId="0" applyFont="1" applyFill="1" applyBorder="1" applyAlignment="1">
      <alignment horizontal="center" vertical="center" wrapText="1"/>
    </xf>
    <xf numFmtId="0" fontId="44" fillId="39" borderId="32" xfId="0" applyFont="1" applyFill="1" applyBorder="1" applyAlignment="1">
      <alignment horizontal="center" vertical="center" wrapText="1"/>
    </xf>
    <xf numFmtId="0" fontId="47" fillId="0" borderId="0" xfId="0" applyFont="1" applyBorder="1" applyAlignment="1">
      <alignment horizontal="center"/>
    </xf>
    <xf numFmtId="0" fontId="44" fillId="0" borderId="0" xfId="0" applyFont="1" applyAlignment="1">
      <alignment horizontal="left" vertical="top"/>
    </xf>
    <xf numFmtId="171" fontId="44" fillId="0" borderId="29" xfId="0" applyNumberFormat="1" applyFont="1" applyFill="1" applyBorder="1" applyAlignment="1">
      <alignment horizontal="right"/>
    </xf>
    <xf numFmtId="171" fontId="44" fillId="0" borderId="28" xfId="0" applyNumberFormat="1" applyFont="1" applyFill="1" applyBorder="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6">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26" name="Text Box 4"/>
        <xdr:cNvSpPr txBox="1">
          <a:spLocks noChangeArrowheads="1"/>
        </xdr:cNvSpPr>
      </xdr:nvSpPr>
      <xdr:spPr bwMode="auto">
        <a:xfrm>
          <a:off x="197929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27" name="Text Box 7"/>
        <xdr:cNvSpPr txBox="1">
          <a:spLocks noChangeArrowheads="1"/>
        </xdr:cNvSpPr>
      </xdr:nvSpPr>
      <xdr:spPr bwMode="auto">
        <a:xfrm>
          <a:off x="197929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28" name="Text Box 9"/>
        <xdr:cNvSpPr txBox="1">
          <a:spLocks noChangeArrowheads="1"/>
        </xdr:cNvSpPr>
      </xdr:nvSpPr>
      <xdr:spPr bwMode="auto">
        <a:xfrm>
          <a:off x="197929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29" name="Text Box 10"/>
        <xdr:cNvSpPr txBox="1">
          <a:spLocks noChangeArrowheads="1"/>
        </xdr:cNvSpPr>
      </xdr:nvSpPr>
      <xdr:spPr bwMode="auto">
        <a:xfrm>
          <a:off x="197929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30" name="Text Box 4"/>
        <xdr:cNvSpPr txBox="1">
          <a:spLocks noChangeArrowheads="1"/>
        </xdr:cNvSpPr>
      </xdr:nvSpPr>
      <xdr:spPr bwMode="auto">
        <a:xfrm>
          <a:off x="197929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31" name="Text Box 7"/>
        <xdr:cNvSpPr txBox="1">
          <a:spLocks noChangeArrowheads="1"/>
        </xdr:cNvSpPr>
      </xdr:nvSpPr>
      <xdr:spPr bwMode="auto">
        <a:xfrm>
          <a:off x="197929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32" name="Text Box 9"/>
        <xdr:cNvSpPr txBox="1">
          <a:spLocks noChangeArrowheads="1"/>
        </xdr:cNvSpPr>
      </xdr:nvSpPr>
      <xdr:spPr bwMode="auto">
        <a:xfrm>
          <a:off x="197929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33" name="Text Box 10"/>
        <xdr:cNvSpPr txBox="1">
          <a:spLocks noChangeArrowheads="1"/>
        </xdr:cNvSpPr>
      </xdr:nvSpPr>
      <xdr:spPr bwMode="auto">
        <a:xfrm>
          <a:off x="197929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34" name="Text Box 4"/>
        <xdr:cNvSpPr txBox="1">
          <a:spLocks noChangeArrowheads="1"/>
        </xdr:cNvSpPr>
      </xdr:nvSpPr>
      <xdr:spPr bwMode="auto">
        <a:xfrm>
          <a:off x="197929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35" name="Text Box 7"/>
        <xdr:cNvSpPr txBox="1">
          <a:spLocks noChangeArrowheads="1"/>
        </xdr:cNvSpPr>
      </xdr:nvSpPr>
      <xdr:spPr bwMode="auto">
        <a:xfrm>
          <a:off x="197929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36" name="Text Box 9"/>
        <xdr:cNvSpPr txBox="1">
          <a:spLocks noChangeArrowheads="1"/>
        </xdr:cNvSpPr>
      </xdr:nvSpPr>
      <xdr:spPr bwMode="auto">
        <a:xfrm>
          <a:off x="197929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37" name="Text Box 10"/>
        <xdr:cNvSpPr txBox="1">
          <a:spLocks noChangeArrowheads="1"/>
        </xdr:cNvSpPr>
      </xdr:nvSpPr>
      <xdr:spPr bwMode="auto">
        <a:xfrm>
          <a:off x="197929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38" name="Text Box 4"/>
        <xdr:cNvSpPr txBox="1">
          <a:spLocks noChangeArrowheads="1"/>
        </xdr:cNvSpPr>
      </xdr:nvSpPr>
      <xdr:spPr bwMode="auto">
        <a:xfrm>
          <a:off x="197929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39" name="Text Box 7"/>
        <xdr:cNvSpPr txBox="1">
          <a:spLocks noChangeArrowheads="1"/>
        </xdr:cNvSpPr>
      </xdr:nvSpPr>
      <xdr:spPr bwMode="auto">
        <a:xfrm>
          <a:off x="197929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0" name="Text Box 9"/>
        <xdr:cNvSpPr txBox="1">
          <a:spLocks noChangeArrowheads="1"/>
        </xdr:cNvSpPr>
      </xdr:nvSpPr>
      <xdr:spPr bwMode="auto">
        <a:xfrm>
          <a:off x="197929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1" name="Text Box 10"/>
        <xdr:cNvSpPr txBox="1">
          <a:spLocks noChangeArrowheads="1"/>
        </xdr:cNvSpPr>
      </xdr:nvSpPr>
      <xdr:spPr bwMode="auto">
        <a:xfrm>
          <a:off x="1979295" y="2583180"/>
          <a:ext cx="7620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42" name="Text Box 4"/>
        <xdr:cNvSpPr txBox="1">
          <a:spLocks noChangeArrowheads="1"/>
        </xdr:cNvSpPr>
      </xdr:nvSpPr>
      <xdr:spPr bwMode="auto">
        <a:xfrm>
          <a:off x="250507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43" name="Text Box 7"/>
        <xdr:cNvSpPr txBox="1">
          <a:spLocks noChangeArrowheads="1"/>
        </xdr:cNvSpPr>
      </xdr:nvSpPr>
      <xdr:spPr bwMode="auto">
        <a:xfrm>
          <a:off x="250507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44" name="Text Box 9"/>
        <xdr:cNvSpPr txBox="1">
          <a:spLocks noChangeArrowheads="1"/>
        </xdr:cNvSpPr>
      </xdr:nvSpPr>
      <xdr:spPr bwMode="auto">
        <a:xfrm>
          <a:off x="250507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45" name="Text Box 10"/>
        <xdr:cNvSpPr txBox="1">
          <a:spLocks noChangeArrowheads="1"/>
        </xdr:cNvSpPr>
      </xdr:nvSpPr>
      <xdr:spPr bwMode="auto">
        <a:xfrm>
          <a:off x="2505075" y="258318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6" name="Text Box 4"/>
        <xdr:cNvSpPr txBox="1">
          <a:spLocks noChangeArrowheads="1"/>
        </xdr:cNvSpPr>
      </xdr:nvSpPr>
      <xdr:spPr bwMode="auto">
        <a:xfrm>
          <a:off x="250507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7" name="Text Box 7"/>
        <xdr:cNvSpPr txBox="1">
          <a:spLocks noChangeArrowheads="1"/>
        </xdr:cNvSpPr>
      </xdr:nvSpPr>
      <xdr:spPr bwMode="auto">
        <a:xfrm>
          <a:off x="250507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8" name="Text Box 9"/>
        <xdr:cNvSpPr txBox="1">
          <a:spLocks noChangeArrowheads="1"/>
        </xdr:cNvSpPr>
      </xdr:nvSpPr>
      <xdr:spPr bwMode="auto">
        <a:xfrm>
          <a:off x="250507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9" name="Text Box 10"/>
        <xdr:cNvSpPr txBox="1">
          <a:spLocks noChangeArrowheads="1"/>
        </xdr:cNvSpPr>
      </xdr:nvSpPr>
      <xdr:spPr bwMode="auto">
        <a:xfrm>
          <a:off x="250507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0" name="Text Box 4"/>
        <xdr:cNvSpPr txBox="1">
          <a:spLocks noChangeArrowheads="1"/>
        </xdr:cNvSpPr>
      </xdr:nvSpPr>
      <xdr:spPr bwMode="auto">
        <a:xfrm>
          <a:off x="250507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1" name="Text Box 7"/>
        <xdr:cNvSpPr txBox="1">
          <a:spLocks noChangeArrowheads="1"/>
        </xdr:cNvSpPr>
      </xdr:nvSpPr>
      <xdr:spPr bwMode="auto">
        <a:xfrm>
          <a:off x="250507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2" name="Text Box 9"/>
        <xdr:cNvSpPr txBox="1">
          <a:spLocks noChangeArrowheads="1"/>
        </xdr:cNvSpPr>
      </xdr:nvSpPr>
      <xdr:spPr bwMode="auto">
        <a:xfrm>
          <a:off x="250507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3" name="Text Box 10"/>
        <xdr:cNvSpPr txBox="1">
          <a:spLocks noChangeArrowheads="1"/>
        </xdr:cNvSpPr>
      </xdr:nvSpPr>
      <xdr:spPr bwMode="auto">
        <a:xfrm>
          <a:off x="2505075" y="25831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62" t="s">
        <v>41</v>
      </c>
      <c r="B3" s="162"/>
      <c r="C3" s="162"/>
      <c r="D3" s="162"/>
    </row>
    <row r="4" spans="1:7" ht="20.25" x14ac:dyDescent="0.3">
      <c r="A4" s="162" t="s">
        <v>42</v>
      </c>
      <c r="B4" s="162"/>
      <c r="C4" s="162"/>
      <c r="D4" s="162"/>
    </row>
    <row r="11" spans="1:7" ht="15" x14ac:dyDescent="0.2">
      <c r="A11" s="1"/>
      <c r="F11" s="2"/>
      <c r="G11" s="3"/>
    </row>
    <row r="13" spans="1:7" x14ac:dyDescent="0.2">
      <c r="A13" s="5"/>
    </row>
    <row r="15" spans="1:7" ht="23.25" x14ac:dyDescent="0.2">
      <c r="D15" s="163" t="s">
        <v>61</v>
      </c>
      <c r="E15" s="163"/>
      <c r="F15" s="163"/>
      <c r="G15" s="163"/>
    </row>
    <row r="16" spans="1:7" ht="15" x14ac:dyDescent="0.2">
      <c r="D16" s="164" t="s">
        <v>189</v>
      </c>
      <c r="E16" s="164"/>
      <c r="F16" s="164"/>
      <c r="G16" s="164"/>
    </row>
    <row r="18" spans="1:7" ht="31.5" x14ac:dyDescent="0.4">
      <c r="A18" s="165" t="s">
        <v>73</v>
      </c>
      <c r="B18" s="165"/>
      <c r="C18" s="165"/>
      <c r="D18" s="165"/>
      <c r="E18" s="165"/>
      <c r="F18" s="165"/>
      <c r="G18" s="165"/>
    </row>
    <row r="19" spans="1:7" ht="31.5" x14ac:dyDescent="0.4">
      <c r="A19" s="165" t="s">
        <v>148</v>
      </c>
      <c r="B19" s="165"/>
      <c r="C19" s="165"/>
      <c r="D19" s="165"/>
      <c r="E19" s="165"/>
      <c r="F19" s="165"/>
      <c r="G19" s="165"/>
    </row>
    <row r="20" spans="1:7" ht="31.5" x14ac:dyDescent="0.4">
      <c r="A20" s="166" t="s">
        <v>174</v>
      </c>
      <c r="B20" s="167"/>
      <c r="C20" s="167"/>
      <c r="D20" s="167"/>
      <c r="E20" s="167"/>
      <c r="F20" s="167"/>
      <c r="G20" s="167"/>
    </row>
    <row r="21" spans="1:7" ht="15" customHeight="1" x14ac:dyDescent="0.45">
      <c r="A21" s="48"/>
      <c r="B21" s="49"/>
      <c r="C21" s="49"/>
      <c r="D21" s="49"/>
      <c r="E21" s="49"/>
      <c r="F21" s="49"/>
      <c r="G21" s="49"/>
    </row>
    <row r="22" spans="1:7" ht="15" x14ac:dyDescent="0.2">
      <c r="E22" s="160" t="s">
        <v>191</v>
      </c>
      <c r="F22" s="160"/>
      <c r="G22" s="160"/>
    </row>
    <row r="23" spans="1:7" ht="16.5" x14ac:dyDescent="0.25">
      <c r="A23" s="161"/>
      <c r="B23" s="161"/>
      <c r="C23" s="161"/>
      <c r="D23" s="161"/>
      <c r="E23" s="161"/>
      <c r="F23" s="161"/>
      <c r="G23" s="16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8" t="s">
        <v>0</v>
      </c>
      <c r="B1" s="178"/>
      <c r="C1" s="178"/>
      <c r="D1" s="178"/>
      <c r="E1" s="178"/>
      <c r="F1" s="178"/>
      <c r="G1" s="178"/>
    </row>
    <row r="2" spans="1:7" ht="15.75" x14ac:dyDescent="0.25">
      <c r="A2" s="104"/>
      <c r="B2" s="104"/>
      <c r="C2" s="104"/>
      <c r="D2" s="104"/>
      <c r="E2" s="104"/>
      <c r="F2" s="104"/>
      <c r="G2" s="104"/>
    </row>
    <row r="3" spans="1:7" x14ac:dyDescent="0.2">
      <c r="A3" s="51"/>
      <c r="B3" s="51"/>
      <c r="C3" s="51"/>
      <c r="D3" s="51"/>
      <c r="E3" s="51"/>
      <c r="F3" s="51"/>
      <c r="G3" s="51"/>
    </row>
    <row r="4" spans="1:7" ht="15.75" x14ac:dyDescent="0.25">
      <c r="A4" s="179" t="s">
        <v>1</v>
      </c>
      <c r="B4" s="180"/>
      <c r="C4" s="180"/>
      <c r="D4" s="180"/>
      <c r="E4" s="180"/>
      <c r="F4" s="180"/>
      <c r="G4" s="180"/>
    </row>
    <row r="5" spans="1:7" x14ac:dyDescent="0.2">
      <c r="A5" s="168"/>
      <c r="B5" s="168"/>
      <c r="C5" s="168"/>
      <c r="D5" s="168"/>
      <c r="E5" s="168"/>
      <c r="F5" s="168"/>
      <c r="G5" s="168"/>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71" t="s">
        <v>43</v>
      </c>
      <c r="B8" s="170"/>
      <c r="C8" s="170"/>
      <c r="D8" s="170"/>
      <c r="E8" s="170"/>
      <c r="F8" s="170"/>
      <c r="G8" s="170"/>
    </row>
    <row r="9" spans="1:7" x14ac:dyDescent="0.2">
      <c r="A9" s="169" t="s">
        <v>4</v>
      </c>
      <c r="B9" s="170"/>
      <c r="C9" s="170"/>
      <c r="D9" s="170"/>
      <c r="E9" s="170"/>
      <c r="F9" s="170"/>
      <c r="G9" s="170"/>
    </row>
    <row r="10" spans="1:7" ht="5.0999999999999996" customHeight="1" x14ac:dyDescent="0.2">
      <c r="A10" s="53"/>
      <c r="B10" s="51"/>
      <c r="C10" s="51"/>
      <c r="D10" s="51"/>
      <c r="E10" s="51"/>
      <c r="F10" s="51"/>
      <c r="G10" s="51"/>
    </row>
    <row r="11" spans="1:7" x14ac:dyDescent="0.2">
      <c r="A11" s="177" t="s">
        <v>2</v>
      </c>
      <c r="B11" s="177"/>
      <c r="C11" s="177"/>
      <c r="D11" s="177"/>
      <c r="E11" s="177"/>
      <c r="F11" s="177"/>
      <c r="G11" s="177"/>
    </row>
    <row r="12" spans="1:7" x14ac:dyDescent="0.2">
      <c r="A12" s="169" t="s">
        <v>3</v>
      </c>
      <c r="B12" s="170"/>
      <c r="C12" s="170"/>
      <c r="D12" s="170"/>
      <c r="E12" s="170"/>
      <c r="F12" s="170"/>
      <c r="G12" s="170"/>
    </row>
    <row r="13" spans="1:7" x14ac:dyDescent="0.2">
      <c r="A13" s="53"/>
      <c r="B13" s="51"/>
      <c r="C13" s="51"/>
      <c r="D13" s="51"/>
      <c r="E13" s="51"/>
      <c r="F13" s="51"/>
      <c r="G13" s="51"/>
    </row>
    <row r="14" spans="1:7" x14ac:dyDescent="0.2">
      <c r="A14" s="51"/>
      <c r="B14" s="51"/>
      <c r="C14" s="51"/>
      <c r="D14" s="51"/>
      <c r="E14" s="51"/>
      <c r="F14" s="51"/>
      <c r="G14" s="51"/>
    </row>
    <row r="15" spans="1:7" x14ac:dyDescent="0.2">
      <c r="A15" s="171" t="s">
        <v>44</v>
      </c>
      <c r="B15" s="170"/>
      <c r="C15" s="170"/>
      <c r="D15" s="56"/>
      <c r="E15" s="56"/>
      <c r="F15" s="56"/>
      <c r="G15" s="56"/>
    </row>
    <row r="16" spans="1:7" ht="5.0999999999999996" customHeight="1" x14ac:dyDescent="0.2">
      <c r="A16" s="56"/>
      <c r="B16" s="55"/>
      <c r="C16" s="55"/>
      <c r="D16" s="56"/>
      <c r="E16" s="56"/>
      <c r="F16" s="56"/>
      <c r="G16" s="56"/>
    </row>
    <row r="17" spans="1:7" x14ac:dyDescent="0.2">
      <c r="A17" s="172" t="s">
        <v>74</v>
      </c>
      <c r="B17" s="170"/>
      <c r="C17" s="170"/>
      <c r="D17" s="54"/>
      <c r="E17" s="54"/>
      <c r="F17" s="54"/>
      <c r="G17" s="54"/>
    </row>
    <row r="18" spans="1:7" x14ac:dyDescent="0.2">
      <c r="A18" s="57" t="s">
        <v>55</v>
      </c>
      <c r="B18" s="173" t="s">
        <v>164</v>
      </c>
      <c r="C18" s="170"/>
      <c r="D18" s="54"/>
      <c r="E18" s="54"/>
      <c r="F18" s="54"/>
      <c r="G18" s="54"/>
    </row>
    <row r="19" spans="1:7" x14ac:dyDescent="0.2">
      <c r="A19" s="54" t="s">
        <v>56</v>
      </c>
      <c r="B19" s="174" t="s">
        <v>75</v>
      </c>
      <c r="C19" s="170"/>
      <c r="D19" s="170"/>
      <c r="E19" s="54"/>
      <c r="F19" s="54"/>
      <c r="G19" s="54"/>
    </row>
    <row r="20" spans="1:7" x14ac:dyDescent="0.2">
      <c r="A20" s="101"/>
      <c r="B20" s="103"/>
      <c r="C20" s="102"/>
      <c r="D20" s="102"/>
      <c r="E20" s="101"/>
      <c r="F20" s="101"/>
      <c r="G20" s="101"/>
    </row>
    <row r="21" spans="1:7" x14ac:dyDescent="0.2">
      <c r="A21" s="54"/>
      <c r="B21" s="55"/>
      <c r="C21" s="55"/>
      <c r="D21" s="55"/>
      <c r="E21" s="55"/>
      <c r="F21" s="55"/>
      <c r="G21" s="55"/>
    </row>
    <row r="22" spans="1:7" x14ac:dyDescent="0.2">
      <c r="A22" s="171" t="s">
        <v>63</v>
      </c>
      <c r="B22" s="170"/>
      <c r="C22" s="56"/>
      <c r="D22" s="56"/>
      <c r="E22" s="56"/>
      <c r="F22" s="56"/>
      <c r="G22" s="56"/>
    </row>
    <row r="23" spans="1:7" ht="5.0999999999999996" customHeight="1" x14ac:dyDescent="0.2">
      <c r="A23" s="56"/>
      <c r="B23" s="55"/>
      <c r="C23" s="56"/>
      <c r="D23" s="56"/>
      <c r="E23" s="56"/>
      <c r="F23" s="56"/>
      <c r="G23" s="56"/>
    </row>
    <row r="24" spans="1:7" x14ac:dyDescent="0.2">
      <c r="A24" s="57" t="s">
        <v>57</v>
      </c>
      <c r="B24" s="174" t="s">
        <v>58</v>
      </c>
      <c r="C24" s="170"/>
      <c r="D24" s="54"/>
      <c r="E24" s="54"/>
      <c r="F24" s="54"/>
      <c r="G24" s="54"/>
    </row>
    <row r="25" spans="1:7" x14ac:dyDescent="0.2">
      <c r="A25" s="54" t="s">
        <v>59</v>
      </c>
      <c r="B25" s="169" t="s">
        <v>60</v>
      </c>
      <c r="C25" s="170"/>
      <c r="D25" s="54"/>
      <c r="E25" s="54"/>
      <c r="F25" s="54"/>
      <c r="G25" s="54"/>
    </row>
    <row r="26" spans="1:7" x14ac:dyDescent="0.2">
      <c r="A26" s="54"/>
      <c r="B26" s="170"/>
      <c r="C26" s="170"/>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91" customFormat="1" ht="27.75" customHeight="1" x14ac:dyDescent="0.2">
      <c r="A30" s="175" t="s">
        <v>190</v>
      </c>
      <c r="B30" s="176"/>
      <c r="C30" s="176"/>
      <c r="D30" s="176"/>
      <c r="E30" s="176"/>
      <c r="F30" s="176"/>
      <c r="G30" s="176"/>
    </row>
    <row r="31" spans="1:7" s="91" customFormat="1" x14ac:dyDescent="0.2">
      <c r="A31" s="92" t="s">
        <v>147</v>
      </c>
      <c r="B31" s="93"/>
      <c r="C31" s="93"/>
      <c r="D31" s="93"/>
      <c r="E31" s="93"/>
      <c r="F31" s="93"/>
      <c r="G31" s="93"/>
    </row>
    <row r="32" spans="1:7" s="91" customFormat="1" ht="42" customHeight="1" x14ac:dyDescent="0.2">
      <c r="A32" s="175" t="s">
        <v>163</v>
      </c>
      <c r="B32" s="176"/>
      <c r="C32" s="176"/>
      <c r="D32" s="176"/>
      <c r="E32" s="176"/>
      <c r="F32" s="176"/>
      <c r="G32" s="176"/>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8" t="s">
        <v>66</v>
      </c>
      <c r="B43" s="168"/>
      <c r="C43" s="51"/>
      <c r="D43" s="51"/>
      <c r="E43" s="51"/>
      <c r="F43" s="51"/>
      <c r="G43" s="51"/>
    </row>
    <row r="44" spans="1:7" ht="5.0999999999999996" customHeight="1" x14ac:dyDescent="0.2">
      <c r="A44" s="51"/>
      <c r="B44" s="51"/>
      <c r="C44" s="51"/>
      <c r="D44" s="51"/>
      <c r="E44" s="51"/>
      <c r="F44" s="51"/>
      <c r="G44" s="51"/>
    </row>
    <row r="45" spans="1:7" x14ac:dyDescent="0.2">
      <c r="A45" s="94">
        <v>0</v>
      </c>
      <c r="B45" s="95" t="s">
        <v>5</v>
      </c>
      <c r="C45" s="96"/>
      <c r="D45" s="96"/>
      <c r="E45" s="96"/>
      <c r="F45" s="96"/>
      <c r="G45" s="96"/>
    </row>
    <row r="46" spans="1:7" x14ac:dyDescent="0.2">
      <c r="A46" s="95" t="s">
        <v>12</v>
      </c>
      <c r="B46" s="95" t="s">
        <v>6</v>
      </c>
      <c r="C46" s="96"/>
      <c r="D46" s="96"/>
      <c r="E46" s="96"/>
      <c r="F46" s="96"/>
      <c r="G46" s="96"/>
    </row>
    <row r="47" spans="1:7" x14ac:dyDescent="0.2">
      <c r="A47" s="97" t="s">
        <v>13</v>
      </c>
      <c r="B47" s="95" t="s">
        <v>7</v>
      </c>
      <c r="C47" s="96"/>
      <c r="D47" s="96"/>
      <c r="E47" s="96"/>
      <c r="F47" s="96"/>
      <c r="G47" s="96"/>
    </row>
    <row r="48" spans="1:7" x14ac:dyDescent="0.2">
      <c r="A48" s="97" t="s">
        <v>14</v>
      </c>
      <c r="B48" s="95" t="s">
        <v>8</v>
      </c>
      <c r="C48" s="96"/>
      <c r="D48" s="96"/>
      <c r="E48" s="96"/>
      <c r="F48" s="96"/>
      <c r="G48" s="96"/>
    </row>
    <row r="49" spans="1:7" x14ac:dyDescent="0.2">
      <c r="A49" s="95" t="s">
        <v>72</v>
      </c>
      <c r="B49" s="95" t="s">
        <v>9</v>
      </c>
      <c r="C49" s="96"/>
      <c r="D49" s="96"/>
      <c r="E49" s="96"/>
      <c r="F49" s="96"/>
      <c r="G49" s="96"/>
    </row>
    <row r="50" spans="1:7" x14ac:dyDescent="0.2">
      <c r="A50" s="95" t="s">
        <v>149</v>
      </c>
      <c r="B50" s="95" t="s">
        <v>150</v>
      </c>
      <c r="C50" s="96"/>
      <c r="D50" s="96"/>
      <c r="E50" s="96"/>
      <c r="F50" s="96"/>
      <c r="G50" s="96"/>
    </row>
    <row r="51" spans="1:7" x14ac:dyDescent="0.2">
      <c r="A51" s="95" t="s">
        <v>151</v>
      </c>
      <c r="B51" s="95" t="s">
        <v>152</v>
      </c>
      <c r="C51" s="96"/>
      <c r="D51" s="96"/>
      <c r="E51" s="96"/>
      <c r="F51" s="96"/>
      <c r="G51" s="96"/>
    </row>
    <row r="52" spans="1:7" x14ac:dyDescent="0.2">
      <c r="A52" s="95" t="s">
        <v>153</v>
      </c>
      <c r="B52" s="95" t="s">
        <v>154</v>
      </c>
      <c r="C52" s="96"/>
      <c r="D52" s="96"/>
      <c r="E52" s="96"/>
      <c r="F52" s="96"/>
      <c r="G52" s="96"/>
    </row>
    <row r="53" spans="1:7" x14ac:dyDescent="0.2">
      <c r="A53" s="95" t="s">
        <v>67</v>
      </c>
      <c r="B53" s="95" t="s">
        <v>10</v>
      </c>
      <c r="C53" s="96"/>
      <c r="D53" s="96"/>
      <c r="E53" s="96"/>
      <c r="F53" s="96"/>
      <c r="G53" s="96"/>
    </row>
    <row r="54" spans="1:7" x14ac:dyDescent="0.2">
      <c r="A54" s="95" t="s">
        <v>54</v>
      </c>
      <c r="B54" s="95" t="s">
        <v>11</v>
      </c>
      <c r="C54" s="96"/>
      <c r="D54" s="96"/>
      <c r="E54" s="96"/>
      <c r="F54" s="96"/>
      <c r="G54" s="96"/>
    </row>
    <row r="55" spans="1:7" x14ac:dyDescent="0.2">
      <c r="A55" s="96" t="s">
        <v>68</v>
      </c>
      <c r="B55" s="96" t="s">
        <v>69</v>
      </c>
      <c r="C55" s="96"/>
      <c r="D55" s="96"/>
      <c r="E55" s="96"/>
      <c r="F55" s="96"/>
      <c r="G55" s="96"/>
    </row>
    <row r="56" spans="1:7" x14ac:dyDescent="0.2">
      <c r="A56" s="95" t="s">
        <v>70</v>
      </c>
      <c r="B56" s="98" t="s">
        <v>71</v>
      </c>
      <c r="C56" s="98"/>
      <c r="D56" s="98"/>
      <c r="E56" s="98"/>
      <c r="F56" s="98"/>
      <c r="G56"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9/18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1" t="s">
        <v>26</v>
      </c>
      <c r="B3" s="186" t="s">
        <v>27</v>
      </c>
      <c r="C3" s="187"/>
      <c r="D3" s="8"/>
      <c r="E3" s="8"/>
      <c r="F3" s="8"/>
      <c r="G3" s="8"/>
      <c r="H3" s="8"/>
      <c r="I3" s="8"/>
      <c r="J3" s="8"/>
      <c r="K3" s="8"/>
      <c r="L3" s="8"/>
      <c r="M3" s="8"/>
      <c r="N3" s="8"/>
      <c r="O3" s="8"/>
      <c r="P3" s="10"/>
      <c r="Q3" s="10"/>
      <c r="R3" s="11"/>
      <c r="S3" s="11"/>
      <c r="T3" s="11"/>
      <c r="U3" s="11"/>
      <c r="V3" s="11"/>
      <c r="W3" s="11"/>
      <c r="X3" s="11"/>
      <c r="Y3" s="11"/>
      <c r="Z3" s="11"/>
    </row>
    <row r="4" spans="1:26" x14ac:dyDescent="0.2">
      <c r="A4" s="182"/>
      <c r="B4" s="188" t="s">
        <v>45</v>
      </c>
      <c r="C4" s="189"/>
      <c r="D4" s="8"/>
      <c r="E4" s="8"/>
      <c r="F4" s="8"/>
      <c r="G4" s="8"/>
      <c r="H4" s="8"/>
      <c r="I4" s="8"/>
      <c r="J4" s="8"/>
      <c r="K4" s="8"/>
      <c r="L4" s="8"/>
      <c r="M4" s="8"/>
      <c r="N4" s="8"/>
      <c r="O4" s="8"/>
      <c r="P4" s="10"/>
      <c r="Q4" s="10"/>
      <c r="R4" s="11"/>
      <c r="S4" s="11"/>
      <c r="T4" s="11"/>
      <c r="U4" s="11"/>
      <c r="V4" s="11"/>
      <c r="W4" s="11"/>
      <c r="X4" s="11"/>
      <c r="Y4" s="11"/>
      <c r="Z4" s="11"/>
    </row>
    <row r="5" spans="1:26" x14ac:dyDescent="0.2">
      <c r="A5" s="182"/>
      <c r="B5" s="184"/>
      <c r="C5" s="185"/>
      <c r="D5" s="8"/>
      <c r="E5" s="8"/>
      <c r="F5" s="8"/>
      <c r="G5" s="8"/>
      <c r="H5" s="8"/>
      <c r="I5" s="8"/>
      <c r="J5" s="8"/>
      <c r="K5" s="8"/>
      <c r="L5" s="8"/>
      <c r="M5" s="8"/>
      <c r="N5" s="8"/>
      <c r="O5" s="8"/>
      <c r="P5" s="8"/>
      <c r="Q5" s="8"/>
      <c r="R5" s="8"/>
      <c r="S5" s="8"/>
      <c r="T5" s="8"/>
      <c r="U5" s="8"/>
      <c r="V5" s="8"/>
      <c r="W5" s="8"/>
      <c r="X5" s="8"/>
      <c r="Y5" s="8"/>
      <c r="Z5" s="11"/>
    </row>
    <row r="6" spans="1:26" x14ac:dyDescent="0.2">
      <c r="A6" s="183"/>
      <c r="B6" s="184"/>
      <c r="C6" s="18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0" t="s">
        <v>155</v>
      </c>
      <c r="B1" s="190"/>
      <c r="C1" s="190"/>
      <c r="D1" s="190"/>
      <c r="E1" s="190"/>
      <c r="F1" s="190"/>
      <c r="G1" s="190"/>
      <c r="H1" s="190"/>
      <c r="I1" s="190"/>
      <c r="J1" s="190"/>
    </row>
    <row r="3" spans="1:10" ht="16.5" customHeight="1" x14ac:dyDescent="0.2">
      <c r="A3" s="210" t="s">
        <v>76</v>
      </c>
      <c r="B3" s="191"/>
      <c r="C3" s="191" t="s">
        <v>77</v>
      </c>
      <c r="D3" s="191" t="s">
        <v>78</v>
      </c>
      <c r="E3" s="211"/>
      <c r="F3" s="211"/>
      <c r="G3" s="191" t="s">
        <v>77</v>
      </c>
      <c r="H3" s="191" t="s">
        <v>78</v>
      </c>
      <c r="I3" s="211"/>
      <c r="J3" s="212"/>
    </row>
    <row r="4" spans="1:10" ht="12.75" customHeight="1" x14ac:dyDescent="0.2">
      <c r="A4" s="210"/>
      <c r="B4" s="191"/>
      <c r="C4" s="191"/>
      <c r="D4" s="191" t="s">
        <v>79</v>
      </c>
      <c r="E4" s="191" t="s">
        <v>80</v>
      </c>
      <c r="F4" s="191" t="s">
        <v>81</v>
      </c>
      <c r="G4" s="191"/>
      <c r="H4" s="191" t="s">
        <v>79</v>
      </c>
      <c r="I4" s="192" t="s">
        <v>80</v>
      </c>
      <c r="J4" s="195" t="s">
        <v>81</v>
      </c>
    </row>
    <row r="5" spans="1:10" x14ac:dyDescent="0.2">
      <c r="A5" s="210"/>
      <c r="B5" s="191"/>
      <c r="C5" s="191"/>
      <c r="D5" s="191"/>
      <c r="E5" s="191"/>
      <c r="F5" s="191"/>
      <c r="G5" s="191"/>
      <c r="H5" s="191"/>
      <c r="I5" s="193"/>
      <c r="J5" s="195"/>
    </row>
    <row r="6" spans="1:10" x14ac:dyDescent="0.2">
      <c r="A6" s="210"/>
      <c r="B6" s="191"/>
      <c r="C6" s="191"/>
      <c r="D6" s="191"/>
      <c r="E6" s="191"/>
      <c r="F6" s="191"/>
      <c r="G6" s="191"/>
      <c r="H6" s="191"/>
      <c r="I6" s="193"/>
      <c r="J6" s="195"/>
    </row>
    <row r="7" spans="1:10" x14ac:dyDescent="0.2">
      <c r="A7" s="210"/>
      <c r="B7" s="191"/>
      <c r="C7" s="191"/>
      <c r="D7" s="191"/>
      <c r="E7" s="191"/>
      <c r="F7" s="191"/>
      <c r="G7" s="191"/>
      <c r="H7" s="191"/>
      <c r="I7" s="193"/>
      <c r="J7" s="195"/>
    </row>
    <row r="8" spans="1:10" x14ac:dyDescent="0.2">
      <c r="A8" s="210"/>
      <c r="B8" s="191"/>
      <c r="C8" s="191"/>
      <c r="D8" s="191"/>
      <c r="E8" s="191"/>
      <c r="F8" s="191"/>
      <c r="G8" s="191"/>
      <c r="H8" s="191"/>
      <c r="I8" s="194"/>
      <c r="J8" s="195"/>
    </row>
    <row r="9" spans="1:10" ht="12.75" customHeight="1" x14ac:dyDescent="0.2">
      <c r="A9" s="210"/>
      <c r="B9" s="191"/>
      <c r="C9" s="196" t="s">
        <v>160</v>
      </c>
      <c r="D9" s="197"/>
      <c r="E9" s="197"/>
      <c r="F9" s="198"/>
      <c r="G9" s="202" t="s">
        <v>82</v>
      </c>
      <c r="H9" s="203"/>
      <c r="I9" s="203"/>
      <c r="J9" s="203"/>
    </row>
    <row r="10" spans="1:10" ht="16.5" customHeight="1" x14ac:dyDescent="0.2">
      <c r="A10" s="210"/>
      <c r="B10" s="191"/>
      <c r="C10" s="199"/>
      <c r="D10" s="200"/>
      <c r="E10" s="200"/>
      <c r="F10" s="201"/>
      <c r="G10" s="204"/>
      <c r="H10" s="205"/>
      <c r="I10" s="205"/>
      <c r="J10" s="205"/>
    </row>
    <row r="11" spans="1:10" ht="14.25" customHeight="1" x14ac:dyDescent="0.2">
      <c r="A11" s="60"/>
      <c r="B11" s="59"/>
      <c r="C11" s="73"/>
      <c r="D11" s="61"/>
      <c r="E11" s="61"/>
      <c r="F11" s="62"/>
      <c r="G11" s="61"/>
      <c r="H11" s="61"/>
      <c r="I11" s="61"/>
      <c r="J11" s="61"/>
    </row>
    <row r="12" spans="1:10" x14ac:dyDescent="0.2">
      <c r="A12" s="126">
        <v>2015</v>
      </c>
      <c r="B12" s="127" t="s">
        <v>83</v>
      </c>
      <c r="C12" s="128">
        <v>100</v>
      </c>
      <c r="D12" s="129">
        <v>100</v>
      </c>
      <c r="E12" s="129">
        <v>100</v>
      </c>
      <c r="F12" s="130">
        <v>100</v>
      </c>
      <c r="G12" s="129"/>
      <c r="H12" s="129"/>
      <c r="I12" s="129"/>
      <c r="J12" s="129"/>
    </row>
    <row r="13" spans="1:10" x14ac:dyDescent="0.2">
      <c r="A13" s="126">
        <v>2016</v>
      </c>
      <c r="B13" s="127" t="s">
        <v>83</v>
      </c>
      <c r="C13" s="128">
        <v>101.9</v>
      </c>
      <c r="D13" s="129">
        <v>100.8</v>
      </c>
      <c r="E13" s="129">
        <v>100.5</v>
      </c>
      <c r="F13" s="130">
        <v>101</v>
      </c>
      <c r="G13" s="129">
        <v>1.9000000000000057</v>
      </c>
      <c r="H13" s="129">
        <v>0.79999999999999716</v>
      </c>
      <c r="I13" s="129">
        <v>0.5</v>
      </c>
      <c r="J13" s="129">
        <v>1</v>
      </c>
    </row>
    <row r="14" spans="1:10" x14ac:dyDescent="0.2">
      <c r="A14" s="126">
        <v>2017</v>
      </c>
      <c r="B14" s="127" t="s">
        <v>83</v>
      </c>
      <c r="C14" s="128">
        <v>105.3</v>
      </c>
      <c r="D14" s="129">
        <v>102.1</v>
      </c>
      <c r="E14" s="129">
        <v>101.3</v>
      </c>
      <c r="F14" s="130">
        <v>102.7</v>
      </c>
      <c r="G14" s="129">
        <v>3.3366045142296343</v>
      </c>
      <c r="H14" s="129">
        <v>1.2896825396825449</v>
      </c>
      <c r="I14" s="129">
        <v>0.79601990049751237</v>
      </c>
      <c r="J14" s="129">
        <v>1.6831683168316829</v>
      </c>
    </row>
    <row r="15" spans="1:10" x14ac:dyDescent="0.2">
      <c r="A15" s="126"/>
      <c r="B15" s="127"/>
      <c r="C15" s="128"/>
      <c r="D15" s="129"/>
      <c r="E15" s="129"/>
      <c r="F15" s="129"/>
      <c r="G15" s="129"/>
      <c r="H15" s="129"/>
      <c r="I15" s="129"/>
      <c r="J15" s="129"/>
    </row>
    <row r="16" spans="1:10" x14ac:dyDescent="0.2">
      <c r="A16" s="126">
        <v>2017</v>
      </c>
      <c r="B16" s="127" t="s">
        <v>29</v>
      </c>
      <c r="C16" s="131">
        <v>99.1</v>
      </c>
      <c r="D16" s="132">
        <v>101.6</v>
      </c>
      <c r="E16" s="132">
        <v>100.2</v>
      </c>
      <c r="F16" s="132">
        <v>102.8</v>
      </c>
      <c r="G16" s="132">
        <v>7.3672806067172303</v>
      </c>
      <c r="H16" s="132">
        <v>1.701701701701694</v>
      </c>
      <c r="I16" s="132">
        <v>0.30030030030029309</v>
      </c>
      <c r="J16" s="132">
        <v>3.0060120240481041</v>
      </c>
    </row>
    <row r="17" spans="1:10" x14ac:dyDescent="0.2">
      <c r="A17" s="126"/>
      <c r="B17" s="127" t="s">
        <v>30</v>
      </c>
      <c r="C17" s="131">
        <v>93.1</v>
      </c>
      <c r="D17" s="132">
        <v>101.4</v>
      </c>
      <c r="E17" s="132">
        <v>100.5</v>
      </c>
      <c r="F17" s="132">
        <v>102.1</v>
      </c>
      <c r="G17" s="132">
        <v>-1.167728237791934</v>
      </c>
      <c r="H17" s="132">
        <v>1.4000000000000057</v>
      </c>
      <c r="I17" s="132">
        <v>0.39960039960040206</v>
      </c>
      <c r="J17" s="132">
        <v>2.0999999999999943</v>
      </c>
    </row>
    <row r="18" spans="1:10" x14ac:dyDescent="0.2">
      <c r="A18" s="126"/>
      <c r="B18" s="127" t="s">
        <v>31</v>
      </c>
      <c r="C18" s="131">
        <v>109.2</v>
      </c>
      <c r="D18" s="132">
        <v>101.3</v>
      </c>
      <c r="E18" s="132">
        <v>100.4</v>
      </c>
      <c r="F18" s="132">
        <v>102</v>
      </c>
      <c r="G18" s="132">
        <v>7.058823529411768</v>
      </c>
      <c r="H18" s="132">
        <v>1.7068273092369566</v>
      </c>
      <c r="I18" s="132">
        <v>-9.9502487562190822E-2</v>
      </c>
      <c r="J18" s="132">
        <v>3.2388663967611393</v>
      </c>
    </row>
    <row r="19" spans="1:10" x14ac:dyDescent="0.2">
      <c r="A19" s="126"/>
      <c r="B19" s="127" t="s">
        <v>32</v>
      </c>
      <c r="C19" s="131">
        <v>101.9</v>
      </c>
      <c r="D19" s="132">
        <v>101.3</v>
      </c>
      <c r="E19" s="132">
        <v>100.6</v>
      </c>
      <c r="F19" s="132">
        <v>101.8</v>
      </c>
      <c r="G19" s="132">
        <v>-0.3910068426197455</v>
      </c>
      <c r="H19" s="132">
        <v>0.89641434262946973</v>
      </c>
      <c r="I19" s="132">
        <v>0.19920318725098696</v>
      </c>
      <c r="J19" s="132">
        <v>1.4955134596211366</v>
      </c>
    </row>
    <row r="20" spans="1:10" x14ac:dyDescent="0.2">
      <c r="A20" s="126"/>
      <c r="B20" s="127" t="s">
        <v>33</v>
      </c>
      <c r="C20" s="131">
        <v>103.1</v>
      </c>
      <c r="D20" s="132">
        <v>101.5</v>
      </c>
      <c r="E20" s="132">
        <v>100.3</v>
      </c>
      <c r="F20" s="132">
        <v>102.5</v>
      </c>
      <c r="G20" s="132">
        <v>2.0792079207920722</v>
      </c>
      <c r="H20" s="132">
        <v>0.99502487562189401</v>
      </c>
      <c r="I20" s="132">
        <v>9.9800399201598111E-2</v>
      </c>
      <c r="J20" s="132">
        <v>1.787487586891757</v>
      </c>
    </row>
    <row r="21" spans="1:10" x14ac:dyDescent="0.2">
      <c r="A21" s="126"/>
      <c r="B21" s="127" t="s">
        <v>34</v>
      </c>
      <c r="C21" s="131">
        <v>103.4</v>
      </c>
      <c r="D21" s="132">
        <v>101.7</v>
      </c>
      <c r="E21" s="132">
        <v>99.9</v>
      </c>
      <c r="F21" s="132">
        <v>103.2</v>
      </c>
      <c r="G21" s="132">
        <v>0.9765625</v>
      </c>
      <c r="H21" s="132">
        <v>1.3958125623130684</v>
      </c>
      <c r="I21" s="132">
        <v>0</v>
      </c>
      <c r="J21" s="132">
        <v>2.5844930417495107</v>
      </c>
    </row>
    <row r="22" spans="1:10" x14ac:dyDescent="0.2">
      <c r="A22" s="126"/>
      <c r="B22" s="127" t="s">
        <v>35</v>
      </c>
      <c r="C22" s="131">
        <v>98.5</v>
      </c>
      <c r="D22" s="132">
        <v>101.9</v>
      </c>
      <c r="E22" s="132">
        <v>100.5</v>
      </c>
      <c r="F22" s="132">
        <v>103</v>
      </c>
      <c r="G22" s="132">
        <v>3.4663865546218489</v>
      </c>
      <c r="H22" s="132">
        <v>1.3930348258706431</v>
      </c>
      <c r="I22" s="132">
        <v>0.9036144578313241</v>
      </c>
      <c r="J22" s="132">
        <v>1.7786561264822041</v>
      </c>
    </row>
    <row r="23" spans="1:10" x14ac:dyDescent="0.2">
      <c r="A23" s="126"/>
      <c r="B23" s="127" t="s">
        <v>36</v>
      </c>
      <c r="C23" s="131">
        <v>98</v>
      </c>
      <c r="D23" s="132">
        <v>101.9</v>
      </c>
      <c r="E23" s="132">
        <v>102.4</v>
      </c>
      <c r="F23" s="132">
        <v>101.4</v>
      </c>
      <c r="G23" s="132">
        <v>3.7037037037037095</v>
      </c>
      <c r="H23" s="132">
        <v>1.595214356929219</v>
      </c>
      <c r="I23" s="132">
        <v>2.0937188434695884</v>
      </c>
      <c r="J23" s="132">
        <v>0.99601593625497742</v>
      </c>
    </row>
    <row r="24" spans="1:10" x14ac:dyDescent="0.2">
      <c r="A24" s="126"/>
      <c r="B24" s="127" t="s">
        <v>37</v>
      </c>
      <c r="C24" s="131">
        <v>108.6</v>
      </c>
      <c r="D24" s="132">
        <v>102.9</v>
      </c>
      <c r="E24" s="132">
        <v>103.3</v>
      </c>
      <c r="F24" s="132">
        <v>102.5</v>
      </c>
      <c r="G24" s="132">
        <v>10.929519918283958</v>
      </c>
      <c r="H24" s="132">
        <v>1.8811881188118775</v>
      </c>
      <c r="I24" s="132">
        <v>2.1760633036597454</v>
      </c>
      <c r="J24" s="132">
        <v>1.5857284440039621</v>
      </c>
    </row>
    <row r="25" spans="1:10" x14ac:dyDescent="0.2">
      <c r="A25" s="126"/>
      <c r="B25" s="127" t="s">
        <v>38</v>
      </c>
      <c r="C25" s="131">
        <v>103.6</v>
      </c>
      <c r="D25" s="132">
        <v>102.9</v>
      </c>
      <c r="E25" s="132">
        <v>103</v>
      </c>
      <c r="F25" s="132">
        <v>102.7</v>
      </c>
      <c r="G25" s="132">
        <v>-4.9541284403669721</v>
      </c>
      <c r="H25" s="132">
        <v>1.5794669299111632</v>
      </c>
      <c r="I25" s="132">
        <v>1.9801980198019749</v>
      </c>
      <c r="J25" s="132">
        <v>1.0826771653543403</v>
      </c>
    </row>
    <row r="26" spans="1:10" x14ac:dyDescent="0.2">
      <c r="A26" s="126"/>
      <c r="B26" s="127" t="s">
        <v>39</v>
      </c>
      <c r="C26" s="131">
        <v>122.2</v>
      </c>
      <c r="D26" s="132">
        <v>104.1</v>
      </c>
      <c r="E26" s="132">
        <v>103.7</v>
      </c>
      <c r="F26" s="132">
        <v>104.4</v>
      </c>
      <c r="G26" s="132">
        <v>8.7188612099644018</v>
      </c>
      <c r="H26" s="132">
        <v>1.8590998043052878</v>
      </c>
      <c r="I26" s="132">
        <v>2.5717111770524355</v>
      </c>
      <c r="J26" s="132">
        <v>1.2609117361784712</v>
      </c>
    </row>
    <row r="27" spans="1:10" x14ac:dyDescent="0.2">
      <c r="A27" s="126"/>
      <c r="B27" s="127" t="s">
        <v>40</v>
      </c>
      <c r="C27" s="131">
        <v>122.7</v>
      </c>
      <c r="D27" s="132">
        <v>104.3</v>
      </c>
      <c r="E27" s="132">
        <v>103.3</v>
      </c>
      <c r="F27" s="132">
        <v>105.1</v>
      </c>
      <c r="G27" s="132">
        <v>2.5919732441471552</v>
      </c>
      <c r="H27" s="132">
        <v>0.87040618955512628</v>
      </c>
      <c r="I27" s="132">
        <v>1.7733990147783203</v>
      </c>
      <c r="J27" s="132">
        <v>0.19065776930409584</v>
      </c>
    </row>
    <row r="28" spans="1:10" x14ac:dyDescent="0.2">
      <c r="A28" s="126"/>
      <c r="B28" s="127"/>
      <c r="C28" s="133"/>
      <c r="D28" s="126"/>
      <c r="E28" s="126"/>
      <c r="F28" s="126"/>
      <c r="G28" s="132"/>
      <c r="H28" s="132"/>
      <c r="I28" s="132"/>
      <c r="J28" s="132"/>
    </row>
    <row r="29" spans="1:10" x14ac:dyDescent="0.2">
      <c r="A29" s="126">
        <v>2018</v>
      </c>
      <c r="B29" s="127" t="s">
        <v>29</v>
      </c>
      <c r="C29" s="131">
        <v>100.7</v>
      </c>
      <c r="D29" s="132">
        <v>102.5</v>
      </c>
      <c r="E29" s="132">
        <v>101.9</v>
      </c>
      <c r="F29" s="132">
        <v>103</v>
      </c>
      <c r="G29" s="132">
        <v>1.614530776992936</v>
      </c>
      <c r="H29" s="132">
        <v>0.88582677165355506</v>
      </c>
      <c r="I29" s="132">
        <v>1.6966067864271395</v>
      </c>
      <c r="J29" s="132">
        <v>0.19455252918288579</v>
      </c>
    </row>
    <row r="30" spans="1:10" x14ac:dyDescent="0.2">
      <c r="A30" s="126"/>
      <c r="B30" s="127" t="s">
        <v>30</v>
      </c>
      <c r="C30" s="131">
        <v>93.6</v>
      </c>
      <c r="D30" s="132">
        <v>102.2</v>
      </c>
      <c r="E30" s="132">
        <v>101.6</v>
      </c>
      <c r="F30" s="132">
        <v>102.7</v>
      </c>
      <c r="G30" s="132">
        <v>0.53705692803437444</v>
      </c>
      <c r="H30" s="132">
        <v>0.78895463510848174</v>
      </c>
      <c r="I30" s="132">
        <v>1.0945273631840848</v>
      </c>
      <c r="J30" s="132">
        <v>0.58765915768854882</v>
      </c>
    </row>
    <row r="31" spans="1:10" x14ac:dyDescent="0.2">
      <c r="A31" s="126"/>
      <c r="B31" s="127" t="s">
        <v>31</v>
      </c>
      <c r="C31" s="131">
        <v>111.2</v>
      </c>
      <c r="D31" s="132">
        <v>102.1</v>
      </c>
      <c r="E31" s="132">
        <v>102.2</v>
      </c>
      <c r="F31" s="132">
        <v>102.1</v>
      </c>
      <c r="G31" s="132">
        <v>1.831501831501825</v>
      </c>
      <c r="H31" s="132">
        <v>0.7897334649555745</v>
      </c>
      <c r="I31" s="132">
        <v>1.7928286852589537</v>
      </c>
      <c r="J31" s="132">
        <v>9.8039215686270609E-2</v>
      </c>
    </row>
    <row r="32" spans="1:10" x14ac:dyDescent="0.2">
      <c r="A32" s="126"/>
      <c r="B32" s="127" t="s">
        <v>32</v>
      </c>
      <c r="C32" s="131">
        <v>106.9</v>
      </c>
      <c r="D32" s="132">
        <v>101.7</v>
      </c>
      <c r="E32" s="132">
        <v>101</v>
      </c>
      <c r="F32" s="132">
        <v>102.2</v>
      </c>
      <c r="G32" s="132">
        <v>4.9067713444553362</v>
      </c>
      <c r="H32" s="132">
        <v>0.39486673247779436</v>
      </c>
      <c r="I32" s="132">
        <v>0.39761431411531589</v>
      </c>
      <c r="J32" s="132">
        <v>0.39292730844793766</v>
      </c>
    </row>
    <row r="33" spans="1:10" x14ac:dyDescent="0.2">
      <c r="A33" s="126"/>
      <c r="B33" s="127" t="s">
        <v>33</v>
      </c>
      <c r="C33" s="131">
        <v>108.4</v>
      </c>
      <c r="D33" s="132">
        <v>101.5</v>
      </c>
      <c r="E33" s="132">
        <v>100.5</v>
      </c>
      <c r="F33" s="132">
        <v>102.2</v>
      </c>
      <c r="G33" s="132">
        <v>5.1406401551891463</v>
      </c>
      <c r="H33" s="132">
        <v>0</v>
      </c>
      <c r="I33" s="132">
        <v>0.1994017946161506</v>
      </c>
      <c r="J33" s="132">
        <v>-0.29268292682927211</v>
      </c>
    </row>
    <row r="34" spans="1:10" x14ac:dyDescent="0.2">
      <c r="A34" s="126"/>
      <c r="B34" s="127" t="s">
        <v>34</v>
      </c>
      <c r="C34" s="131">
        <v>109.4</v>
      </c>
      <c r="D34" s="132">
        <v>101.5</v>
      </c>
      <c r="E34" s="132">
        <v>99.7</v>
      </c>
      <c r="F34" s="132">
        <v>103</v>
      </c>
      <c r="G34" s="132">
        <v>5.8027079303675038</v>
      </c>
      <c r="H34" s="132">
        <v>-0.19665683382497434</v>
      </c>
      <c r="I34" s="132">
        <v>-0.20020020020020013</v>
      </c>
      <c r="J34" s="132">
        <v>-0.19379844961240167</v>
      </c>
    </row>
    <row r="35" spans="1:10" x14ac:dyDescent="0.2">
      <c r="A35" s="126"/>
      <c r="B35" s="127" t="s">
        <v>35</v>
      </c>
      <c r="C35" s="131">
        <v>99.2</v>
      </c>
      <c r="D35" s="132">
        <v>101.1</v>
      </c>
      <c r="E35" s="132">
        <v>99</v>
      </c>
      <c r="F35" s="132">
        <v>102.8</v>
      </c>
      <c r="G35" s="132">
        <v>0.71065989847716082</v>
      </c>
      <c r="H35" s="132">
        <v>-0.78508341511286517</v>
      </c>
      <c r="I35" s="132">
        <v>-1.4925373134328339</v>
      </c>
      <c r="J35" s="132">
        <v>-0.19417475728155864</v>
      </c>
    </row>
    <row r="36" spans="1:10" x14ac:dyDescent="0.2">
      <c r="A36" s="126"/>
      <c r="B36" s="127" t="s">
        <v>36</v>
      </c>
      <c r="C36" s="131">
        <v>103</v>
      </c>
      <c r="D36" s="132">
        <v>101.6</v>
      </c>
      <c r="E36" s="132">
        <v>100.7</v>
      </c>
      <c r="F36" s="132">
        <v>102.4</v>
      </c>
      <c r="G36" s="132">
        <v>5.1020408163265358</v>
      </c>
      <c r="H36" s="132">
        <v>-0.29440628066733154</v>
      </c>
      <c r="I36" s="132">
        <v>-1.66015625</v>
      </c>
      <c r="J36" s="132">
        <v>0.98619329388559152</v>
      </c>
    </row>
    <row r="37" spans="1:10" x14ac:dyDescent="0.2">
      <c r="A37" s="126"/>
      <c r="B37" s="127" t="s">
        <v>37</v>
      </c>
      <c r="C37" s="131">
        <v>110.2</v>
      </c>
      <c r="D37" s="132">
        <v>101.1</v>
      </c>
      <c r="E37" s="132">
        <v>101.1</v>
      </c>
      <c r="F37" s="132">
        <v>101.1</v>
      </c>
      <c r="G37" s="132">
        <v>1.4</v>
      </c>
      <c r="H37" s="132">
        <v>-1.7492711370262413</v>
      </c>
      <c r="I37" s="132">
        <v>-2.1297192642787905</v>
      </c>
      <c r="J37" s="132">
        <v>-1.3658536585365795</v>
      </c>
    </row>
    <row r="38" spans="1:10" ht="16.350000000000001" customHeight="1" x14ac:dyDescent="0.2">
      <c r="A38" s="134"/>
      <c r="B38" s="135"/>
      <c r="C38" s="136"/>
      <c r="D38" s="136"/>
      <c r="E38" s="136"/>
      <c r="F38" s="136"/>
      <c r="G38" s="137"/>
      <c r="H38" s="138"/>
      <c r="I38" s="138"/>
      <c r="J38" s="138"/>
    </row>
    <row r="39" spans="1:10" ht="36.75" customHeight="1" x14ac:dyDescent="0.2">
      <c r="A39" s="206" t="s">
        <v>122</v>
      </c>
      <c r="B39" s="207"/>
      <c r="C39" s="207"/>
      <c r="D39" s="207"/>
      <c r="E39" s="207"/>
      <c r="F39" s="207"/>
      <c r="G39" s="207"/>
      <c r="H39" s="207"/>
      <c r="I39" s="207"/>
      <c r="J39" s="207"/>
    </row>
    <row r="40" spans="1:10" ht="16.350000000000001" customHeight="1" x14ac:dyDescent="0.2">
      <c r="A40" s="63"/>
      <c r="B40" s="64"/>
      <c r="C40" s="64"/>
      <c r="D40" s="64"/>
      <c r="E40" s="64"/>
      <c r="F40" s="64"/>
      <c r="G40" s="64"/>
      <c r="H40" s="64"/>
      <c r="I40" s="64"/>
      <c r="J40" s="64"/>
    </row>
    <row r="41" spans="1:10" ht="14.1" customHeight="1" x14ac:dyDescent="0.2">
      <c r="A41" s="208" t="s">
        <v>159</v>
      </c>
      <c r="B41" s="209"/>
      <c r="C41" s="209"/>
      <c r="D41" s="209"/>
      <c r="E41" s="209"/>
      <c r="F41" s="209"/>
      <c r="G41" s="209"/>
      <c r="H41" s="209"/>
      <c r="I41" s="209"/>
      <c r="J41" s="209"/>
    </row>
  </sheetData>
  <mergeCells count="16">
    <mergeCell ref="C9:F10"/>
    <mergeCell ref="G9:J10"/>
    <mergeCell ref="A39:J39"/>
    <mergeCell ref="A41:J41"/>
    <mergeCell ref="A3:B10"/>
    <mergeCell ref="D3:F3"/>
    <mergeCell ref="H3:J3"/>
    <mergeCell ref="A1:J1"/>
    <mergeCell ref="C3:C8"/>
    <mergeCell ref="D4:D8"/>
    <mergeCell ref="E4:E8"/>
    <mergeCell ref="F4:F8"/>
    <mergeCell ref="G3:G8"/>
    <mergeCell ref="H4:H8"/>
    <mergeCell ref="I4:I8"/>
    <mergeCell ref="J4:J8"/>
  </mergeCells>
  <conditionalFormatting sqref="A38:B38 G38:J38">
    <cfRule type="expression" dxfId="25" priority="37" stopIfTrue="1">
      <formula>MOD(ROW(),2)=1</formula>
    </cfRule>
  </conditionalFormatting>
  <conditionalFormatting sqref="A28:B37 G28:G37 A17:G27 A12:B12 G12:J12 C29:F37 A13:J14 A15:E15 G15:J15 H17:J37 A16:J16">
    <cfRule type="expression" dxfId="24" priority="7">
      <formula>MOD(ROW(),2)=0</formula>
    </cfRule>
  </conditionalFormatting>
  <conditionalFormatting sqref="A11:J11">
    <cfRule type="expression" dxfId="23" priority="13">
      <formula>MOD(ROW(),2)=0</formula>
    </cfRule>
  </conditionalFormatting>
  <conditionalFormatting sqref="C12:F12">
    <cfRule type="expression" dxfId="22" priority="2">
      <formula>MOD(ROW(),2)=0</formula>
    </cfRule>
  </conditionalFormatting>
  <conditionalFormatting sqref="F15">
    <cfRule type="expression" dxfId="21" priority="1">
      <formula>MOD(ROW(),2)=0</formula>
    </cfRule>
  </conditionalFormatting>
  <conditionalFormatting sqref="D28">
    <cfRule type="expression" dxfId="20" priority="6">
      <formula>MOD(ROW(),2)=0</formula>
    </cfRule>
  </conditionalFormatting>
  <conditionalFormatting sqref="E28">
    <cfRule type="expression" dxfId="19" priority="5">
      <formula>MOD(ROW(),2)=0</formula>
    </cfRule>
  </conditionalFormatting>
  <conditionalFormatting sqref="F28">
    <cfRule type="expression" dxfId="18" priority="4">
      <formula>MOD(ROW(),2)=0</formula>
    </cfRule>
  </conditionalFormatting>
  <conditionalFormatting sqref="C28">
    <cfRule type="expression" dxfId="17"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0" t="s">
        <v>156</v>
      </c>
      <c r="B1" s="190"/>
      <c r="C1" s="190"/>
      <c r="D1" s="190"/>
      <c r="E1" s="190"/>
      <c r="F1" s="190"/>
      <c r="G1" s="190"/>
      <c r="H1" s="190"/>
      <c r="I1" s="190"/>
      <c r="J1" s="190"/>
    </row>
    <row r="3" spans="1:13" ht="16.5" customHeight="1" x14ac:dyDescent="0.2">
      <c r="A3" s="221" t="s">
        <v>146</v>
      </c>
      <c r="B3" s="222" t="s">
        <v>84</v>
      </c>
      <c r="C3" s="219" t="s">
        <v>85</v>
      </c>
      <c r="D3" s="219"/>
      <c r="E3" s="219"/>
      <c r="F3" s="219"/>
      <c r="G3" s="219"/>
      <c r="H3" s="219"/>
      <c r="I3" s="219"/>
      <c r="J3" s="220"/>
    </row>
    <row r="4" spans="1:13" ht="18" customHeight="1" x14ac:dyDescent="0.2">
      <c r="A4" s="221"/>
      <c r="B4" s="222"/>
      <c r="C4" s="213" t="s">
        <v>175</v>
      </c>
      <c r="D4" s="213" t="s">
        <v>176</v>
      </c>
      <c r="E4" s="213" t="s">
        <v>177</v>
      </c>
      <c r="F4" s="223" t="s">
        <v>178</v>
      </c>
      <c r="G4" s="213" t="s">
        <v>175</v>
      </c>
      <c r="H4" s="213" t="s">
        <v>176</v>
      </c>
      <c r="I4" s="213" t="s">
        <v>177</v>
      </c>
      <c r="J4" s="216" t="s">
        <v>179</v>
      </c>
      <c r="K4" s="77"/>
    </row>
    <row r="5" spans="1:13" ht="31.5" customHeight="1" x14ac:dyDescent="0.2">
      <c r="A5" s="221"/>
      <c r="B5" s="222"/>
      <c r="C5" s="214" t="s">
        <v>86</v>
      </c>
      <c r="D5" s="214" t="s">
        <v>144</v>
      </c>
      <c r="E5" s="214" t="s">
        <v>145</v>
      </c>
      <c r="F5" s="224"/>
      <c r="G5" s="214" t="s">
        <v>86</v>
      </c>
      <c r="H5" s="214" t="s">
        <v>144</v>
      </c>
      <c r="I5" s="214" t="s">
        <v>145</v>
      </c>
      <c r="J5" s="217"/>
      <c r="K5" s="77"/>
    </row>
    <row r="6" spans="1:13" x14ac:dyDescent="0.2">
      <c r="A6" s="221"/>
      <c r="B6" s="222"/>
      <c r="C6" s="215"/>
      <c r="D6" s="215"/>
      <c r="E6" s="215"/>
      <c r="F6" s="225"/>
      <c r="G6" s="215"/>
      <c r="H6" s="215"/>
      <c r="I6" s="215"/>
      <c r="J6" s="218"/>
      <c r="K6" s="77"/>
      <c r="L6" s="122"/>
      <c r="M6" s="122"/>
    </row>
    <row r="7" spans="1:13" ht="16.5" customHeight="1" x14ac:dyDescent="0.2">
      <c r="A7" s="221"/>
      <c r="B7" s="222"/>
      <c r="C7" s="219" t="s">
        <v>87</v>
      </c>
      <c r="D7" s="219"/>
      <c r="E7" s="219"/>
      <c r="F7" s="219"/>
      <c r="G7" s="219" t="s">
        <v>162</v>
      </c>
      <c r="H7" s="219"/>
      <c r="I7" s="219"/>
      <c r="J7" s="220"/>
    </row>
    <row r="8" spans="1:13" ht="16.5" customHeight="1" x14ac:dyDescent="0.2">
      <c r="A8" s="221"/>
      <c r="B8" s="222"/>
      <c r="C8" s="219" t="s">
        <v>161</v>
      </c>
      <c r="D8" s="219"/>
      <c r="E8" s="219"/>
      <c r="F8" s="219"/>
      <c r="G8" s="219"/>
      <c r="H8" s="219"/>
      <c r="I8" s="219"/>
      <c r="J8" s="220"/>
    </row>
    <row r="9" spans="1:13" ht="16.5" customHeight="1" x14ac:dyDescent="0.2">
      <c r="A9" s="82"/>
      <c r="B9" s="80"/>
      <c r="C9" s="76"/>
      <c r="D9" s="74"/>
      <c r="E9" s="74"/>
      <c r="F9" s="74"/>
      <c r="G9" s="74"/>
      <c r="H9" s="74"/>
      <c r="I9" s="74"/>
      <c r="J9" s="74"/>
    </row>
    <row r="10" spans="1:13" ht="22.5" customHeight="1" x14ac:dyDescent="0.2">
      <c r="A10" s="67" t="s">
        <v>88</v>
      </c>
      <c r="B10" s="75" t="s">
        <v>165</v>
      </c>
      <c r="C10" s="139">
        <v>102.7</v>
      </c>
      <c r="D10" s="140">
        <v>103.2</v>
      </c>
      <c r="E10" s="140">
        <v>107</v>
      </c>
      <c r="F10" s="140">
        <v>105.1</v>
      </c>
      <c r="G10" s="140">
        <v>97.4</v>
      </c>
      <c r="H10" s="140">
        <v>99.9</v>
      </c>
      <c r="I10" s="140">
        <v>102.3</v>
      </c>
      <c r="J10" s="140">
        <v>100.2</v>
      </c>
      <c r="K10" s="122"/>
      <c r="L10" s="122"/>
    </row>
    <row r="11" spans="1:13" x14ac:dyDescent="0.2">
      <c r="A11" s="82"/>
      <c r="B11" s="80" t="s">
        <v>89</v>
      </c>
      <c r="C11" s="139"/>
      <c r="D11" s="141"/>
      <c r="E11" s="141"/>
      <c r="F11" s="141"/>
      <c r="G11" s="141"/>
      <c r="H11" s="141"/>
      <c r="I11" s="141"/>
      <c r="J11" s="141"/>
      <c r="K11" s="122"/>
    </row>
    <row r="12" spans="1:13" ht="22.5" customHeight="1" x14ac:dyDescent="0.2">
      <c r="A12" s="68" t="s">
        <v>90</v>
      </c>
      <c r="B12" s="65" t="s">
        <v>166</v>
      </c>
      <c r="C12" s="142">
        <v>104.6</v>
      </c>
      <c r="D12" s="141">
        <v>103.9</v>
      </c>
      <c r="E12" s="141">
        <v>109.5</v>
      </c>
      <c r="F12" s="141">
        <v>107.5</v>
      </c>
      <c r="G12" s="141">
        <v>99</v>
      </c>
      <c r="H12" s="141">
        <v>100.4</v>
      </c>
      <c r="I12" s="141">
        <v>104.1</v>
      </c>
      <c r="J12" s="141">
        <v>102</v>
      </c>
      <c r="K12" s="122"/>
    </row>
    <row r="13" spans="1:13" ht="33.75" x14ac:dyDescent="0.2">
      <c r="A13" s="68" t="s">
        <v>91</v>
      </c>
      <c r="B13" s="65" t="s">
        <v>92</v>
      </c>
      <c r="C13" s="142">
        <v>95</v>
      </c>
      <c r="D13" s="141">
        <v>98.4</v>
      </c>
      <c r="E13" s="141">
        <v>98</v>
      </c>
      <c r="F13" s="141">
        <v>97.8</v>
      </c>
      <c r="G13" s="141">
        <v>90.8</v>
      </c>
      <c r="H13" s="141">
        <v>96.3</v>
      </c>
      <c r="I13" s="141">
        <v>94.5</v>
      </c>
      <c r="J13" s="141">
        <v>94</v>
      </c>
      <c r="K13" s="122"/>
    </row>
    <row r="14" spans="1:13" ht="22.5" customHeight="1" x14ac:dyDescent="0.2">
      <c r="A14" s="68" t="s">
        <v>93</v>
      </c>
      <c r="B14" s="65" t="s">
        <v>131</v>
      </c>
      <c r="C14" s="142">
        <v>113.5</v>
      </c>
      <c r="D14" s="141">
        <v>117</v>
      </c>
      <c r="E14" s="141">
        <v>115.2</v>
      </c>
      <c r="F14" s="141">
        <v>112.7</v>
      </c>
      <c r="G14" s="141">
        <v>109.6</v>
      </c>
      <c r="H14" s="141">
        <v>114.5</v>
      </c>
      <c r="I14" s="141">
        <v>112.3</v>
      </c>
      <c r="J14" s="141">
        <v>109.8</v>
      </c>
      <c r="K14" s="122"/>
    </row>
    <row r="15" spans="1:13" ht="22.5" customHeight="1" x14ac:dyDescent="0.2">
      <c r="A15" s="68" t="s">
        <v>94</v>
      </c>
      <c r="B15" s="65" t="s">
        <v>132</v>
      </c>
      <c r="C15" s="142">
        <v>92.5</v>
      </c>
      <c r="D15" s="141">
        <v>98.3</v>
      </c>
      <c r="E15" s="141">
        <v>94.9</v>
      </c>
      <c r="F15" s="141">
        <v>92.6</v>
      </c>
      <c r="G15" s="141">
        <v>89.1</v>
      </c>
      <c r="H15" s="141">
        <v>95.7</v>
      </c>
      <c r="I15" s="141">
        <v>93.3</v>
      </c>
      <c r="J15" s="141">
        <v>90.4</v>
      </c>
      <c r="K15" s="122"/>
    </row>
    <row r="16" spans="1:13" ht="22.5" x14ac:dyDescent="0.2">
      <c r="A16" s="67" t="s">
        <v>95</v>
      </c>
      <c r="B16" s="75" t="s">
        <v>167</v>
      </c>
      <c r="C16" s="139">
        <v>102.8</v>
      </c>
      <c r="D16" s="140">
        <v>99.7</v>
      </c>
      <c r="E16" s="140">
        <v>106.5</v>
      </c>
      <c r="F16" s="140">
        <v>103.3</v>
      </c>
      <c r="G16" s="140">
        <v>96.3</v>
      </c>
      <c r="H16" s="140">
        <v>96.2</v>
      </c>
      <c r="I16" s="140">
        <v>100.3</v>
      </c>
      <c r="J16" s="140">
        <v>97.3</v>
      </c>
      <c r="K16" s="122"/>
    </row>
    <row r="17" spans="1:11" x14ac:dyDescent="0.2">
      <c r="A17" s="82"/>
      <c r="B17" s="80" t="s">
        <v>96</v>
      </c>
      <c r="C17" s="139"/>
      <c r="D17" s="141"/>
      <c r="E17" s="141"/>
      <c r="F17" s="141"/>
      <c r="G17" s="141"/>
      <c r="H17" s="141"/>
      <c r="I17" s="141"/>
      <c r="J17" s="141"/>
      <c r="K17" s="122"/>
    </row>
    <row r="18" spans="1:11" x14ac:dyDescent="0.2">
      <c r="A18" s="81" t="s">
        <v>97</v>
      </c>
      <c r="B18" s="80" t="s">
        <v>98</v>
      </c>
      <c r="C18" s="142">
        <v>114.9</v>
      </c>
      <c r="D18" s="141">
        <v>115.4</v>
      </c>
      <c r="E18" s="141">
        <v>121.3</v>
      </c>
      <c r="F18" s="141">
        <v>108.5</v>
      </c>
      <c r="G18" s="141">
        <v>109.5</v>
      </c>
      <c r="H18" s="141">
        <v>113.8</v>
      </c>
      <c r="I18" s="141">
        <v>115.8</v>
      </c>
      <c r="J18" s="141">
        <v>104.2</v>
      </c>
      <c r="K18" s="122"/>
    </row>
    <row r="19" spans="1:11" x14ac:dyDescent="0.2">
      <c r="A19" s="81" t="s">
        <v>99</v>
      </c>
      <c r="B19" s="80" t="s">
        <v>100</v>
      </c>
      <c r="C19" s="142">
        <v>107</v>
      </c>
      <c r="D19" s="141">
        <v>100.2</v>
      </c>
      <c r="E19" s="141">
        <v>104.1</v>
      </c>
      <c r="F19" s="141">
        <v>99.4</v>
      </c>
      <c r="G19" s="141">
        <v>95.4</v>
      </c>
      <c r="H19" s="141">
        <v>92.2</v>
      </c>
      <c r="I19" s="141">
        <v>92.9</v>
      </c>
      <c r="J19" s="141">
        <v>89.7</v>
      </c>
      <c r="K19" s="122"/>
    </row>
    <row r="20" spans="1:11" ht="33.75" x14ac:dyDescent="0.2">
      <c r="A20" s="67" t="s">
        <v>101</v>
      </c>
      <c r="B20" s="75" t="s">
        <v>133</v>
      </c>
      <c r="C20" s="139">
        <v>99.9</v>
      </c>
      <c r="D20" s="140">
        <v>101.7</v>
      </c>
      <c r="E20" s="140">
        <v>86.7</v>
      </c>
      <c r="F20" s="140">
        <v>88.7</v>
      </c>
      <c r="G20" s="140">
        <v>103.7</v>
      </c>
      <c r="H20" s="140">
        <v>103.1</v>
      </c>
      <c r="I20" s="140">
        <v>90.2</v>
      </c>
      <c r="J20" s="140">
        <v>91.1</v>
      </c>
      <c r="K20" s="122"/>
    </row>
    <row r="21" spans="1:11" ht="33.75" x14ac:dyDescent="0.2">
      <c r="A21" s="67" t="s">
        <v>103</v>
      </c>
      <c r="B21" s="75" t="s">
        <v>104</v>
      </c>
      <c r="C21" s="139">
        <v>96.2</v>
      </c>
      <c r="D21" s="140">
        <v>103.1</v>
      </c>
      <c r="E21" s="140">
        <v>99.6</v>
      </c>
      <c r="F21" s="140">
        <v>95.6</v>
      </c>
      <c r="G21" s="140">
        <v>93.7</v>
      </c>
      <c r="H21" s="140">
        <v>101.6</v>
      </c>
      <c r="I21" s="140">
        <v>97.7</v>
      </c>
      <c r="J21" s="140">
        <v>93.5</v>
      </c>
      <c r="K21" s="122"/>
    </row>
    <row r="22" spans="1:11" x14ac:dyDescent="0.2">
      <c r="A22" s="67"/>
      <c r="B22" s="65" t="s">
        <v>96</v>
      </c>
      <c r="C22" s="143"/>
      <c r="D22" s="144"/>
      <c r="E22" s="144"/>
      <c r="F22" s="144"/>
      <c r="G22" s="144"/>
      <c r="H22" s="144"/>
      <c r="I22" s="144"/>
      <c r="J22" s="144"/>
      <c r="K22" s="122"/>
    </row>
    <row r="23" spans="1:11" ht="22.5" x14ac:dyDescent="0.2">
      <c r="A23" s="68" t="s">
        <v>168</v>
      </c>
      <c r="B23" s="65" t="s">
        <v>130</v>
      </c>
      <c r="C23" s="142">
        <v>92.3</v>
      </c>
      <c r="D23" s="141">
        <v>108.2</v>
      </c>
      <c r="E23" s="141">
        <v>93.9</v>
      </c>
      <c r="F23" s="141">
        <v>97.7</v>
      </c>
      <c r="G23" s="141">
        <v>90.3</v>
      </c>
      <c r="H23" s="141">
        <v>106.9</v>
      </c>
      <c r="I23" s="141">
        <v>91.9</v>
      </c>
      <c r="J23" s="141">
        <v>95.6</v>
      </c>
      <c r="K23" s="122"/>
    </row>
    <row r="24" spans="1:11" x14ac:dyDescent="0.2">
      <c r="A24" s="81" t="s">
        <v>105</v>
      </c>
      <c r="B24" s="80" t="s">
        <v>106</v>
      </c>
      <c r="C24" s="142">
        <v>98.5</v>
      </c>
      <c r="D24" s="141">
        <v>100.9</v>
      </c>
      <c r="E24" s="141">
        <v>101.6</v>
      </c>
      <c r="F24" s="141">
        <v>95.2</v>
      </c>
      <c r="G24" s="141">
        <v>95.6</v>
      </c>
      <c r="H24" s="141">
        <v>99.2</v>
      </c>
      <c r="I24" s="141">
        <v>99.4</v>
      </c>
      <c r="J24" s="141">
        <v>92.9</v>
      </c>
      <c r="K24" s="122"/>
    </row>
    <row r="25" spans="1:11" ht="22.5" x14ac:dyDescent="0.2">
      <c r="A25" s="110" t="s">
        <v>107</v>
      </c>
      <c r="B25" s="75" t="s">
        <v>134</v>
      </c>
      <c r="C25" s="139">
        <v>94.1</v>
      </c>
      <c r="D25" s="140">
        <v>101</v>
      </c>
      <c r="E25" s="140">
        <v>108.2</v>
      </c>
      <c r="F25" s="140">
        <v>100.5</v>
      </c>
      <c r="G25" s="140">
        <v>88.8</v>
      </c>
      <c r="H25" s="140">
        <v>97.1</v>
      </c>
      <c r="I25" s="140">
        <v>102.8</v>
      </c>
      <c r="J25" s="140">
        <v>95.9</v>
      </c>
      <c r="K25" s="122"/>
    </row>
    <row r="26" spans="1:11" x14ac:dyDescent="0.2">
      <c r="A26" s="110"/>
      <c r="B26" s="65" t="s">
        <v>96</v>
      </c>
      <c r="C26" s="143"/>
      <c r="D26" s="144"/>
      <c r="E26" s="144"/>
      <c r="F26" s="144"/>
      <c r="G26" s="144"/>
      <c r="H26" s="144"/>
      <c r="I26" s="144"/>
      <c r="J26" s="144"/>
      <c r="K26" s="122"/>
    </row>
    <row r="27" spans="1:11" x14ac:dyDescent="0.2">
      <c r="A27" s="81" t="s">
        <v>108</v>
      </c>
      <c r="B27" s="80" t="s">
        <v>109</v>
      </c>
      <c r="C27" s="142">
        <v>80</v>
      </c>
      <c r="D27" s="141">
        <v>83.9</v>
      </c>
      <c r="E27" s="141">
        <v>100.2</v>
      </c>
      <c r="F27" s="141">
        <v>84.2</v>
      </c>
      <c r="G27" s="141">
        <v>76.400000000000006</v>
      </c>
      <c r="H27" s="141">
        <v>82</v>
      </c>
      <c r="I27" s="141">
        <v>96.1</v>
      </c>
      <c r="J27" s="141">
        <v>81.3</v>
      </c>
      <c r="K27" s="122"/>
    </row>
    <row r="28" spans="1:11" x14ac:dyDescent="0.2">
      <c r="A28" s="81" t="s">
        <v>110</v>
      </c>
      <c r="B28" s="80" t="s">
        <v>111</v>
      </c>
      <c r="C28" s="142">
        <v>103.6</v>
      </c>
      <c r="D28" s="141">
        <v>107.7</v>
      </c>
      <c r="E28" s="141">
        <v>121.9</v>
      </c>
      <c r="F28" s="141">
        <v>120.3</v>
      </c>
      <c r="G28" s="141">
        <v>98.7</v>
      </c>
      <c r="H28" s="141">
        <v>104</v>
      </c>
      <c r="I28" s="141">
        <v>117.6</v>
      </c>
      <c r="J28" s="141">
        <v>116</v>
      </c>
      <c r="K28" s="122"/>
    </row>
    <row r="29" spans="1:11" x14ac:dyDescent="0.2">
      <c r="A29" s="110" t="s">
        <v>112</v>
      </c>
      <c r="B29" s="75" t="s">
        <v>113</v>
      </c>
      <c r="C29" s="139">
        <v>113.2</v>
      </c>
      <c r="D29" s="140">
        <v>102.4</v>
      </c>
      <c r="E29" s="140">
        <v>100</v>
      </c>
      <c r="F29" s="140">
        <v>100.7</v>
      </c>
      <c r="G29" s="140">
        <v>107.2</v>
      </c>
      <c r="H29" s="140">
        <v>98.3</v>
      </c>
      <c r="I29" s="140">
        <v>97.2</v>
      </c>
      <c r="J29" s="140">
        <v>97.2</v>
      </c>
      <c r="K29" s="122"/>
    </row>
    <row r="30" spans="1:11" x14ac:dyDescent="0.2">
      <c r="A30" s="67"/>
      <c r="B30" s="65" t="s">
        <v>96</v>
      </c>
      <c r="C30" s="145"/>
      <c r="D30" s="146"/>
      <c r="E30" s="146"/>
      <c r="F30" s="146"/>
      <c r="G30" s="146"/>
      <c r="H30" s="146"/>
      <c r="I30" s="146"/>
      <c r="J30" s="146"/>
      <c r="K30" s="122"/>
    </row>
    <row r="31" spans="1:11" ht="22.5" x14ac:dyDescent="0.2">
      <c r="A31" s="68" t="s">
        <v>169</v>
      </c>
      <c r="B31" s="65" t="s">
        <v>135</v>
      </c>
      <c r="C31" s="142">
        <v>106.2</v>
      </c>
      <c r="D31" s="141">
        <v>104.4</v>
      </c>
      <c r="E31" s="141">
        <v>102</v>
      </c>
      <c r="F31" s="141">
        <v>97.6</v>
      </c>
      <c r="G31" s="141">
        <v>100.8</v>
      </c>
      <c r="H31" s="141">
        <v>99.4</v>
      </c>
      <c r="I31" s="141">
        <v>103.8</v>
      </c>
      <c r="J31" s="141">
        <v>96.5</v>
      </c>
      <c r="K31" s="122"/>
    </row>
    <row r="32" spans="1:11" x14ac:dyDescent="0.2">
      <c r="A32" s="79" t="s">
        <v>170</v>
      </c>
      <c r="B32" s="80" t="s">
        <v>114</v>
      </c>
      <c r="C32" s="142">
        <v>92.9</v>
      </c>
      <c r="D32" s="141">
        <v>109.6</v>
      </c>
      <c r="E32" s="141">
        <v>88.5</v>
      </c>
      <c r="F32" s="141">
        <v>87.4</v>
      </c>
      <c r="G32" s="141">
        <v>88.8</v>
      </c>
      <c r="H32" s="141">
        <v>104.6</v>
      </c>
      <c r="I32" s="141">
        <v>87.7</v>
      </c>
      <c r="J32" s="141">
        <v>84.8</v>
      </c>
      <c r="K32" s="122"/>
    </row>
    <row r="33" spans="1:11" x14ac:dyDescent="0.2">
      <c r="A33" s="81" t="s">
        <v>115</v>
      </c>
      <c r="B33" s="80" t="s">
        <v>116</v>
      </c>
      <c r="C33" s="142">
        <v>144.80000000000001</v>
      </c>
      <c r="D33" s="141">
        <v>103.6</v>
      </c>
      <c r="E33" s="141">
        <v>104.7</v>
      </c>
      <c r="F33" s="141">
        <v>112.4</v>
      </c>
      <c r="G33" s="141">
        <v>134.6</v>
      </c>
      <c r="H33" s="141">
        <v>98.5</v>
      </c>
      <c r="I33" s="141">
        <v>97.2</v>
      </c>
      <c r="J33" s="141">
        <v>105.3</v>
      </c>
      <c r="K33" s="122"/>
    </row>
    <row r="34" spans="1:11" x14ac:dyDescent="0.2">
      <c r="A34" s="79" t="s">
        <v>171</v>
      </c>
      <c r="B34" s="80" t="s">
        <v>117</v>
      </c>
      <c r="C34" s="142">
        <v>98.2</v>
      </c>
      <c r="D34" s="141">
        <v>99</v>
      </c>
      <c r="E34" s="141">
        <v>103.1</v>
      </c>
      <c r="F34" s="141">
        <v>90.9</v>
      </c>
      <c r="G34" s="141">
        <v>90.2</v>
      </c>
      <c r="H34" s="141">
        <v>91.8</v>
      </c>
      <c r="I34" s="141">
        <v>94.7</v>
      </c>
      <c r="J34" s="141">
        <v>84.4</v>
      </c>
      <c r="K34" s="122"/>
    </row>
    <row r="35" spans="1:11" x14ac:dyDescent="0.2">
      <c r="A35" s="110">
        <v>47</v>
      </c>
      <c r="B35" s="75" t="s">
        <v>118</v>
      </c>
      <c r="C35" s="139">
        <v>110.2</v>
      </c>
      <c r="D35" s="140">
        <v>108.6</v>
      </c>
      <c r="E35" s="140">
        <v>103</v>
      </c>
      <c r="F35" s="140">
        <v>104.7</v>
      </c>
      <c r="G35" s="140">
        <v>105.3</v>
      </c>
      <c r="H35" s="140">
        <v>105.2</v>
      </c>
      <c r="I35" s="140">
        <v>100.5</v>
      </c>
      <c r="J35" s="140">
        <v>101.5</v>
      </c>
      <c r="K35" s="122"/>
    </row>
    <row r="36" spans="1:11" x14ac:dyDescent="0.2">
      <c r="A36" s="106" t="s">
        <v>119</v>
      </c>
      <c r="B36" s="107" t="s">
        <v>120</v>
      </c>
      <c r="C36" s="273">
        <v>106.4</v>
      </c>
      <c r="D36" s="274">
        <v>102.8</v>
      </c>
      <c r="E36" s="274">
        <v>103.5</v>
      </c>
      <c r="F36" s="274">
        <v>102.1</v>
      </c>
      <c r="G36" s="274">
        <v>101.4</v>
      </c>
      <c r="H36" s="274">
        <v>99.8</v>
      </c>
      <c r="I36" s="274">
        <v>100</v>
      </c>
      <c r="J36" s="274">
        <v>98.3</v>
      </c>
      <c r="K36" s="122"/>
    </row>
    <row r="37" spans="1:11" x14ac:dyDescent="0.2">
      <c r="A37" s="67"/>
      <c r="B37" s="70"/>
      <c r="C37" s="71"/>
      <c r="D37" s="71"/>
      <c r="E37" s="71"/>
      <c r="F37" s="71"/>
      <c r="G37" s="71"/>
      <c r="H37" s="71"/>
      <c r="I37" s="71"/>
      <c r="J37" s="71"/>
    </row>
    <row r="38" spans="1:11" x14ac:dyDescent="0.2">
      <c r="A38" s="69" t="s">
        <v>123</v>
      </c>
      <c r="B38" s="70"/>
      <c r="C38" s="71"/>
      <c r="D38" s="71"/>
      <c r="E38" s="71"/>
      <c r="F38" s="71"/>
      <c r="G38" s="71"/>
      <c r="H38" s="71"/>
      <c r="I38" s="71"/>
      <c r="J38" s="71"/>
    </row>
    <row r="39" spans="1:11" x14ac:dyDescent="0.2">
      <c r="A39" s="69" t="s">
        <v>124</v>
      </c>
      <c r="B39" s="72"/>
      <c r="C39" s="71"/>
      <c r="D39" s="71"/>
      <c r="E39" s="71"/>
      <c r="F39" s="71"/>
      <c r="G39" s="71"/>
      <c r="H39" s="71"/>
      <c r="I39" s="71"/>
      <c r="J39" s="71"/>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9:J9">
    <cfRule type="expression" dxfId="16" priority="10">
      <formula>MOD(ROW(),2)=0</formula>
    </cfRule>
  </conditionalFormatting>
  <conditionalFormatting sqref="A26:B28 A25 A30:B30 A29 A31 A10:B24 A32:B36">
    <cfRule type="expression" dxfId="15" priority="5">
      <formula>MOD(ROW(),2)=0</formula>
    </cfRule>
  </conditionalFormatting>
  <conditionalFormatting sqref="B25">
    <cfRule type="expression" dxfId="14" priority="4">
      <formula>MOD(ROW(),2)=0</formula>
    </cfRule>
  </conditionalFormatting>
  <conditionalFormatting sqref="B29">
    <cfRule type="expression" dxfId="13" priority="3">
      <formula>MOD(ROW(),2)=0</formula>
    </cfRule>
  </conditionalFormatting>
  <conditionalFormatting sqref="B31">
    <cfRule type="expression" dxfId="12" priority="2">
      <formula>MOD(ROW(),2)=0</formula>
    </cfRule>
  </conditionalFormatting>
  <conditionalFormatting sqref="C10:J36">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77" customWidth="1"/>
    <col min="2" max="2" width="29.5703125" style="77" customWidth="1"/>
    <col min="3" max="4" width="8.140625" style="77" customWidth="1"/>
    <col min="5" max="5" width="10.140625" style="77" customWidth="1"/>
    <col min="6" max="6" width="10.5703125" style="77" customWidth="1"/>
    <col min="7" max="7" width="8.140625" style="77" customWidth="1"/>
    <col min="8" max="8" width="10.42578125" style="77" customWidth="1"/>
    <col min="9" max="16384" width="11.28515625" style="77"/>
  </cols>
  <sheetData>
    <row r="1" spans="1:9" x14ac:dyDescent="0.2">
      <c r="A1" s="229" t="s">
        <v>157</v>
      </c>
      <c r="B1" s="229"/>
      <c r="C1" s="229"/>
      <c r="D1" s="229"/>
      <c r="E1" s="229"/>
      <c r="F1" s="229"/>
      <c r="G1" s="229"/>
      <c r="H1" s="229"/>
    </row>
    <row r="3" spans="1:9" ht="15" customHeight="1" x14ac:dyDescent="0.2">
      <c r="A3" s="221" t="s">
        <v>121</v>
      </c>
      <c r="B3" s="233" t="s">
        <v>84</v>
      </c>
      <c r="C3" s="219" t="s">
        <v>125</v>
      </c>
      <c r="D3" s="219"/>
      <c r="E3" s="219"/>
      <c r="F3" s="219"/>
      <c r="G3" s="219"/>
      <c r="H3" s="220"/>
    </row>
    <row r="4" spans="1:9" ht="13.5" customHeight="1" x14ac:dyDescent="0.2">
      <c r="A4" s="221"/>
      <c r="B4" s="230"/>
      <c r="C4" s="234" t="s">
        <v>174</v>
      </c>
      <c r="D4" s="235"/>
      <c r="E4" s="226" t="s">
        <v>180</v>
      </c>
      <c r="F4" s="226" t="s">
        <v>181</v>
      </c>
      <c r="G4" s="226" t="s">
        <v>182</v>
      </c>
      <c r="H4" s="226" t="s">
        <v>181</v>
      </c>
    </row>
    <row r="5" spans="1:9" ht="13.5" customHeight="1" x14ac:dyDescent="0.2">
      <c r="A5" s="221"/>
      <c r="B5" s="230"/>
      <c r="C5" s="236"/>
      <c r="D5" s="237"/>
      <c r="E5" s="227"/>
      <c r="F5" s="227"/>
      <c r="G5" s="227" t="s">
        <v>33</v>
      </c>
      <c r="H5" s="227"/>
    </row>
    <row r="6" spans="1:9" ht="18.75" customHeight="1" x14ac:dyDescent="0.2">
      <c r="A6" s="221"/>
      <c r="B6" s="230"/>
      <c r="C6" s="238"/>
      <c r="D6" s="239"/>
      <c r="E6" s="228"/>
      <c r="F6" s="228"/>
      <c r="G6" s="228">
        <v>2013</v>
      </c>
      <c r="H6" s="228"/>
    </row>
    <row r="7" spans="1:9" ht="17.25" customHeight="1" x14ac:dyDescent="0.2">
      <c r="A7" s="221"/>
      <c r="B7" s="230"/>
      <c r="C7" s="240" t="s">
        <v>126</v>
      </c>
      <c r="D7" s="241"/>
      <c r="E7" s="241"/>
      <c r="F7" s="241"/>
      <c r="G7" s="241"/>
      <c r="H7" s="241"/>
    </row>
    <row r="8" spans="1:9" ht="16.5" customHeight="1" x14ac:dyDescent="0.2">
      <c r="A8" s="221"/>
      <c r="B8" s="230"/>
      <c r="C8" s="226" t="s">
        <v>183</v>
      </c>
      <c r="D8" s="226" t="s">
        <v>184</v>
      </c>
      <c r="E8" s="226" t="s">
        <v>185</v>
      </c>
      <c r="F8" s="226" t="s">
        <v>186</v>
      </c>
      <c r="G8" s="226" t="s">
        <v>183</v>
      </c>
      <c r="H8" s="226" t="s">
        <v>186</v>
      </c>
    </row>
    <row r="9" spans="1:9" x14ac:dyDescent="0.2">
      <c r="A9" s="232"/>
      <c r="B9" s="230"/>
      <c r="C9" s="227" t="s">
        <v>33</v>
      </c>
      <c r="D9" s="227" t="s">
        <v>32</v>
      </c>
      <c r="E9" s="227"/>
      <c r="F9" s="227"/>
      <c r="G9" s="227" t="s">
        <v>33</v>
      </c>
      <c r="H9" s="227"/>
    </row>
    <row r="10" spans="1:9" ht="13.5" customHeight="1" x14ac:dyDescent="0.2">
      <c r="A10" s="232"/>
      <c r="B10" s="230"/>
      <c r="C10" s="228" t="s">
        <v>127</v>
      </c>
      <c r="D10" s="228" t="s">
        <v>128</v>
      </c>
      <c r="E10" s="228"/>
      <c r="F10" s="228"/>
      <c r="G10" s="228">
        <v>2012</v>
      </c>
      <c r="H10" s="228"/>
    </row>
    <row r="11" spans="1:9" ht="17.25" customHeight="1" x14ac:dyDescent="0.2">
      <c r="A11" s="232"/>
      <c r="B11" s="230"/>
      <c r="C11" s="219" t="s">
        <v>87</v>
      </c>
      <c r="D11" s="219"/>
      <c r="E11" s="230"/>
      <c r="F11" s="230"/>
      <c r="G11" s="219" t="s">
        <v>162</v>
      </c>
      <c r="H11" s="220"/>
    </row>
    <row r="12" spans="1:9" ht="17.25" customHeight="1" x14ac:dyDescent="0.2">
      <c r="A12" s="232"/>
      <c r="B12" s="230"/>
      <c r="C12" s="219" t="s">
        <v>129</v>
      </c>
      <c r="D12" s="219"/>
      <c r="E12" s="219"/>
      <c r="F12" s="219"/>
      <c r="G12" s="219"/>
      <c r="H12" s="220"/>
    </row>
    <row r="13" spans="1:9" ht="17.25" customHeight="1" x14ac:dyDescent="0.2">
      <c r="A13" s="99"/>
      <c r="B13" s="100"/>
      <c r="C13" s="84"/>
      <c r="D13" s="85"/>
      <c r="E13" s="85"/>
      <c r="F13" s="85"/>
      <c r="G13" s="85"/>
      <c r="H13" s="86"/>
    </row>
    <row r="14" spans="1:9" ht="22.5" customHeight="1" x14ac:dyDescent="0.2">
      <c r="A14" s="111" t="s">
        <v>88</v>
      </c>
      <c r="B14" s="114" t="s">
        <v>172</v>
      </c>
      <c r="C14" s="147">
        <v>-0.5</v>
      </c>
      <c r="D14" s="148">
        <v>-4</v>
      </c>
      <c r="E14" s="148">
        <v>3.2</v>
      </c>
      <c r="F14" s="148">
        <v>2.2000000000000002</v>
      </c>
      <c r="G14" s="148">
        <v>-2.5</v>
      </c>
      <c r="H14" s="149">
        <v>-0.1</v>
      </c>
      <c r="I14" s="122"/>
    </row>
    <row r="15" spans="1:9" x14ac:dyDescent="0.2">
      <c r="A15" s="111"/>
      <c r="B15" s="115" t="s">
        <v>89</v>
      </c>
      <c r="C15" s="150"/>
      <c r="D15" s="151"/>
      <c r="E15" s="151"/>
      <c r="F15" s="151"/>
      <c r="G15" s="151"/>
      <c r="H15" s="152"/>
      <c r="I15" s="122"/>
    </row>
    <row r="16" spans="1:9" ht="22.5" x14ac:dyDescent="0.2">
      <c r="A16" s="112" t="s">
        <v>90</v>
      </c>
      <c r="B16" s="115" t="s">
        <v>166</v>
      </c>
      <c r="C16" s="150">
        <v>0.7</v>
      </c>
      <c r="D16" s="151">
        <v>-4.4000000000000004</v>
      </c>
      <c r="E16" s="151">
        <v>4.7</v>
      </c>
      <c r="F16" s="151">
        <v>3.5</v>
      </c>
      <c r="G16" s="151">
        <v>-1.4</v>
      </c>
      <c r="H16" s="152">
        <v>0.8</v>
      </c>
      <c r="I16" s="122"/>
    </row>
    <row r="17" spans="1:9" ht="33.75" x14ac:dyDescent="0.2">
      <c r="A17" s="112" t="s">
        <v>91</v>
      </c>
      <c r="B17" s="115" t="s">
        <v>92</v>
      </c>
      <c r="C17" s="150">
        <v>-3.5</v>
      </c>
      <c r="D17" s="151">
        <v>-3</v>
      </c>
      <c r="E17" s="151">
        <v>0.7</v>
      </c>
      <c r="F17" s="151">
        <v>1.7</v>
      </c>
      <c r="G17" s="151">
        <v>-5.7</v>
      </c>
      <c r="H17" s="152">
        <v>-0.1</v>
      </c>
      <c r="I17" s="122"/>
    </row>
    <row r="18" spans="1:9" ht="22.5" x14ac:dyDescent="0.2">
      <c r="A18" s="112" t="s">
        <v>93</v>
      </c>
      <c r="B18" s="115" t="s">
        <v>131</v>
      </c>
      <c r="C18" s="150">
        <v>-3</v>
      </c>
      <c r="D18" s="151">
        <v>-1.5</v>
      </c>
      <c r="E18" s="151">
        <v>-2.5</v>
      </c>
      <c r="F18" s="151">
        <v>-7.9</v>
      </c>
      <c r="G18" s="151">
        <v>-4.3</v>
      </c>
      <c r="H18" s="152">
        <v>-8.8000000000000007</v>
      </c>
      <c r="I18" s="122"/>
    </row>
    <row r="19" spans="1:9" ht="22.5" x14ac:dyDescent="0.2">
      <c r="A19" s="112" t="s">
        <v>94</v>
      </c>
      <c r="B19" s="115" t="s">
        <v>132</v>
      </c>
      <c r="C19" s="150">
        <v>-5.9</v>
      </c>
      <c r="D19" s="151">
        <v>-2.5</v>
      </c>
      <c r="E19" s="151">
        <v>-4.5999999999999996</v>
      </c>
      <c r="F19" s="151">
        <v>-5.3</v>
      </c>
      <c r="G19" s="151">
        <v>-6.9</v>
      </c>
      <c r="H19" s="152">
        <v>-6.2</v>
      </c>
      <c r="I19" s="122"/>
    </row>
    <row r="20" spans="1:9" ht="22.5" x14ac:dyDescent="0.2">
      <c r="A20" s="111" t="s">
        <v>95</v>
      </c>
      <c r="B20" s="114" t="s">
        <v>173</v>
      </c>
      <c r="C20" s="147">
        <v>3.1</v>
      </c>
      <c r="D20" s="148">
        <v>-3.5</v>
      </c>
      <c r="E20" s="148">
        <v>2.4</v>
      </c>
      <c r="F20" s="148">
        <v>2.5</v>
      </c>
      <c r="G20" s="148">
        <v>0.1</v>
      </c>
      <c r="H20" s="149">
        <v>-0.1</v>
      </c>
      <c r="I20" s="122"/>
    </row>
    <row r="21" spans="1:9" x14ac:dyDescent="0.2">
      <c r="A21" s="111"/>
      <c r="B21" s="115" t="s">
        <v>96</v>
      </c>
      <c r="C21" s="150"/>
      <c r="D21" s="151"/>
      <c r="E21" s="151"/>
      <c r="F21" s="151"/>
      <c r="G21" s="151"/>
      <c r="H21" s="152"/>
      <c r="I21" s="122"/>
    </row>
    <row r="22" spans="1:9" x14ac:dyDescent="0.2">
      <c r="A22" s="116" t="s">
        <v>97</v>
      </c>
      <c r="B22" s="115" t="s">
        <v>98</v>
      </c>
      <c r="C22" s="150">
        <v>-0.4</v>
      </c>
      <c r="D22" s="151">
        <v>-5.3</v>
      </c>
      <c r="E22" s="151">
        <v>-8.8000000000000007</v>
      </c>
      <c r="F22" s="151">
        <v>-3.7</v>
      </c>
      <c r="G22" s="151">
        <v>-3.8</v>
      </c>
      <c r="H22" s="152">
        <v>-6.1</v>
      </c>
      <c r="I22" s="122"/>
    </row>
    <row r="23" spans="1:9" x14ac:dyDescent="0.2">
      <c r="A23" s="116" t="s">
        <v>99</v>
      </c>
      <c r="B23" s="115" t="s">
        <v>100</v>
      </c>
      <c r="C23" s="150">
        <v>6.8</v>
      </c>
      <c r="D23" s="151">
        <v>2.8</v>
      </c>
      <c r="E23" s="151">
        <v>3.6</v>
      </c>
      <c r="F23" s="151">
        <v>1.3</v>
      </c>
      <c r="G23" s="151">
        <v>3.5</v>
      </c>
      <c r="H23" s="152">
        <v>-2.4</v>
      </c>
      <c r="I23" s="122"/>
    </row>
    <row r="24" spans="1:9" ht="33.75" x14ac:dyDescent="0.2">
      <c r="A24" s="111" t="s">
        <v>101</v>
      </c>
      <c r="B24" s="114" t="s">
        <v>102</v>
      </c>
      <c r="C24" s="147">
        <v>-1.8</v>
      </c>
      <c r="D24" s="148">
        <v>15.2</v>
      </c>
      <c r="E24" s="148">
        <v>-2.6</v>
      </c>
      <c r="F24" s="148">
        <v>-3.5</v>
      </c>
      <c r="G24" s="148">
        <v>0.5</v>
      </c>
      <c r="H24" s="149">
        <v>-1.7</v>
      </c>
      <c r="I24" s="122"/>
    </row>
    <row r="25" spans="1:9" ht="33.75" x14ac:dyDescent="0.2">
      <c r="A25" s="111" t="s">
        <v>103</v>
      </c>
      <c r="B25" s="114" t="s">
        <v>104</v>
      </c>
      <c r="C25" s="147">
        <v>-6.7</v>
      </c>
      <c r="D25" s="148">
        <v>-3.5</v>
      </c>
      <c r="E25" s="148">
        <v>-0.7</v>
      </c>
      <c r="F25" s="148">
        <v>-3.2</v>
      </c>
      <c r="G25" s="148">
        <v>-7.7</v>
      </c>
      <c r="H25" s="149">
        <v>-4</v>
      </c>
      <c r="I25" s="122"/>
    </row>
    <row r="26" spans="1:9" x14ac:dyDescent="0.2">
      <c r="A26" s="111"/>
      <c r="B26" s="115" t="s">
        <v>96</v>
      </c>
      <c r="C26" s="150"/>
      <c r="D26" s="151"/>
      <c r="E26" s="151"/>
      <c r="F26" s="151"/>
      <c r="G26" s="151"/>
      <c r="H26" s="152"/>
      <c r="I26" s="122"/>
    </row>
    <row r="27" spans="1:9" ht="22.5" x14ac:dyDescent="0.2">
      <c r="A27" s="112" t="s">
        <v>168</v>
      </c>
      <c r="B27" s="115" t="s">
        <v>130</v>
      </c>
      <c r="C27" s="150">
        <v>-14.7</v>
      </c>
      <c r="D27" s="151">
        <v>-1.6</v>
      </c>
      <c r="E27" s="151">
        <v>-6.3</v>
      </c>
      <c r="F27" s="151">
        <v>0.5</v>
      </c>
      <c r="G27" s="151">
        <v>-15.5</v>
      </c>
      <c r="H27" s="152">
        <v>-0.6</v>
      </c>
      <c r="I27" s="122"/>
    </row>
    <row r="28" spans="1:9" x14ac:dyDescent="0.2">
      <c r="A28" s="116" t="s">
        <v>105</v>
      </c>
      <c r="B28" s="115" t="s">
        <v>106</v>
      </c>
      <c r="C28" s="150">
        <v>-2.4</v>
      </c>
      <c r="D28" s="151">
        <v>-3</v>
      </c>
      <c r="E28" s="151">
        <v>1.6</v>
      </c>
      <c r="F28" s="151">
        <v>-4.5999999999999996</v>
      </c>
      <c r="G28" s="151">
        <v>-3.6</v>
      </c>
      <c r="H28" s="152">
        <v>-5.3</v>
      </c>
      <c r="I28" s="122"/>
    </row>
    <row r="29" spans="1:9" ht="22.5" x14ac:dyDescent="0.2">
      <c r="A29" s="110" t="s">
        <v>107</v>
      </c>
      <c r="B29" s="114" t="s">
        <v>134</v>
      </c>
      <c r="C29" s="147">
        <v>-6.8</v>
      </c>
      <c r="D29" s="148">
        <v>-13</v>
      </c>
      <c r="E29" s="148">
        <v>-1.9</v>
      </c>
      <c r="F29" s="148">
        <v>1.9</v>
      </c>
      <c r="G29" s="148">
        <v>-8.6</v>
      </c>
      <c r="H29" s="149">
        <v>0.8</v>
      </c>
      <c r="I29" s="122"/>
    </row>
    <row r="30" spans="1:9" x14ac:dyDescent="0.2">
      <c r="A30" s="111"/>
      <c r="B30" s="115" t="s">
        <v>96</v>
      </c>
      <c r="C30" s="150"/>
      <c r="D30" s="151"/>
      <c r="E30" s="151"/>
      <c r="F30" s="151"/>
      <c r="G30" s="151"/>
      <c r="H30" s="152"/>
      <c r="I30" s="122"/>
    </row>
    <row r="31" spans="1:9" x14ac:dyDescent="0.2">
      <c r="A31" s="116" t="s">
        <v>108</v>
      </c>
      <c r="B31" s="115" t="s">
        <v>109</v>
      </c>
      <c r="C31" s="150">
        <v>-4.7</v>
      </c>
      <c r="D31" s="151">
        <v>-20.2</v>
      </c>
      <c r="E31" s="151">
        <v>-0.6</v>
      </c>
      <c r="F31" s="151">
        <v>2.2000000000000002</v>
      </c>
      <c r="G31" s="151">
        <v>-6.8</v>
      </c>
      <c r="H31" s="152">
        <v>1.8</v>
      </c>
      <c r="I31" s="122"/>
    </row>
    <row r="32" spans="1:9" x14ac:dyDescent="0.2">
      <c r="A32" s="116" t="s">
        <v>110</v>
      </c>
      <c r="B32" s="115" t="s">
        <v>111</v>
      </c>
      <c r="C32" s="150">
        <v>-3.8</v>
      </c>
      <c r="D32" s="151">
        <v>-15</v>
      </c>
      <c r="E32" s="151">
        <v>-3.6</v>
      </c>
      <c r="F32" s="151">
        <v>5.0999999999999996</v>
      </c>
      <c r="G32" s="151">
        <v>-5.0999999999999996</v>
      </c>
      <c r="H32" s="152">
        <v>4.5</v>
      </c>
      <c r="I32" s="122"/>
    </row>
    <row r="33" spans="1:9" x14ac:dyDescent="0.2">
      <c r="A33" s="117" t="s">
        <v>112</v>
      </c>
      <c r="B33" s="114" t="s">
        <v>113</v>
      </c>
      <c r="C33" s="147">
        <v>10.5</v>
      </c>
      <c r="D33" s="148">
        <v>13.2</v>
      </c>
      <c r="E33" s="148">
        <v>6</v>
      </c>
      <c r="F33" s="148">
        <v>0.7</v>
      </c>
      <c r="G33" s="148">
        <v>9</v>
      </c>
      <c r="H33" s="149">
        <v>-0.3</v>
      </c>
      <c r="I33" s="122"/>
    </row>
    <row r="34" spans="1:9" x14ac:dyDescent="0.2">
      <c r="A34" s="111"/>
      <c r="B34" s="115" t="s">
        <v>96</v>
      </c>
      <c r="C34" s="150"/>
      <c r="D34" s="151"/>
      <c r="E34" s="151"/>
      <c r="F34" s="151"/>
      <c r="G34" s="151"/>
      <c r="H34" s="152"/>
      <c r="I34" s="122"/>
    </row>
    <row r="35" spans="1:9" ht="22.5" x14ac:dyDescent="0.2">
      <c r="A35" s="112" t="s">
        <v>169</v>
      </c>
      <c r="B35" s="115" t="s">
        <v>135</v>
      </c>
      <c r="C35" s="150">
        <v>1.7</v>
      </c>
      <c r="D35" s="151">
        <v>4.2</v>
      </c>
      <c r="E35" s="151">
        <v>4.0999999999999996</v>
      </c>
      <c r="F35" s="151">
        <v>-0.8</v>
      </c>
      <c r="G35" s="151">
        <v>1.4</v>
      </c>
      <c r="H35" s="152">
        <v>-0.9</v>
      </c>
      <c r="I35" s="122"/>
    </row>
    <row r="36" spans="1:9" x14ac:dyDescent="0.2">
      <c r="A36" s="118" t="s">
        <v>170</v>
      </c>
      <c r="B36" s="115" t="s">
        <v>114</v>
      </c>
      <c r="C36" s="150">
        <v>-15.2</v>
      </c>
      <c r="D36" s="151">
        <v>5</v>
      </c>
      <c r="E36" s="151">
        <v>-9.9</v>
      </c>
      <c r="F36" s="151">
        <v>-6.6</v>
      </c>
      <c r="G36" s="151">
        <v>-15.1</v>
      </c>
      <c r="H36" s="152">
        <v>-7.3</v>
      </c>
      <c r="I36" s="122"/>
    </row>
    <row r="37" spans="1:9" x14ac:dyDescent="0.2">
      <c r="A37" s="116" t="s">
        <v>115</v>
      </c>
      <c r="B37" s="115" t="s">
        <v>116</v>
      </c>
      <c r="C37" s="150">
        <v>39.700000000000003</v>
      </c>
      <c r="D37" s="151">
        <v>38.200000000000003</v>
      </c>
      <c r="E37" s="151">
        <v>21</v>
      </c>
      <c r="F37" s="151">
        <v>8</v>
      </c>
      <c r="G37" s="151">
        <v>36.6</v>
      </c>
      <c r="H37" s="152">
        <v>6</v>
      </c>
      <c r="I37" s="122"/>
    </row>
    <row r="38" spans="1:9" x14ac:dyDescent="0.2">
      <c r="A38" s="118" t="s">
        <v>171</v>
      </c>
      <c r="B38" s="115" t="s">
        <v>117</v>
      </c>
      <c r="C38" s="150">
        <v>-0.8</v>
      </c>
      <c r="D38" s="151">
        <v>-4.8</v>
      </c>
      <c r="E38" s="151">
        <v>4.2</v>
      </c>
      <c r="F38" s="151">
        <v>-1.8</v>
      </c>
      <c r="G38" s="151">
        <v>-1.8</v>
      </c>
      <c r="H38" s="152">
        <v>-1.6</v>
      </c>
      <c r="I38" s="122"/>
    </row>
    <row r="39" spans="1:9" x14ac:dyDescent="0.2">
      <c r="A39" s="119">
        <v>47</v>
      </c>
      <c r="B39" s="114" t="s">
        <v>118</v>
      </c>
      <c r="C39" s="147">
        <v>1.4</v>
      </c>
      <c r="D39" s="148">
        <v>7</v>
      </c>
      <c r="E39" s="148">
        <v>3.2</v>
      </c>
      <c r="F39" s="148">
        <v>3</v>
      </c>
      <c r="G39" s="148">
        <v>0.1</v>
      </c>
      <c r="H39" s="149">
        <v>1.8</v>
      </c>
      <c r="I39" s="122"/>
    </row>
    <row r="40" spans="1:9" x14ac:dyDescent="0.2">
      <c r="A40" s="113" t="s">
        <v>119</v>
      </c>
      <c r="B40" s="113" t="s">
        <v>120</v>
      </c>
      <c r="C40" s="150">
        <v>3.5</v>
      </c>
      <c r="D40" s="151">
        <v>2.8</v>
      </c>
      <c r="E40" s="151">
        <v>3.9</v>
      </c>
      <c r="F40" s="151">
        <v>1.4</v>
      </c>
      <c r="G40" s="151">
        <v>1.6</v>
      </c>
      <c r="H40" s="152">
        <v>-0.1</v>
      </c>
      <c r="I40" s="122"/>
    </row>
    <row r="41" spans="1:9" s="87" customFormat="1" x14ac:dyDescent="0.2">
      <c r="A41" s="231"/>
      <c r="B41" s="231"/>
      <c r="C41" s="231"/>
      <c r="D41" s="231"/>
      <c r="E41" s="231"/>
      <c r="F41" s="231"/>
      <c r="G41" s="231"/>
      <c r="H41" s="231"/>
      <c r="I41"/>
    </row>
    <row r="42" spans="1:9" x14ac:dyDescent="0.2">
      <c r="A42" s="69" t="s">
        <v>123</v>
      </c>
      <c r="B42" s="70"/>
      <c r="C42" s="78"/>
      <c r="D42" s="78"/>
      <c r="E42" s="78"/>
      <c r="F42" s="78"/>
      <c r="G42" s="78"/>
      <c r="H42" s="78"/>
    </row>
    <row r="43" spans="1:9" x14ac:dyDescent="0.2">
      <c r="A43" s="69" t="s">
        <v>124</v>
      </c>
      <c r="B43" s="72"/>
      <c r="C43" s="78"/>
      <c r="D43" s="78"/>
      <c r="E43" s="78"/>
      <c r="F43" s="78"/>
      <c r="G43" s="78"/>
      <c r="H43" s="78"/>
    </row>
  </sheetData>
  <mergeCells count="20">
    <mergeCell ref="C11:F11"/>
    <mergeCell ref="G11:H11"/>
    <mergeCell ref="C12:H12"/>
    <mergeCell ref="A41:H41"/>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s>
  <conditionalFormatting sqref="C13:H13">
    <cfRule type="expression" dxfId="10" priority="3">
      <formula>MOD(ROW(),2)=0</formula>
    </cfRule>
  </conditionalFormatting>
  <conditionalFormatting sqref="A14:B40">
    <cfRule type="expression" dxfId="9" priority="2">
      <formula>MOD(ROW(),2)=0</formula>
    </cfRule>
  </conditionalFormatting>
  <conditionalFormatting sqref="C14:H4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77" customWidth="1"/>
    <col min="2" max="2" width="31.28515625" style="77" customWidth="1"/>
    <col min="3" max="3" width="5.85546875" style="77" customWidth="1"/>
    <col min="4" max="5" width="6.140625" style="77" customWidth="1"/>
    <col min="6" max="6" width="5.85546875" style="77" customWidth="1"/>
    <col min="7" max="8" width="6.140625" style="77" customWidth="1"/>
    <col min="9" max="9" width="5.85546875" style="77" customWidth="1"/>
    <col min="10" max="11" width="6.140625" style="77" customWidth="1"/>
    <col min="12" max="16384" width="11.28515625" style="77"/>
  </cols>
  <sheetData>
    <row r="1" spans="1:11" x14ac:dyDescent="0.2">
      <c r="A1" s="242" t="s">
        <v>158</v>
      </c>
      <c r="B1" s="242"/>
      <c r="C1" s="242"/>
      <c r="D1" s="242"/>
      <c r="E1" s="242"/>
      <c r="F1" s="242"/>
      <c r="G1" s="242"/>
      <c r="H1" s="242"/>
      <c r="I1" s="242"/>
      <c r="J1" s="242"/>
      <c r="K1" s="242"/>
    </row>
    <row r="3" spans="1:11" ht="18" customHeight="1" x14ac:dyDescent="0.2">
      <c r="A3" s="246" t="s">
        <v>121</v>
      </c>
      <c r="B3" s="243" t="s">
        <v>84</v>
      </c>
      <c r="C3" s="220" t="s">
        <v>78</v>
      </c>
      <c r="D3" s="249"/>
      <c r="E3" s="250"/>
      <c r="F3" s="220" t="s">
        <v>136</v>
      </c>
      <c r="G3" s="249"/>
      <c r="H3" s="249"/>
      <c r="I3" s="249"/>
      <c r="J3" s="249"/>
      <c r="K3" s="249"/>
    </row>
    <row r="4" spans="1:11" ht="18" customHeight="1" x14ac:dyDescent="0.2">
      <c r="A4" s="247"/>
      <c r="B4" s="244"/>
      <c r="C4" s="251" t="s">
        <v>79</v>
      </c>
      <c r="D4" s="220" t="s">
        <v>137</v>
      </c>
      <c r="E4" s="250"/>
      <c r="F4" s="251" t="s">
        <v>79</v>
      </c>
      <c r="G4" s="220" t="s">
        <v>137</v>
      </c>
      <c r="H4" s="250"/>
      <c r="I4" s="251" t="s">
        <v>79</v>
      </c>
      <c r="J4" s="220" t="s">
        <v>137</v>
      </c>
      <c r="K4" s="249"/>
    </row>
    <row r="5" spans="1:11" ht="18" customHeight="1" x14ac:dyDescent="0.2">
      <c r="A5" s="247"/>
      <c r="B5" s="244"/>
      <c r="C5" s="252"/>
      <c r="D5" s="120" t="s">
        <v>138</v>
      </c>
      <c r="E5" s="120" t="s">
        <v>139</v>
      </c>
      <c r="F5" s="252"/>
      <c r="G5" s="120" t="s">
        <v>138</v>
      </c>
      <c r="H5" s="120" t="s">
        <v>139</v>
      </c>
      <c r="I5" s="252"/>
      <c r="J5" s="120" t="s">
        <v>138</v>
      </c>
      <c r="K5" s="121" t="s">
        <v>139</v>
      </c>
    </row>
    <row r="6" spans="1:11" ht="12.75" customHeight="1" x14ac:dyDescent="0.2">
      <c r="A6" s="247"/>
      <c r="B6" s="244"/>
      <c r="C6" s="253" t="s">
        <v>174</v>
      </c>
      <c r="D6" s="254"/>
      <c r="E6" s="255"/>
      <c r="F6" s="262" t="s">
        <v>187</v>
      </c>
      <c r="G6" s="263"/>
      <c r="H6" s="264"/>
      <c r="I6" s="262" t="s">
        <v>188</v>
      </c>
      <c r="J6" s="263"/>
      <c r="K6" s="263"/>
    </row>
    <row r="7" spans="1:11" x14ac:dyDescent="0.2">
      <c r="A7" s="247"/>
      <c r="B7" s="244"/>
      <c r="C7" s="256"/>
      <c r="D7" s="257"/>
      <c r="E7" s="258"/>
      <c r="F7" s="265"/>
      <c r="G7" s="266"/>
      <c r="H7" s="267"/>
      <c r="I7" s="265"/>
      <c r="J7" s="266"/>
      <c r="K7" s="266"/>
    </row>
    <row r="8" spans="1:11" ht="19.5" customHeight="1" x14ac:dyDescent="0.2">
      <c r="A8" s="247"/>
      <c r="B8" s="244"/>
      <c r="C8" s="259"/>
      <c r="D8" s="260"/>
      <c r="E8" s="261"/>
      <c r="F8" s="268"/>
      <c r="G8" s="269"/>
      <c r="H8" s="270"/>
      <c r="I8" s="268"/>
      <c r="J8" s="269"/>
      <c r="K8" s="269"/>
    </row>
    <row r="9" spans="1:11" ht="18" customHeight="1" x14ac:dyDescent="0.2">
      <c r="A9" s="248"/>
      <c r="B9" s="245"/>
      <c r="C9" s="220" t="s">
        <v>161</v>
      </c>
      <c r="D9" s="249"/>
      <c r="E9" s="250"/>
      <c r="F9" s="220" t="s">
        <v>129</v>
      </c>
      <c r="G9" s="249"/>
      <c r="H9" s="249"/>
      <c r="I9" s="249"/>
      <c r="J9" s="249"/>
      <c r="K9" s="249"/>
    </row>
    <row r="10" spans="1:11" ht="18" customHeight="1" x14ac:dyDescent="0.2">
      <c r="A10" s="83"/>
      <c r="B10" s="65"/>
      <c r="C10" s="90"/>
      <c r="D10" s="89"/>
      <c r="E10" s="89"/>
      <c r="F10" s="89"/>
      <c r="G10" s="89"/>
      <c r="H10" s="89"/>
      <c r="I10" s="89"/>
      <c r="J10" s="89"/>
      <c r="K10" s="89"/>
    </row>
    <row r="11" spans="1:11" ht="22.35" customHeight="1" x14ac:dyDescent="0.2">
      <c r="A11" s="123" t="s">
        <v>88</v>
      </c>
      <c r="B11" s="65" t="s">
        <v>141</v>
      </c>
      <c r="C11" s="153">
        <v>100.7</v>
      </c>
      <c r="D11" s="154">
        <v>100.8</v>
      </c>
      <c r="E11" s="154">
        <v>100.5</v>
      </c>
      <c r="F11" s="154">
        <v>-1.5</v>
      </c>
      <c r="G11" s="154">
        <v>-2</v>
      </c>
      <c r="H11" s="154">
        <v>-1.2</v>
      </c>
      <c r="I11" s="154">
        <v>-1</v>
      </c>
      <c r="J11" s="154">
        <v>-0.2</v>
      </c>
      <c r="K11" s="154">
        <v>-1.5</v>
      </c>
    </row>
    <row r="12" spans="1:11" ht="22.35" customHeight="1" x14ac:dyDescent="0.2">
      <c r="A12" s="123" t="s">
        <v>95</v>
      </c>
      <c r="B12" s="65" t="s">
        <v>142</v>
      </c>
      <c r="C12" s="153">
        <v>105.1</v>
      </c>
      <c r="D12" s="154">
        <v>102.8</v>
      </c>
      <c r="E12" s="154">
        <v>106.7</v>
      </c>
      <c r="F12" s="154">
        <v>-0.1</v>
      </c>
      <c r="G12" s="154">
        <v>-0.3</v>
      </c>
      <c r="H12" s="154">
        <v>0</v>
      </c>
      <c r="I12" s="154">
        <v>1.1000000000000001</v>
      </c>
      <c r="J12" s="154">
        <v>-1.5</v>
      </c>
      <c r="K12" s="154">
        <v>2.9</v>
      </c>
    </row>
    <row r="13" spans="1:11" ht="22.35" customHeight="1" x14ac:dyDescent="0.2">
      <c r="A13" s="123" t="s">
        <v>101</v>
      </c>
      <c r="B13" s="65" t="s">
        <v>143</v>
      </c>
      <c r="C13" s="153">
        <v>97.1</v>
      </c>
      <c r="D13" s="154">
        <v>96.6</v>
      </c>
      <c r="E13" s="154">
        <v>98.5</v>
      </c>
      <c r="F13" s="154">
        <v>-6</v>
      </c>
      <c r="G13" s="154">
        <v>-6.5</v>
      </c>
      <c r="H13" s="154">
        <v>-4.5999999999999996</v>
      </c>
      <c r="I13" s="154">
        <v>-1.1000000000000001</v>
      </c>
      <c r="J13" s="154">
        <v>-1.7</v>
      </c>
      <c r="K13" s="154">
        <v>0.5</v>
      </c>
    </row>
    <row r="14" spans="1:11" ht="22.35" customHeight="1" x14ac:dyDescent="0.2">
      <c r="A14" s="123" t="s">
        <v>103</v>
      </c>
      <c r="B14" s="65" t="s">
        <v>104</v>
      </c>
      <c r="C14" s="153">
        <v>93.9</v>
      </c>
      <c r="D14" s="154">
        <v>95.1</v>
      </c>
      <c r="E14" s="154">
        <v>91.7</v>
      </c>
      <c r="F14" s="154">
        <v>-1.6</v>
      </c>
      <c r="G14" s="154">
        <v>0.6</v>
      </c>
      <c r="H14" s="154">
        <v>-4.8</v>
      </c>
      <c r="I14" s="154">
        <v>-1</v>
      </c>
      <c r="J14" s="154">
        <v>0.9</v>
      </c>
      <c r="K14" s="154">
        <v>-3.7</v>
      </c>
    </row>
    <row r="15" spans="1:11" ht="22.35" customHeight="1" x14ac:dyDescent="0.2">
      <c r="A15" s="124" t="s">
        <v>107</v>
      </c>
      <c r="B15" s="65" t="s">
        <v>134</v>
      </c>
      <c r="C15" s="153">
        <v>93.6</v>
      </c>
      <c r="D15" s="154">
        <v>96.6</v>
      </c>
      <c r="E15" s="154">
        <v>90.5</v>
      </c>
      <c r="F15" s="154">
        <v>-14.9</v>
      </c>
      <c r="G15" s="154">
        <v>-10.3</v>
      </c>
      <c r="H15" s="154">
        <v>-19.3</v>
      </c>
      <c r="I15" s="154">
        <v>-13.6</v>
      </c>
      <c r="J15" s="154">
        <v>-10.7</v>
      </c>
      <c r="K15" s="154">
        <v>-16.399999999999999</v>
      </c>
    </row>
    <row r="16" spans="1:11" ht="12.75" customHeight="1" x14ac:dyDescent="0.2">
      <c r="A16" s="124" t="s">
        <v>112</v>
      </c>
      <c r="B16" s="65" t="s">
        <v>113</v>
      </c>
      <c r="C16" s="153">
        <v>99.2</v>
      </c>
      <c r="D16" s="154">
        <v>97.3</v>
      </c>
      <c r="E16" s="154">
        <v>100.5</v>
      </c>
      <c r="F16" s="154">
        <v>-2.9</v>
      </c>
      <c r="G16" s="154">
        <v>-4.8</v>
      </c>
      <c r="H16" s="154">
        <v>-1.5</v>
      </c>
      <c r="I16" s="154">
        <v>0.8</v>
      </c>
      <c r="J16" s="154">
        <v>-0.2</v>
      </c>
      <c r="K16" s="154">
        <v>1.5</v>
      </c>
    </row>
    <row r="17" spans="1:11" ht="12.75" customHeight="1" x14ac:dyDescent="0.2">
      <c r="A17" s="66">
        <v>47</v>
      </c>
      <c r="B17" s="108" t="s">
        <v>118</v>
      </c>
      <c r="C17" s="155">
        <v>101.1</v>
      </c>
      <c r="D17" s="156">
        <v>101.1</v>
      </c>
      <c r="E17" s="156">
        <v>101.1</v>
      </c>
      <c r="F17" s="156">
        <v>-1.7</v>
      </c>
      <c r="G17" s="156">
        <v>-2.1</v>
      </c>
      <c r="H17" s="156">
        <v>-1.4</v>
      </c>
      <c r="I17" s="156">
        <v>0</v>
      </c>
      <c r="J17" s="156">
        <v>0</v>
      </c>
      <c r="K17" s="156">
        <v>0</v>
      </c>
    </row>
    <row r="18" spans="1:11" ht="12.75" customHeight="1" x14ac:dyDescent="0.2">
      <c r="A18" s="125" t="s">
        <v>119</v>
      </c>
      <c r="B18" s="109" t="s">
        <v>120</v>
      </c>
      <c r="C18" s="157">
        <v>99.4</v>
      </c>
      <c r="D18" s="158">
        <v>98.7</v>
      </c>
      <c r="E18" s="159">
        <v>100</v>
      </c>
      <c r="F18" s="158">
        <v>-2.9</v>
      </c>
      <c r="G18" s="158">
        <v>-3.5</v>
      </c>
      <c r="H18" s="158">
        <v>-2.5</v>
      </c>
      <c r="I18" s="158">
        <v>-0.8</v>
      </c>
      <c r="J18" s="158">
        <v>-0.9</v>
      </c>
      <c r="K18" s="158">
        <v>-0.7</v>
      </c>
    </row>
    <row r="20" spans="1:11" x14ac:dyDescent="0.2">
      <c r="A20" s="272" t="s">
        <v>123</v>
      </c>
      <c r="B20" s="272"/>
      <c r="C20" s="272"/>
      <c r="D20" s="272"/>
      <c r="E20" s="272"/>
      <c r="F20" s="272"/>
      <c r="G20" s="272"/>
      <c r="H20" s="272"/>
      <c r="I20" s="272"/>
      <c r="J20" s="272"/>
      <c r="K20" s="272"/>
    </row>
    <row r="21" spans="1:11" x14ac:dyDescent="0.2">
      <c r="A21" s="105"/>
      <c r="B21" s="105"/>
      <c r="C21" s="105"/>
      <c r="D21" s="105"/>
      <c r="E21" s="105"/>
      <c r="F21" s="105"/>
      <c r="G21" s="105"/>
      <c r="H21" s="105"/>
      <c r="I21" s="105"/>
      <c r="J21" s="105"/>
      <c r="K21" s="105"/>
    </row>
    <row r="23" spans="1:11" s="88" customFormat="1" ht="15" x14ac:dyDescent="0.25">
      <c r="A23" s="271" t="s">
        <v>140</v>
      </c>
      <c r="B23" s="271"/>
      <c r="C23" s="271"/>
      <c r="D23" s="271"/>
      <c r="E23" s="271"/>
      <c r="F23" s="271"/>
      <c r="G23" s="271"/>
      <c r="H23" s="271"/>
      <c r="I23" s="271"/>
      <c r="J23" s="271"/>
      <c r="K23" s="271"/>
    </row>
  </sheetData>
  <mergeCells count="18">
    <mergeCell ref="A23:K23"/>
    <mergeCell ref="A20:K20"/>
    <mergeCell ref="A1:K1"/>
    <mergeCell ref="B3:B9"/>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A11:B17 B18">
    <cfRule type="expression" dxfId="7" priority="8">
      <formula>MOD(ROW(),2)=1</formula>
    </cfRule>
  </conditionalFormatting>
  <conditionalFormatting sqref="A18">
    <cfRule type="expression" dxfId="6" priority="9">
      <formula>MOD(ROW(),2)=1</formula>
    </cfRule>
  </conditionalFormatting>
  <conditionalFormatting sqref="A11:B18">
    <cfRule type="expression" dxfId="5" priority="7">
      <formula>MOD(ROW(),2)=1</formula>
    </cfRule>
  </conditionalFormatting>
  <conditionalFormatting sqref="A10:K10">
    <cfRule type="expression" dxfId="4" priority="6">
      <formula>MOD(ROW(),2)=1</formula>
    </cfRule>
  </conditionalFormatting>
  <conditionalFormatting sqref="A10:K10">
    <cfRule type="expression" dxfId="3" priority="5">
      <formula>MOD(ROW(),2)=1</formula>
    </cfRule>
  </conditionalFormatting>
  <conditionalFormatting sqref="C11:K18">
    <cfRule type="expression" dxfId="2" priority="3">
      <formula>MOD(ROW(),2)=1</formula>
    </cfRule>
  </conditionalFormatting>
  <conditionalFormatting sqref="C11:K18">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9/18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0918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2019-04-12T08:21:38Z</cp:lastPrinted>
  <dcterms:created xsi:type="dcterms:W3CDTF">2012-03-28T07:56:08Z</dcterms:created>
  <dcterms:modified xsi:type="dcterms:W3CDTF">2019-04-12T08:21:48Z</dcterms:modified>
  <cp:category>LIS-Bericht</cp:category>
</cp:coreProperties>
</file>