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SH\"/>
    </mc:Choice>
  </mc:AlternateContent>
  <bookViews>
    <workbookView xWindow="-15" yWindow="45" windowWidth="17925" windowHeight="11475"/>
  </bookViews>
  <sheets>
    <sheet name="G I 1 - m 0121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<sst xmlns="http://schemas.openxmlformats.org/spreadsheetml/2006/main" count="306" uniqueCount="192">
  <si>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</si>
  <si>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</si>
  <si>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</si>
  <si>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</si>
  <si>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</si>
  <si>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</si>
  <si>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</si>
  <si>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</si>
  <si>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</si>
  <si>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</si>
  <si>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</si>
  <si>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</si>
  <si>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</si>
  <si>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</si>
  <si>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</si>
  <si>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</si>
  <si>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</si>
  <si>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</si>
  <si>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</si>
  <si>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</si>
  <si>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</si>
  <si>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</si>
  <si>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</si>
  <si>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</si>
  <si>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</si>
  <si>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</si>
  <si>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</si>
  <si>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</si>
  <si>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</si>
  <si>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</si>
  <si>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</si>
  <si>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</si>
  <si>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</si>
  <si>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</si>
  <si>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</si>
  <si>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</si>
  <si>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</si>
  <si>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</si>
  <si>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</si>
  <si>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</si>
  <si>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</si>
  <si>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</si>
  <si>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</si>
  <si>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</si>
  <si>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</si>
  <si>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</si>
  <si>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</si>
  <si>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</si>
  <si>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</si>
  <si>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</si>
  <si>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</si>
  <si>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</si>
  <si>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</si>
  <si>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</si>
  <si>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</si>
  <si>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</si>
  <si>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</si>
  <si>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</si>
  <si>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</si>
  <si>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</si>
  <si>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</si>
  <si>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</si>
  <si>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</si>
  <si>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</si>
  <si>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</si>
  <si>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</si>
  <si>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</si>
  <si>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</si>
  <si>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</si>
  <si>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</si>
  <si>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</si>
  <si>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</si>
  <si>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</si>
  <si>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</si>
  <si>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</si>
  <si>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</si>
  <si>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</si>
  <si>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</si>
  <si>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</si>
  <si>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</si>
  <si>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</si>
  <si>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</si>
  <si>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</si>
  <si>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</si>
  <si>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</si>
  <si>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</si>
  <si>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</si>
  <si>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</si>
  <si>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</si>
  <si>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</si>
  <si>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</si>
  <si>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</si>
  <si>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</si>
  <si>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</si>
  <si>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</si>
  <si>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</si>
  <si>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</si>
  <si>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</si>
  <si>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</si>
  <si>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</si>
  <si>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</si>
  <si>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</si>
  <si>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</si>
  <si>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</si>
  <si>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</si>
  <si>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</si>
  <si>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</si>
  <si>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</si>
  <si>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</si>
  <si>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</si>
  <si>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</si>
  <si>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</si>
  <si>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</si>
  <si>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</si>
  <si>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</si>
  <si>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</si>
  <si>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</si>
  <si>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</si>
  <si>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</si>
  <si>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</si>
  <si>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</si>
  <si>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</si>
  <si>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</si>
  <si>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</si>
  <si>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</si>
  <si>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</si>
  <si>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</si>
  <si>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</si>
  <si>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</si>
  <si>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</si>
  <si>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</si>
  <si>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</si>
  <si>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</si>
  <si>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</si>
  <si>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</si>
  <si>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</si>
  <si>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</si>
  <si>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</si>
  <si>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</si>
  <si>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</si>
  <si>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</si>
  <si>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</si>
  <si>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</si>
  <si>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</si>
  <si>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</si>
  <si>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</si>
  <si>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</si>
  <si>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</si>
  <si>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</si>
  <si>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</si>
  <si>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</si>
  <si>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</si>
  <si>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</si>
  <si>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</si>
  <si>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</si>
  <si>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</si>
  <si>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</si>
  <si>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</si>
  <si>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</si>
  <si>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</si>
  <si>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</si>
  <si>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</si>
  <si>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</si>
  <si>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</si>
  <si>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</si>
  <si>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</si>
  <si>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</si>
  <si>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</si>
  <si>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</si>
  <si>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</si>
  <si>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Veränderung der Beschäftigtenzahlen</t>
  </si>
  <si>
    <t xml:space="preserve">Sonstiger EH mit Waren versch. Art, Hauptrichtung Nahrungsmittel, Getränke, Tabakwaren </t>
  </si>
  <si>
    <t>© Statistisches Amt für Hamburg und Schleswig-Holstein, Hamburg 2021</t>
  </si>
  <si>
    <t>Dezember 2020</t>
  </si>
  <si>
    <t>Januar 2021</t>
  </si>
  <si>
    <t>Januar
2021</t>
  </si>
  <si>
    <t>Januar
2020</t>
  </si>
  <si>
    <t>Dezem-   ber 2020</t>
  </si>
  <si>
    <t>Januar bis Januar    2021</t>
  </si>
  <si>
    <t>Januar    
2021</t>
  </si>
  <si>
    <t>Januar bis Januar 2021</t>
  </si>
  <si>
    <t>Januar 2021 und Dezember 2020</t>
  </si>
  <si>
    <t>Januar 2021 bis Januar 2021</t>
  </si>
  <si>
    <t xml:space="preserve">  Januar 2021 bis Januar 2021</t>
  </si>
  <si>
    <t>Januar 2020</t>
  </si>
  <si>
    <t>Januar 2020 und Dezember 2019</t>
  </si>
  <si>
    <t>Januar 2020 bis Januar 2020</t>
  </si>
  <si>
    <t xml:space="preserve">  Januar 2020 bis Januar 2020</t>
  </si>
  <si>
    <t>Januar 2021
gegenüber
Januar 2020</t>
  </si>
  <si>
    <t>Januar bis Januar 2021
gegenüber
Januar bis Januar 2020</t>
  </si>
  <si>
    <t>Kennziffer: G I 1 - m 1/21 SH</t>
  </si>
  <si>
    <t>Herausgegeben am: 14. April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</si>
</sst>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46">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39"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0" fillId="0" borderId="0" xfId="0" applyFont="1" applyBorder="1" applyAlignment="1">
      <alignment vertical="top" wrapText="1"/>
    </xf>
    <xf numFmtId="0" fontId="42" fillId="0" borderId="0" xfId="0" applyFont="1" applyBorder="1" applyAlignment="1">
      <alignment horizontal="left" vertical="top" wrapText="1"/>
    </xf>
    <xf numFmtId="0" fontId="42" fillId="0" borderId="0" xfId="0" applyFont="1" applyAlignment="1">
      <alignment horizontal="left" vertical="top"/>
    </xf>
    <xf numFmtId="3" fontId="40" fillId="0" borderId="0" xfId="0" applyNumberFormat="1" applyFont="1" applyAlignment="1">
      <alignment horizontal="left" vertical="top"/>
    </xf>
    <xf numFmtId="0" fontId="40" fillId="0" borderId="0" xfId="0" applyFont="1" applyAlignment="1">
      <alignment horizontal="left" vertical="top"/>
    </xf>
    <xf numFmtId="0" fontId="42" fillId="0" borderId="0" xfId="0" applyFont="1" applyBorder="1" applyAlignment="1">
      <alignment wrapText="1"/>
    </xf>
    <xf numFmtId="0" fontId="40" fillId="0" borderId="0" xfId="0" applyFont="1"/>
    <xf numFmtId="0" fontId="40"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0" fillId="0" borderId="0" xfId="0" applyNumberFormat="1" applyFont="1" applyAlignment="1">
      <alignment horizontal="right"/>
    </xf>
    <xf numFmtId="0" fontId="42" fillId="0" borderId="0" xfId="0" applyFont="1" applyBorder="1" applyAlignment="1">
      <alignment vertical="top" wrapText="1"/>
    </xf>
    <xf numFmtId="170" fontId="40" fillId="0" borderId="27" xfId="0" applyNumberFormat="1" applyFont="1" applyBorder="1" applyAlignment="1">
      <alignment horizontal="right"/>
    </xf>
    <xf numFmtId="0" fontId="0" fillId="0" borderId="0" xfId="0" applyBorder="1"/>
    <xf numFmtId="172" fontId="40" fillId="0" borderId="0" xfId="0" applyNumberFormat="1" applyFont="1"/>
    <xf numFmtId="3" fontId="40" fillId="0" borderId="0" xfId="0" applyNumberFormat="1" applyFont="1" applyAlignment="1">
      <alignment horizontal="left"/>
    </xf>
    <xf numFmtId="0" fontId="40" fillId="0" borderId="0" xfId="0" applyFont="1" applyBorder="1" applyAlignment="1">
      <alignment wrapText="1"/>
    </xf>
    <xf numFmtId="0" fontId="40" fillId="0" borderId="0" xfId="0" applyFont="1" applyAlignment="1">
      <alignment horizontal="left"/>
    </xf>
    <xf numFmtId="0" fontId="42" fillId="0" borderId="0" xfId="0" applyFont="1" applyAlignment="1">
      <alignment horizontal="left"/>
    </xf>
    <xf numFmtId="0" fontId="42" fillId="0" borderId="0" xfId="0" applyFont="1" applyBorder="1" applyAlignment="1">
      <alignment horizontal="left" vertical="top"/>
    </xf>
    <xf numFmtId="3" fontId="40" fillId="0" borderId="0" xfId="0" applyNumberFormat="1" applyFont="1" applyBorder="1" applyAlignment="1">
      <alignment horizontal="left" vertical="top"/>
    </xf>
    <xf numFmtId="169" fontId="40" fillId="0" borderId="27" xfId="51" applyNumberFormat="1" applyFont="1" applyBorder="1" applyAlignment="1">
      <alignment horizontal="right" indent="1"/>
    </xf>
    <xf numFmtId="169" fontId="40" fillId="0" borderId="0" xfId="51" applyNumberFormat="1" applyFont="1" applyBorder="1" applyAlignment="1">
      <alignment horizontal="right" indent="1"/>
    </xf>
    <xf numFmtId="169" fontId="40"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0" fillId="0" borderId="28" xfId="0" applyFont="1" applyBorder="1" applyAlignment="1">
      <alignment horizontal="left"/>
    </xf>
    <xf numFmtId="0" fontId="42" fillId="0" borderId="0" xfId="0" applyFont="1" applyBorder="1" applyAlignment="1">
      <alignment horizontal="left" wrapText="1"/>
    </xf>
    <xf numFmtId="0" fontId="40" fillId="0" borderId="0" xfId="0" applyFont="1" applyBorder="1" applyAlignment="1">
      <alignment horizontal="left" wrapText="1"/>
    </xf>
    <xf numFmtId="0" fontId="40" fillId="0" borderId="0" xfId="0" applyFont="1" applyBorder="1" applyAlignment="1"/>
    <xf numFmtId="0" fontId="42" fillId="0" borderId="0" xfId="0" applyFont="1" applyBorder="1" applyAlignment="1"/>
    <xf numFmtId="3" fontId="40" fillId="0" borderId="0" xfId="0" applyNumberFormat="1" applyFont="1" applyBorder="1" applyAlignment="1"/>
    <xf numFmtId="0" fontId="42"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2" fillId="0" borderId="28" xfId="0" applyFont="1" applyBorder="1" applyAlignment="1">
      <alignment vertical="top"/>
    </xf>
    <xf numFmtId="169" fontId="40" fillId="0" borderId="27" xfId="0" applyNumberFormat="1" applyFont="1" applyBorder="1" applyAlignment="1">
      <alignment horizontal="right"/>
    </xf>
    <xf numFmtId="169" fontId="40"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40" fillId="0" borderId="0" xfId="0" applyFont="1" applyAlignment="1">
      <alignment horizontal="left" vertical="top"/>
    </xf>
    <xf numFmtId="0" fontId="40" fillId="0" borderId="28" xfId="0" applyFont="1" applyBorder="1" applyAlignment="1"/>
    <xf numFmtId="0" fontId="40" fillId="0" borderId="28" xfId="0" applyFont="1" applyBorder="1" applyAlignment="1">
      <alignment vertical="top"/>
    </xf>
    <xf numFmtId="17" fontId="40" fillId="37" borderId="24" xfId="0" applyNumberFormat="1" applyFont="1" applyFill="1" applyBorder="1" applyAlignment="1">
      <alignment horizontal="center" vertical="center" wrapText="1"/>
    </xf>
    <xf numFmtId="17" fontId="40" fillId="37" borderId="25" xfId="0" applyNumberFormat="1" applyFont="1" applyFill="1" applyBorder="1" applyAlignment="1">
      <alignment horizontal="center" vertical="center" wrapText="1"/>
    </xf>
    <xf numFmtId="170" fontId="40" fillId="0" borderId="0" xfId="0" applyNumberFormat="1" applyFont="1" applyAlignment="1">
      <alignment horizontal="right" vertical="center"/>
    </xf>
    <xf numFmtId="170" fontId="42" fillId="0" borderId="0" xfId="0" applyNumberFormat="1" applyFont="1" applyAlignment="1">
      <alignment horizontal="right"/>
    </xf>
    <xf numFmtId="170" fontId="40" fillId="0" borderId="0" xfId="0" applyNumberFormat="1" applyFont="1" applyAlignment="1">
      <alignment horizontal="right" vertical="top"/>
    </xf>
    <xf numFmtId="170" fontId="40" fillId="0" borderId="0" xfId="0" applyNumberFormat="1" applyFont="1" applyAlignment="1">
      <alignment horizontal="right"/>
    </xf>
    <xf numFmtId="170" fontId="42" fillId="0" borderId="27" xfId="0" applyNumberFormat="1" applyFont="1" applyBorder="1" applyAlignment="1">
      <alignment horizontal="right"/>
    </xf>
    <xf numFmtId="170" fontId="42" fillId="0" borderId="27" xfId="0" applyNumberFormat="1" applyFont="1" applyBorder="1" applyAlignment="1">
      <alignment horizontal="right" vertical="center"/>
    </xf>
    <xf numFmtId="170" fontId="40" fillId="0" borderId="27" xfId="0" applyNumberFormat="1" applyFont="1" applyBorder="1" applyAlignment="1">
      <alignment horizontal="right"/>
    </xf>
    <xf numFmtId="170" fontId="42" fillId="0" borderId="27" xfId="0" applyNumberFormat="1" applyFont="1" applyBorder="1" applyAlignment="1">
      <alignment horizontal="right" vertical="top"/>
    </xf>
    <xf numFmtId="170" fontId="40" fillId="0" borderId="29" xfId="0" applyNumberFormat="1" applyFont="1" applyBorder="1" applyAlignment="1">
      <alignment horizontal="right"/>
    </xf>
    <xf numFmtId="170" fontId="40" fillId="0" borderId="28" xfId="0" applyNumberFormat="1" applyFont="1" applyBorder="1" applyAlignment="1">
      <alignment horizontal="right"/>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0" fillId="0" borderId="27" xfId="51" applyNumberFormat="1" applyFont="1" applyBorder="1" applyAlignment="1">
      <alignment horizontal="right" indent="1"/>
    </xf>
    <xf numFmtId="169" fontId="40" fillId="0" borderId="0" xfId="51" applyNumberFormat="1" applyFont="1" applyBorder="1" applyAlignment="1">
      <alignment horizontal="right" indent="1"/>
    </xf>
    <xf numFmtId="169" fontId="40" fillId="0" borderId="0" xfId="51" applyNumberFormat="1" applyFont="1" applyBorder="1" applyAlignment="1">
      <alignment horizontal="right" wrapText="1" indent="1"/>
    </xf>
    <xf numFmtId="169" fontId="40" fillId="0" borderId="27" xfId="0" applyNumberFormat="1" applyFont="1" applyBorder="1" applyAlignment="1">
      <alignment horizontal="right"/>
    </xf>
    <xf numFmtId="169" fontId="40" fillId="0" borderId="0" xfId="0" applyNumberFormat="1" applyFont="1" applyBorder="1" applyAlignment="1">
      <alignment horizontal="right"/>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0" fillId="0" borderId="29" xfId="0" applyNumberFormat="1" applyFont="1" applyBorder="1" applyAlignment="1">
      <alignment horizontal="right"/>
    </xf>
    <xf numFmtId="169" fontId="40" fillId="0" borderId="28" xfId="0" applyNumberFormat="1" applyFont="1" applyBorder="1" applyAlignment="1">
      <alignment horizontal="right"/>
    </xf>
    <xf numFmtId="0" fontId="12" fillId="0" borderId="30" xfId="0" applyNumberFormat="1" applyFont="1" applyBorder="1" applyAlignment="1">
      <alignment horizontal="left" wrapText="1"/>
    </xf>
    <xf numFmtId="0" fontId="0" fillId="0" borderId="30" xfId="0" applyBorder="1" applyAlignme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4" fillId="0" borderId="0" xfId="0" applyFont="1" applyAlignment="1">
      <alignment horizontal="right"/>
    </xf>
    <xf numFmtId="0" fontId="45" fillId="0" borderId="0" xfId="0" quotePrefix="1" applyFont="1" applyAlignment="1">
      <alignment horizontal="right"/>
    </xf>
    <xf numFmtId="0" fontId="45"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40" fillId="37" borderId="24" xfId="0" applyFont="1" applyFill="1" applyBorder="1" applyAlignment="1">
      <alignment horizontal="center" vertical="center"/>
    </xf>
    <xf numFmtId="0" fontId="40" fillId="37" borderId="25" xfId="0" applyFont="1" applyFill="1" applyBorder="1" applyAlignment="1">
      <alignment horizontal="center" vertical="center"/>
    </xf>
    <xf numFmtId="0" fontId="40" fillId="37" borderId="23" xfId="53" applyFont="1" applyFill="1" applyBorder="1" applyAlignment="1">
      <alignment horizontal="center" vertical="center" wrapText="1"/>
    </xf>
    <xf numFmtId="0" fontId="40" fillId="37" borderId="24" xfId="53" applyFont="1" applyFill="1" applyBorder="1" applyAlignment="1">
      <alignment horizontal="center" vertical="center" wrapText="1"/>
    </xf>
    <xf numFmtId="17" fontId="40" fillId="37" borderId="24" xfId="53" quotePrefix="1" applyNumberFormat="1" applyFont="1" applyFill="1" applyBorder="1" applyAlignment="1">
      <alignment horizontal="center" vertical="center" wrapText="1"/>
    </xf>
    <xf numFmtId="17" fontId="40" fillId="37" borderId="25" xfId="53" quotePrefix="1" applyNumberFormat="1" applyFont="1" applyFill="1" applyBorder="1" applyAlignment="1">
      <alignment horizontal="center" vertical="center" wrapText="1"/>
    </xf>
    <xf numFmtId="49" fontId="40" fillId="37" borderId="24" xfId="53" quotePrefix="1" applyNumberFormat="1" applyFont="1" applyFill="1" applyBorder="1" applyAlignment="1">
      <alignment horizontal="center" vertical="center" wrapText="1"/>
    </xf>
    <xf numFmtId="49" fontId="40" fillId="37" borderId="24" xfId="0" applyNumberFormat="1" applyFont="1" applyFill="1" applyBorder="1" applyAlignment="1">
      <alignment horizontal="center" vertical="center" wrapText="1"/>
    </xf>
    <xf numFmtId="49" fontId="40" fillId="0" borderId="24" xfId="0" applyNumberFormat="1" applyFont="1" applyBorder="1" applyAlignment="1">
      <alignment horizontal="center" vertical="center"/>
    </xf>
    <xf numFmtId="17" fontId="40" fillId="37" borderId="24" xfId="0" applyNumberFormat="1" applyFont="1" applyFill="1" applyBorder="1" applyAlignment="1">
      <alignment horizontal="center" vertical="center" wrapText="1"/>
    </xf>
    <xf numFmtId="0" fontId="40" fillId="0" borderId="24" xfId="0" applyFont="1" applyBorder="1" applyAlignment="1">
      <alignment horizontal="center" vertical="center"/>
    </xf>
    <xf numFmtId="17" fontId="40" fillId="37" borderId="25" xfId="0" applyNumberFormat="1" applyFont="1" applyFill="1" applyBorder="1" applyAlignment="1">
      <alignment horizontal="center" vertical="center" wrapText="1"/>
    </xf>
    <xf numFmtId="0" fontId="40" fillId="0" borderId="25" xfId="0" applyFont="1" applyBorder="1" applyAlignment="1">
      <alignment horizontal="center" vertical="center"/>
    </xf>
    <xf numFmtId="0" fontId="42" fillId="38" borderId="30" xfId="0" applyFont="1" applyFill="1" applyBorder="1" applyAlignment="1">
      <alignment horizontal="center" vertical="top"/>
    </xf>
    <xf numFmtId="0" fontId="40" fillId="0" borderId="23" xfId="0" applyFont="1" applyBorder="1" applyAlignment="1">
      <alignment horizontal="center" vertical="center" wrapText="1"/>
    </xf>
    <xf numFmtId="0" fontId="40" fillId="37" borderId="24" xfId="0" applyFont="1" applyFill="1" applyBorder="1" applyAlignment="1">
      <alignment horizontal="center" vertical="center" wrapText="1"/>
    </xf>
    <xf numFmtId="171" fontId="40" fillId="37" borderId="24" xfId="0" quotePrefix="1" applyNumberFormat="1" applyFont="1" applyFill="1" applyBorder="1" applyAlignment="1">
      <alignment horizontal="center" vertical="center"/>
    </xf>
    <xf numFmtId="171" fontId="40" fillId="0" borderId="24" xfId="0" applyNumberFormat="1" applyFont="1" applyBorder="1" applyAlignment="1">
      <alignment horizontal="center" vertical="center"/>
    </xf>
    <xf numFmtId="49" fontId="40" fillId="37" borderId="24" xfId="0" quotePrefix="1" applyNumberFormat="1" applyFont="1" applyFill="1" applyBorder="1" applyAlignment="1">
      <alignment horizontal="center" vertical="center" wrapText="1"/>
    </xf>
    <xf numFmtId="0" fontId="43" fillId="0" borderId="0" xfId="0" applyFont="1" applyBorder="1" applyAlignment="1">
      <alignment horizontal="center"/>
    </xf>
    <xf numFmtId="0" fontId="40" fillId="0" borderId="0" xfId="0" applyFont="1" applyAlignment="1">
      <alignment horizontal="left" vertical="top"/>
    </xf>
    <xf numFmtId="0" fontId="40" fillId="37" borderId="33" xfId="0" applyFont="1" applyFill="1" applyBorder="1" applyAlignment="1">
      <alignment horizontal="center" vertical="center" wrapText="1"/>
    </xf>
    <xf numFmtId="0" fontId="40" fillId="37" borderId="34" xfId="0" applyFont="1" applyFill="1" applyBorder="1" applyAlignment="1">
      <alignment horizontal="center" vertical="center" wrapText="1"/>
    </xf>
    <xf numFmtId="0" fontId="40" fillId="37" borderId="35" xfId="0" applyFont="1" applyFill="1" applyBorder="1" applyAlignment="1">
      <alignment horizontal="center" vertical="center" wrapText="1"/>
    </xf>
    <xf numFmtId="171" fontId="40" fillId="37" borderId="26" xfId="0" quotePrefix="1" applyNumberFormat="1" applyFont="1" applyFill="1" applyBorder="1" applyAlignment="1">
      <alignment horizontal="center" vertical="center"/>
    </xf>
    <xf numFmtId="171" fontId="40" fillId="37" borderId="30" xfId="0" quotePrefix="1" applyNumberFormat="1" applyFont="1" applyFill="1" applyBorder="1" applyAlignment="1">
      <alignment horizontal="center" vertical="center"/>
    </xf>
    <xf numFmtId="171" fontId="40" fillId="37" borderId="31" xfId="0" quotePrefix="1" applyNumberFormat="1" applyFont="1" applyFill="1" applyBorder="1" applyAlignment="1">
      <alignment horizontal="center" vertical="center"/>
    </xf>
    <xf numFmtId="171" fontId="40" fillId="37" borderId="27" xfId="0" quotePrefix="1" applyNumberFormat="1" applyFont="1" applyFill="1" applyBorder="1" applyAlignment="1">
      <alignment horizontal="center" vertical="center"/>
    </xf>
    <xf numFmtId="171" fontId="40" fillId="37" borderId="0" xfId="0" quotePrefix="1" applyNumberFormat="1" applyFont="1" applyFill="1" applyBorder="1" applyAlignment="1">
      <alignment horizontal="center" vertical="center"/>
    </xf>
    <xf numFmtId="171" fontId="40" fillId="37" borderId="37" xfId="0" quotePrefix="1" applyNumberFormat="1" applyFont="1" applyFill="1" applyBorder="1" applyAlignment="1">
      <alignment horizontal="center" vertical="center"/>
    </xf>
    <xf numFmtId="171" fontId="40" fillId="37" borderId="29" xfId="0" quotePrefix="1" applyNumberFormat="1" applyFont="1" applyFill="1" applyBorder="1" applyAlignment="1">
      <alignment horizontal="center" vertical="center"/>
    </xf>
    <xf numFmtId="171" fontId="40" fillId="37" borderId="28" xfId="0" quotePrefix="1" applyNumberFormat="1" applyFont="1" applyFill="1" applyBorder="1" applyAlignment="1">
      <alignment horizontal="center" vertical="center"/>
    </xf>
    <xf numFmtId="171" fontId="40" fillId="37" borderId="32" xfId="0" quotePrefix="1" applyNumberFormat="1" applyFont="1" applyFill="1" applyBorder="1" applyAlignment="1">
      <alignment horizontal="center" vertical="center"/>
    </xf>
    <xf numFmtId="0" fontId="40" fillId="37" borderId="26" xfId="0" applyFont="1" applyFill="1" applyBorder="1" applyAlignment="1">
      <alignment horizontal="center" vertical="center" wrapText="1"/>
    </xf>
    <xf numFmtId="0" fontId="40" fillId="37" borderId="30" xfId="0" applyFont="1" applyFill="1" applyBorder="1" applyAlignment="1">
      <alignment horizontal="center" vertical="center" wrapText="1"/>
    </xf>
    <xf numFmtId="0" fontId="40" fillId="37" borderId="31" xfId="0" applyFont="1" applyFill="1" applyBorder="1" applyAlignment="1">
      <alignment horizontal="center" vertical="center" wrapText="1"/>
    </xf>
    <xf numFmtId="0" fontId="40" fillId="37" borderId="27" xfId="0" applyFont="1" applyFill="1" applyBorder="1" applyAlignment="1">
      <alignment horizontal="center" vertical="center" wrapText="1"/>
    </xf>
    <xf numFmtId="0" fontId="40" fillId="37" borderId="0" xfId="0" applyFont="1" applyFill="1" applyBorder="1" applyAlignment="1">
      <alignment horizontal="center" vertical="center" wrapText="1"/>
    </xf>
    <xf numFmtId="0" fontId="40" fillId="37" borderId="37" xfId="0" applyFont="1" applyFill="1" applyBorder="1" applyAlignment="1">
      <alignment horizontal="center" vertical="center" wrapText="1"/>
    </xf>
    <xf numFmtId="0" fontId="40" fillId="37" borderId="29" xfId="0" applyFont="1" applyFill="1" applyBorder="1" applyAlignment="1">
      <alignment horizontal="center" vertical="center" wrapText="1"/>
    </xf>
    <xf numFmtId="0" fontId="40" fillId="37" borderId="28" xfId="0" applyFont="1" applyFill="1" applyBorder="1" applyAlignment="1">
      <alignment horizontal="center" vertical="center" wrapText="1"/>
    </xf>
    <xf numFmtId="0" fontId="40" fillId="37" borderId="32" xfId="0" applyFont="1" applyFill="1" applyBorder="1" applyAlignment="1">
      <alignment horizontal="center" vertical="center" wrapText="1"/>
    </xf>
    <xf numFmtId="0" fontId="9" fillId="0" borderId="0" xfId="0" applyFont="1" applyAlignment="1">
      <alignment horizontal="center" vertical="top"/>
    </xf>
    <xf numFmtId="0" fontId="40" fillId="37" borderId="31" xfId="53" applyFont="1" applyFill="1" applyBorder="1" applyAlignment="1">
      <alignment horizontal="center" vertical="center" wrapText="1"/>
    </xf>
    <xf numFmtId="0" fontId="40" fillId="37" borderId="37" xfId="53" applyFont="1" applyFill="1" applyBorder="1" applyAlignment="1">
      <alignment horizontal="center" vertical="center" wrapText="1"/>
    </xf>
    <xf numFmtId="0" fontId="40" fillId="37" borderId="32" xfId="53" applyFont="1" applyFill="1" applyBorder="1" applyAlignment="1">
      <alignment horizontal="center" vertical="center" wrapText="1"/>
    </xf>
    <xf numFmtId="0" fontId="40" fillId="37" borderId="36" xfId="0" applyFont="1" applyFill="1" applyBorder="1" applyAlignment="1">
      <alignment horizontal="center" vertical="center"/>
    </xf>
    <xf numFmtId="0" fontId="40" fillId="37" borderId="23" xfId="0" applyFont="1" applyFill="1" applyBorder="1" applyAlignment="1">
      <alignment horizontal="center" vertical="center"/>
    </xf>
    <xf numFmtId="17" fontId="40" fillId="37" borderId="33" xfId="0" applyNumberFormat="1" applyFont="1" applyFill="1" applyBorder="1" applyAlignment="1">
      <alignment horizontal="center" vertical="center" wrapText="1"/>
    </xf>
    <xf numFmtId="17" fontId="40" fillId="37" borderId="35" xfId="0" applyNumberFormat="1" applyFont="1" applyFill="1" applyBorder="1" applyAlignment="1">
      <alignment horizontal="center" vertical="center" wrapText="1"/>
    </xf>
    <xf numFmtId="0" fontId="13" fillId="0" borderId="0" xfId="51" applyFont="1" applyAlignment="1">
      <alignment horizontal="left" vertical="top"/>
    </xf>
    <xf numFmtId="0" fontId="10" fillId="0" borderId="0" xfId="0" applyFont="1" applyAlignment="1">
      <alignment horizontal="center" vertical="top"/>
    </xf>
    <xf numFmtId="0" fontId="10" fillId="0" borderId="0" xfId="0" applyFont="1" applyBorder="1" applyAlignment="1">
      <alignment horizontal="center" vertical="top"/>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31336</xdr:rowOff>
    </xdr:from>
    <xdr:to>
      <xdr:col>6</xdr:col>
      <xdr:colOff>909975</xdr:colOff>
      <xdr:row>54</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026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18</xdr:row>
      <xdr:rowOff>0</xdr:rowOff>
    </xdr:from>
    <xdr:to>
      <xdr:col>3</xdr:col>
      <xdr:colOff>442705</xdr:colOff>
      <xdr:row>19</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4" t="s">
        <v>41</v>
      </c>
      <c r="B3" s="144"/>
      <c r="C3" s="144"/>
      <c r="D3" s="144"/>
    </row>
    <row r="4" spans="1:7" ht="20.25" x14ac:dyDescent="0.3">
      <c r="A4" s="144" t="s">
        <v>42</v>
      </c>
      <c r="B4" s="144"/>
      <c r="C4" s="144"/>
      <c r="D4" s="144"/>
    </row>
    <row r="11" spans="1:7" ht="15" x14ac:dyDescent="0.2">
      <c r="A11" s="1"/>
      <c r="F11" s="2"/>
      <c r="G11" s="3"/>
    </row>
    <row r="13" spans="1:7" x14ac:dyDescent="0.2">
      <c r="A13" s="5"/>
    </row>
    <row r="15" spans="1:7" ht="23.25" x14ac:dyDescent="0.2">
      <c r="D15" s="145" t="s">
        <v>61</v>
      </c>
      <c r="E15" s="145"/>
      <c r="F15" s="145"/>
      <c r="G15" s="145"/>
    </row>
    <row r="16" spans="1:7" ht="15" x14ac:dyDescent="0.2">
      <c r="D16" s="146" t="s">
        <v>190</v>
      </c>
      <c r="E16" s="146"/>
      <c r="F16" s="146"/>
      <c r="G16" s="146"/>
    </row>
    <row r="18" spans="1:7" ht="25.5" x14ac:dyDescent="0.35">
      <c r="A18" s="147" t="s">
        <v>73</v>
      </c>
      <c r="B18" s="147"/>
      <c r="C18" s="147"/>
      <c r="D18" s="147"/>
      <c r="E18" s="147"/>
      <c r="F18" s="147"/>
      <c r="G18" s="147"/>
    </row>
    <row r="19" spans="1:7" ht="25.5" x14ac:dyDescent="0.35">
      <c r="A19" s="147" t="s">
        <v>159</v>
      </c>
      <c r="B19" s="147"/>
      <c r="C19" s="147"/>
      <c r="D19" s="147"/>
      <c r="E19" s="147"/>
      <c r="F19" s="147"/>
      <c r="G19" s="147"/>
    </row>
    <row r="20" spans="1:7" ht="25.5" x14ac:dyDescent="0.35">
      <c r="A20" s="148" t="s">
        <v>174</v>
      </c>
      <c r="B20" s="149"/>
      <c r="C20" s="149"/>
      <c r="D20" s="149"/>
      <c r="E20" s="149"/>
      <c r="F20" s="149"/>
      <c r="G20" s="149"/>
    </row>
    <row r="21" spans="1:7" ht="15" customHeight="1" x14ac:dyDescent="0.45">
      <c r="A21" s="48"/>
      <c r="B21" s="49"/>
      <c r="C21" s="49"/>
      <c r="D21" s="49"/>
      <c r="E21" s="49"/>
      <c r="F21" s="49"/>
      <c r="G21" s="49"/>
    </row>
    <row r="22" spans="1:7" ht="15" x14ac:dyDescent="0.2">
      <c r="E22" s="142" t="s">
        <v>191</v>
      </c>
      <c r="F22" s="142"/>
      <c r="G22" s="142"/>
    </row>
    <row r="23" spans="1:7" ht="16.5" x14ac:dyDescent="0.25">
      <c r="A23" s="143"/>
      <c r="B23" s="143"/>
      <c r="C23" s="143"/>
      <c r="D23" s="143"/>
      <c r="E23" s="143"/>
      <c r="F23" s="143"/>
      <c r="G23" s="143"/>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0" t="s">
        <v>26</v>
      </c>
      <c r="B3" s="155" t="s">
        <v>27</v>
      </c>
      <c r="C3" s="156"/>
      <c r="D3" s="8"/>
      <c r="E3" s="8"/>
      <c r="F3" s="8"/>
      <c r="G3" s="8"/>
      <c r="H3" s="8"/>
      <c r="I3" s="8"/>
      <c r="J3" s="8"/>
      <c r="K3" s="8"/>
      <c r="L3" s="8"/>
      <c r="M3" s="8"/>
      <c r="N3" s="8"/>
      <c r="O3" s="8"/>
      <c r="P3" s="10"/>
      <c r="Q3" s="10"/>
      <c r="R3" s="11"/>
      <c r="S3" s="11"/>
      <c r="T3" s="11"/>
      <c r="U3" s="11"/>
      <c r="V3" s="11"/>
      <c r="W3" s="11"/>
      <c r="X3" s="11"/>
      <c r="Y3" s="11"/>
      <c r="Z3" s="11"/>
    </row>
    <row r="4" spans="1:26" x14ac:dyDescent="0.2">
      <c r="A4" s="151"/>
      <c r="B4" s="157" t="s">
        <v>45</v>
      </c>
      <c r="C4" s="158"/>
      <c r="D4" s="8"/>
      <c r="E4" s="8"/>
      <c r="F4" s="8"/>
      <c r="G4" s="8"/>
      <c r="H4" s="8"/>
      <c r="I4" s="8"/>
      <c r="J4" s="8"/>
      <c r="K4" s="8"/>
      <c r="L4" s="8"/>
      <c r="M4" s="8"/>
      <c r="N4" s="8"/>
      <c r="O4" s="8"/>
      <c r="P4" s="10"/>
      <c r="Q4" s="10"/>
      <c r="R4" s="11"/>
      <c r="S4" s="11"/>
      <c r="T4" s="11"/>
      <c r="U4" s="11"/>
      <c r="V4" s="11"/>
      <c r="W4" s="11"/>
      <c r="X4" s="11"/>
      <c r="Y4" s="11"/>
      <c r="Z4" s="11"/>
    </row>
    <row r="5" spans="1:26" x14ac:dyDescent="0.2">
      <c r="A5" s="151"/>
      <c r="B5" s="153"/>
      <c r="C5" s="154"/>
      <c r="D5" s="8"/>
      <c r="E5" s="8"/>
      <c r="F5" s="8"/>
      <c r="G5" s="8"/>
      <c r="H5" s="8"/>
      <c r="I5" s="8"/>
      <c r="J5" s="8"/>
      <c r="K5" s="8"/>
      <c r="L5" s="8"/>
      <c r="M5" s="8"/>
      <c r="N5" s="8"/>
      <c r="O5" s="8"/>
      <c r="P5" s="8"/>
      <c r="Q5" s="8"/>
      <c r="R5" s="8"/>
      <c r="S5" s="8"/>
      <c r="T5" s="8"/>
      <c r="U5" s="8"/>
      <c r="V5" s="8"/>
      <c r="W5" s="8"/>
      <c r="X5" s="8"/>
      <c r="Y5" s="8"/>
      <c r="Z5" s="11"/>
    </row>
    <row r="6" spans="1:26" x14ac:dyDescent="0.2">
      <c r="A6" s="152"/>
      <c r="B6" s="153"/>
      <c r="C6" s="15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
      <c r="A1" s="243" t="s">
        <v>0</v>
      </c>
      <c r="B1" s="243"/>
      <c r="C1" s="243"/>
      <c r="D1" s="243"/>
      <c r="E1" s="243"/>
      <c r="F1" s="243"/>
      <c r="G1" s="243"/>
    </row>
    <row r="2" spans="1:7" ht="15.75" x14ac:dyDescent="0.25">
      <c r="A2" s="105"/>
      <c r="B2" s="105"/>
      <c r="C2" s="105"/>
      <c r="D2" s="105"/>
      <c r="E2" s="105"/>
      <c r="F2" s="105"/>
      <c r="G2" s="105"/>
    </row>
    <row r="3" spans="1:7" x14ac:dyDescent="0.2">
      <c r="A3" s="51"/>
      <c r="B3" s="51"/>
      <c r="C3" s="51"/>
      <c r="D3" s="51"/>
      <c r="E3" s="51"/>
      <c r="F3" s="51"/>
      <c r="G3" s="51"/>
    </row>
    <row r="4" spans="1:7" ht="15.75" x14ac:dyDescent="0.25">
      <c r="A4" s="169" t="s">
        <v>1</v>
      </c>
      <c r="B4" s="170"/>
      <c r="C4" s="170"/>
      <c r="D4" s="170"/>
      <c r="E4" s="170"/>
      <c r="F4" s="170"/>
      <c r="G4" s="170"/>
    </row>
    <row r="5" spans="1:7" x14ac:dyDescent="0.2">
      <c r="A5" s="159"/>
      <c r="B5" s="159"/>
      <c r="C5" s="159"/>
      <c r="D5" s="159"/>
      <c r="E5" s="159"/>
      <c r="F5" s="159"/>
      <c r="G5" s="159"/>
    </row>
    <row r="6" spans="1:7" x14ac:dyDescent="0.2">
      <c r="A6" s="106" t="s">
        <v>62</v>
      </c>
      <c r="B6" s="51"/>
      <c r="C6" s="51"/>
      <c r="D6" s="51"/>
      <c r="E6" s="51"/>
      <c r="F6" s="51"/>
      <c r="G6" s="51"/>
    </row>
    <row r="7" spans="1:7" ht="5.0999999999999996" customHeight="1" x14ac:dyDescent="0.2">
      <c r="A7" s="106"/>
      <c r="B7" s="51"/>
      <c r="C7" s="51"/>
      <c r="D7" s="51"/>
      <c r="E7" s="51"/>
      <c r="F7" s="51"/>
      <c r="G7" s="51"/>
    </row>
    <row r="8" spans="1:7" x14ac:dyDescent="0.2">
      <c r="A8" s="162" t="s">
        <v>43</v>
      </c>
      <c r="B8" s="161"/>
      <c r="C8" s="161"/>
      <c r="D8" s="161"/>
      <c r="E8" s="161"/>
      <c r="F8" s="161"/>
      <c r="G8" s="161"/>
    </row>
    <row r="9" spans="1:7" x14ac:dyDescent="0.2">
      <c r="A9" s="160" t="s">
        <v>4</v>
      </c>
      <c r="B9" s="161"/>
      <c r="C9" s="161"/>
      <c r="D9" s="161"/>
      <c r="E9" s="161"/>
      <c r="F9" s="161"/>
      <c r="G9" s="161"/>
    </row>
    <row r="10" spans="1:7" ht="5.0999999999999996" customHeight="1" x14ac:dyDescent="0.2">
      <c r="A10" s="104"/>
      <c r="B10" s="51"/>
      <c r="C10" s="51"/>
      <c r="D10" s="51"/>
      <c r="E10" s="51"/>
      <c r="F10" s="51"/>
      <c r="G10" s="51"/>
    </row>
    <row r="11" spans="1:7" x14ac:dyDescent="0.2">
      <c r="A11" s="168" t="s">
        <v>2</v>
      </c>
      <c r="B11" s="168"/>
      <c r="C11" s="168"/>
      <c r="D11" s="168"/>
      <c r="E11" s="168"/>
      <c r="F11" s="168"/>
      <c r="G11" s="168"/>
    </row>
    <row r="12" spans="1:7" x14ac:dyDescent="0.2">
      <c r="A12" s="160" t="s">
        <v>3</v>
      </c>
      <c r="B12" s="161"/>
      <c r="C12" s="161"/>
      <c r="D12" s="161"/>
      <c r="E12" s="161"/>
      <c r="F12" s="161"/>
      <c r="G12" s="161"/>
    </row>
    <row r="13" spans="1:7" x14ac:dyDescent="0.2">
      <c r="A13" s="104"/>
      <c r="B13" s="51"/>
      <c r="C13" s="51"/>
      <c r="D13" s="51"/>
      <c r="E13" s="51"/>
      <c r="F13" s="51"/>
      <c r="G13" s="51"/>
    </row>
    <row r="14" spans="1:7" x14ac:dyDescent="0.2">
      <c r="A14" s="51"/>
      <c r="B14" s="51"/>
      <c r="C14" s="51"/>
      <c r="D14" s="51"/>
      <c r="E14" s="51"/>
      <c r="F14" s="51"/>
      <c r="G14" s="51"/>
    </row>
    <row r="15" spans="1:7" x14ac:dyDescent="0.2">
      <c r="A15" s="162" t="s">
        <v>44</v>
      </c>
      <c r="B15" s="161"/>
      <c r="C15" s="161"/>
      <c r="D15" s="107"/>
      <c r="E15" s="107"/>
      <c r="F15" s="107"/>
      <c r="G15" s="107"/>
    </row>
    <row r="16" spans="1:7" ht="5.0999999999999996" customHeight="1" x14ac:dyDescent="0.2">
      <c r="A16" s="107"/>
      <c r="B16" s="108"/>
      <c r="C16" s="108"/>
      <c r="D16" s="107"/>
      <c r="E16" s="107"/>
      <c r="F16" s="107"/>
      <c r="G16" s="107"/>
    </row>
    <row r="17" spans="1:7" x14ac:dyDescent="0.2">
      <c r="A17" s="163" t="s">
        <v>74</v>
      </c>
      <c r="B17" s="161"/>
      <c r="C17" s="161"/>
      <c r="D17" s="109"/>
      <c r="E17" s="109"/>
      <c r="F17" s="109"/>
      <c r="G17" s="109"/>
    </row>
    <row r="18" spans="1:7" x14ac:dyDescent="0.2">
      <c r="A18" s="110" t="s">
        <v>55</v>
      </c>
      <c r="B18" s="164" t="s">
        <v>168</v>
      </c>
      <c r="C18" s="161"/>
      <c r="D18" s="109"/>
      <c r="E18" s="109"/>
      <c r="F18" s="109"/>
      <c r="G18" s="109"/>
    </row>
    <row r="19" spans="1:7" x14ac:dyDescent="0.2">
      <c r="A19" s="109" t="s">
        <v>56</v>
      </c>
      <c r="B19" s="165" t="s">
        <v>75</v>
      </c>
      <c r="C19" s="161"/>
      <c r="D19" s="161"/>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62" t="s">
        <v>63</v>
      </c>
      <c r="B22" s="161"/>
      <c r="C22" s="107"/>
      <c r="D22" s="107"/>
      <c r="E22" s="107"/>
      <c r="F22" s="107"/>
      <c r="G22" s="107"/>
    </row>
    <row r="23" spans="1:7" ht="5.0999999999999996" customHeight="1" x14ac:dyDescent="0.2">
      <c r="A23" s="107"/>
      <c r="B23" s="108"/>
      <c r="C23" s="107"/>
      <c r="D23" s="107"/>
      <c r="E23" s="107"/>
      <c r="F23" s="107"/>
      <c r="G23" s="107"/>
    </row>
    <row r="24" spans="1:7" x14ac:dyDescent="0.2">
      <c r="A24" s="110" t="s">
        <v>57</v>
      </c>
      <c r="B24" s="165" t="s">
        <v>58</v>
      </c>
      <c r="C24" s="161"/>
      <c r="D24" s="109"/>
      <c r="E24" s="109"/>
      <c r="F24" s="109"/>
      <c r="G24" s="109"/>
    </row>
    <row r="25" spans="1:7" x14ac:dyDescent="0.2">
      <c r="A25" s="109" t="s">
        <v>59</v>
      </c>
      <c r="B25" s="160" t="s">
        <v>60</v>
      </c>
      <c r="C25" s="161"/>
      <c r="D25" s="109"/>
      <c r="E25" s="109"/>
      <c r="F25" s="109"/>
      <c r="G25" s="109"/>
    </row>
    <row r="26" spans="1:7" x14ac:dyDescent="0.2">
      <c r="A26" s="109"/>
      <c r="B26" s="161"/>
      <c r="C26" s="161"/>
      <c r="D26" s="108"/>
      <c r="E26" s="108"/>
      <c r="F26" s="108"/>
      <c r="G26" s="108"/>
    </row>
    <row r="27" spans="1:7" x14ac:dyDescent="0.2">
      <c r="A27" s="104"/>
      <c r="B27" s="51"/>
      <c r="C27" s="51"/>
      <c r="D27" s="51"/>
      <c r="E27" s="51"/>
      <c r="F27" s="51"/>
      <c r="G27" s="51"/>
    </row>
    <row r="28" spans="1:7" x14ac:dyDescent="0.2">
      <c r="A28" s="52" t="s">
        <v>64</v>
      </c>
      <c r="B28" s="51" t="s">
        <v>65</v>
      </c>
      <c r="C28" s="51"/>
      <c r="D28" s="51"/>
      <c r="E28" s="51"/>
      <c r="F28" s="51"/>
      <c r="G28" s="51"/>
    </row>
    <row r="29" spans="1:7" x14ac:dyDescent="0.2">
      <c r="A29" s="104"/>
      <c r="B29" s="51"/>
      <c r="C29" s="51"/>
      <c r="D29" s="51"/>
      <c r="E29" s="51"/>
      <c r="F29" s="51"/>
      <c r="G29" s="51"/>
    </row>
    <row r="30" spans="1:7" s="86" customFormat="1" ht="27.75" customHeight="1" x14ac:dyDescent="0.2">
      <c r="A30" s="166" t="s">
        <v>172</v>
      </c>
      <c r="B30" s="167"/>
      <c r="C30" s="167"/>
      <c r="D30" s="167"/>
      <c r="E30" s="167"/>
      <c r="F30" s="167"/>
      <c r="G30" s="167"/>
    </row>
    <row r="31" spans="1:7" s="86" customFormat="1" x14ac:dyDescent="0.2">
      <c r="A31" s="87" t="s">
        <v>152</v>
      </c>
      <c r="B31" s="112"/>
      <c r="C31" s="112"/>
      <c r="D31" s="112"/>
      <c r="E31" s="112"/>
      <c r="F31" s="112"/>
      <c r="G31" s="112"/>
    </row>
    <row r="32" spans="1:7" s="86" customFormat="1" ht="42" customHeight="1" x14ac:dyDescent="0.2">
      <c r="A32" s="166" t="s">
        <v>169</v>
      </c>
      <c r="B32" s="167"/>
      <c r="C32" s="167"/>
      <c r="D32" s="167"/>
      <c r="E32" s="167"/>
      <c r="F32" s="167"/>
      <c r="G32" s="167"/>
    </row>
    <row r="33" spans="1:7" x14ac:dyDescent="0.2">
      <c r="A33" s="10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9" t="s">
        <v>66</v>
      </c>
      <c r="B43" s="159"/>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153</v>
      </c>
      <c r="B50" s="96" t="s">
        <v>154</v>
      </c>
      <c r="C50" s="97"/>
      <c r="D50" s="97"/>
      <c r="E50" s="97"/>
      <c r="F50" s="97"/>
      <c r="G50" s="97"/>
    </row>
    <row r="51" spans="1:7" x14ac:dyDescent="0.2">
      <c r="A51" s="96" t="s">
        <v>155</v>
      </c>
      <c r="B51" s="96" t="s">
        <v>156</v>
      </c>
      <c r="C51" s="97"/>
      <c r="D51" s="97"/>
      <c r="E51" s="97"/>
      <c r="F51" s="97"/>
      <c r="G51" s="97"/>
    </row>
    <row r="52" spans="1:7" x14ac:dyDescent="0.2">
      <c r="A52" s="96" t="s">
        <v>157</v>
      </c>
      <c r="B52" s="96" t="s">
        <v>158</v>
      </c>
      <c r="C52" s="97"/>
      <c r="D52" s="97"/>
      <c r="E52" s="97"/>
      <c r="F52" s="97"/>
      <c r="G52" s="97"/>
    </row>
    <row r="53" spans="1:7" x14ac:dyDescent="0.2">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1/21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244" t="s">
        <v>160</v>
      </c>
      <c r="B1" s="244"/>
      <c r="C1" s="244"/>
      <c r="D1" s="244"/>
      <c r="E1" s="244"/>
      <c r="F1" s="244"/>
      <c r="G1" s="244"/>
      <c r="H1" s="244"/>
      <c r="I1" s="244"/>
      <c r="J1" s="244"/>
    </row>
    <row r="3" spans="1:10" ht="16.5" customHeight="1" x14ac:dyDescent="0.2">
      <c r="A3" s="185" t="s">
        <v>76</v>
      </c>
      <c r="B3" s="186"/>
      <c r="C3" s="186" t="s">
        <v>77</v>
      </c>
      <c r="D3" s="186" t="s">
        <v>78</v>
      </c>
      <c r="E3" s="187"/>
      <c r="F3" s="187"/>
      <c r="G3" s="186" t="s">
        <v>77</v>
      </c>
      <c r="H3" s="186" t="s">
        <v>78</v>
      </c>
      <c r="I3" s="187"/>
      <c r="J3" s="188"/>
    </row>
    <row r="4" spans="1:10" ht="12.75" customHeight="1" x14ac:dyDescent="0.2">
      <c r="A4" s="185"/>
      <c r="B4" s="186"/>
      <c r="C4" s="186"/>
      <c r="D4" s="186" t="s">
        <v>79</v>
      </c>
      <c r="E4" s="186" t="s">
        <v>80</v>
      </c>
      <c r="F4" s="186" t="s">
        <v>81</v>
      </c>
      <c r="G4" s="186"/>
      <c r="H4" s="186" t="s">
        <v>79</v>
      </c>
      <c r="I4" s="189" t="s">
        <v>80</v>
      </c>
      <c r="J4" s="192" t="s">
        <v>81</v>
      </c>
    </row>
    <row r="5" spans="1:10" x14ac:dyDescent="0.2">
      <c r="A5" s="185"/>
      <c r="B5" s="186"/>
      <c r="C5" s="186"/>
      <c r="D5" s="186"/>
      <c r="E5" s="186"/>
      <c r="F5" s="186"/>
      <c r="G5" s="186"/>
      <c r="H5" s="186"/>
      <c r="I5" s="190"/>
      <c r="J5" s="192"/>
    </row>
    <row r="6" spans="1:10" x14ac:dyDescent="0.2">
      <c r="A6" s="185"/>
      <c r="B6" s="186"/>
      <c r="C6" s="186"/>
      <c r="D6" s="186"/>
      <c r="E6" s="186"/>
      <c r="F6" s="186"/>
      <c r="G6" s="186"/>
      <c r="H6" s="186"/>
      <c r="I6" s="190"/>
      <c r="J6" s="192"/>
    </row>
    <row r="7" spans="1:10" x14ac:dyDescent="0.2">
      <c r="A7" s="185"/>
      <c r="B7" s="186"/>
      <c r="C7" s="186"/>
      <c r="D7" s="186"/>
      <c r="E7" s="186"/>
      <c r="F7" s="186"/>
      <c r="G7" s="186"/>
      <c r="H7" s="186"/>
      <c r="I7" s="190"/>
      <c r="J7" s="192"/>
    </row>
    <row r="8" spans="1:10" x14ac:dyDescent="0.2">
      <c r="A8" s="185"/>
      <c r="B8" s="186"/>
      <c r="C8" s="186"/>
      <c r="D8" s="186"/>
      <c r="E8" s="186"/>
      <c r="F8" s="186"/>
      <c r="G8" s="186"/>
      <c r="H8" s="186"/>
      <c r="I8" s="191"/>
      <c r="J8" s="192"/>
    </row>
    <row r="9" spans="1:10" ht="12.75" customHeight="1" x14ac:dyDescent="0.2">
      <c r="A9" s="185"/>
      <c r="B9" s="186"/>
      <c r="C9" s="171" t="s">
        <v>165</v>
      </c>
      <c r="D9" s="172"/>
      <c r="E9" s="172"/>
      <c r="F9" s="173"/>
      <c r="G9" s="177" t="s">
        <v>82</v>
      </c>
      <c r="H9" s="178"/>
      <c r="I9" s="178"/>
      <c r="J9" s="178"/>
    </row>
    <row r="10" spans="1:10" ht="16.5" customHeight="1" x14ac:dyDescent="0.2">
      <c r="A10" s="185"/>
      <c r="B10" s="186"/>
      <c r="C10" s="174"/>
      <c r="D10" s="175"/>
      <c r="E10" s="175"/>
      <c r="F10" s="176"/>
      <c r="G10" s="179"/>
      <c r="H10" s="180"/>
      <c r="I10" s="180"/>
      <c r="J10" s="180"/>
    </row>
    <row r="11" spans="1:10" ht="16.5" customHeight="1" x14ac:dyDescent="0.2">
      <c r="A11" s="54"/>
      <c r="B11" s="53"/>
      <c r="C11" s="69"/>
      <c r="D11" s="57"/>
      <c r="E11" s="57"/>
      <c r="F11" s="57"/>
      <c r="G11" s="55"/>
      <c r="H11" s="55"/>
      <c r="I11" s="55"/>
      <c r="J11" s="55"/>
    </row>
    <row r="12" spans="1:10" x14ac:dyDescent="0.2">
      <c r="A12" s="54">
        <v>2015</v>
      </c>
      <c r="B12" s="53" t="s">
        <v>83</v>
      </c>
      <c r="C12" s="68">
        <v>100</v>
      </c>
      <c r="D12" s="55">
        <v>100</v>
      </c>
      <c r="E12" s="55">
        <v>100</v>
      </c>
      <c r="F12" s="56">
        <v>100</v>
      </c>
      <c r="G12" s="55"/>
      <c r="H12" s="55"/>
      <c r="I12" s="55"/>
      <c r="J12" s="55"/>
    </row>
    <row r="13" spans="1:10" x14ac:dyDescent="0.2">
      <c r="A13" s="54">
        <v>2016</v>
      </c>
      <c r="B13" s="53" t="s">
        <v>83</v>
      </c>
      <c r="C13" s="68">
        <v>101.6</v>
      </c>
      <c r="D13" s="55">
        <v>101.6</v>
      </c>
      <c r="E13" s="55">
        <v>100.7</v>
      </c>
      <c r="F13" s="56">
        <v>102.3</v>
      </c>
      <c r="G13" s="55">
        <v>1.5999999999999943</v>
      </c>
      <c r="H13" s="55">
        <v>1.5999999999999943</v>
      </c>
      <c r="I13" s="55">
        <v>0.70000000000000284</v>
      </c>
      <c r="J13" s="55">
        <v>2.2999999999999972</v>
      </c>
    </row>
    <row r="14" spans="1:10" x14ac:dyDescent="0.2">
      <c r="A14" s="54">
        <v>2017</v>
      </c>
      <c r="B14" s="53" t="s">
        <v>83</v>
      </c>
      <c r="C14" s="68">
        <v>104.3</v>
      </c>
      <c r="D14" s="55">
        <v>103.5</v>
      </c>
      <c r="E14" s="55">
        <v>100.5</v>
      </c>
      <c r="F14" s="56">
        <v>105.6</v>
      </c>
      <c r="G14" s="55">
        <v>2.6574803149606367</v>
      </c>
      <c r="H14" s="55">
        <v>1.8700787401574814</v>
      </c>
      <c r="I14" s="55">
        <v>-0.19860973187687136</v>
      </c>
      <c r="J14" s="55">
        <v>3.225806451612911</v>
      </c>
    </row>
    <row r="15" spans="1:10" x14ac:dyDescent="0.2">
      <c r="A15" s="54">
        <v>2018</v>
      </c>
      <c r="B15" s="53" t="s">
        <v>83</v>
      </c>
      <c r="C15" s="68">
        <v>107.4</v>
      </c>
      <c r="D15" s="55">
        <v>103.6</v>
      </c>
      <c r="E15" s="55">
        <v>100</v>
      </c>
      <c r="F15" s="56">
        <v>106.1</v>
      </c>
      <c r="G15" s="55">
        <v>2.9721955896452528</v>
      </c>
      <c r="H15" s="55">
        <v>9.6618357487926687E-2</v>
      </c>
      <c r="I15" s="55">
        <v>-0.4975124378109399</v>
      </c>
      <c r="J15" s="55">
        <v>0.47348484848485839</v>
      </c>
    </row>
    <row r="16" spans="1:10" x14ac:dyDescent="0.2">
      <c r="A16" s="54">
        <v>2019</v>
      </c>
      <c r="B16" s="53" t="s">
        <v>83</v>
      </c>
      <c r="C16" s="68">
        <v>110.8</v>
      </c>
      <c r="D16" s="55">
        <v>104.9</v>
      </c>
      <c r="E16" s="55">
        <v>101.1</v>
      </c>
      <c r="F16" s="56">
        <v>107.7</v>
      </c>
      <c r="G16" s="55">
        <v>3.1657355679702022</v>
      </c>
      <c r="H16" s="55">
        <v>1.2548262548262556</v>
      </c>
      <c r="I16" s="55">
        <v>1.0999999999999943</v>
      </c>
      <c r="J16" s="55">
        <v>1.5080113100848251</v>
      </c>
    </row>
    <row r="17" spans="1:10" x14ac:dyDescent="0.2">
      <c r="A17" s="54">
        <v>2020</v>
      </c>
      <c r="B17" s="53" t="s">
        <v>83</v>
      </c>
      <c r="C17" s="68">
        <v>116.5</v>
      </c>
      <c r="D17" s="55">
        <v>104.6</v>
      </c>
      <c r="E17" s="55">
        <v>101.8</v>
      </c>
      <c r="F17" s="56">
        <v>106.6</v>
      </c>
      <c r="G17" s="55">
        <v>5.144404332129966</v>
      </c>
      <c r="H17" s="55">
        <v>-0.28598665395615797</v>
      </c>
      <c r="I17" s="55">
        <v>0.69238377843718979</v>
      </c>
      <c r="J17" s="55">
        <v>-1.021355617455896</v>
      </c>
    </row>
    <row r="18" spans="1:10" x14ac:dyDescent="0.2">
      <c r="A18" s="54"/>
      <c r="B18" s="53"/>
      <c r="C18" s="68"/>
      <c r="D18" s="55"/>
      <c r="E18" s="55"/>
      <c r="F18" s="56"/>
      <c r="G18" s="55"/>
      <c r="H18" s="55"/>
      <c r="I18" s="55"/>
      <c r="J18" s="55"/>
    </row>
    <row r="19" spans="1:10" x14ac:dyDescent="0.2">
      <c r="A19" s="54">
        <v>2020</v>
      </c>
      <c r="B19" s="53" t="s">
        <v>29</v>
      </c>
      <c r="C19" s="69">
        <v>98.9</v>
      </c>
      <c r="D19" s="57">
        <v>103.7</v>
      </c>
      <c r="E19" s="57">
        <v>99.7</v>
      </c>
      <c r="F19" s="57">
        <v>106.5</v>
      </c>
      <c r="G19" s="57">
        <v>4.8780487804878021</v>
      </c>
      <c r="H19" s="57">
        <v>0.48449612403101128</v>
      </c>
      <c r="I19" s="57">
        <v>0.30181086519114331</v>
      </c>
      <c r="J19" s="57">
        <v>0.47169811320755173</v>
      </c>
    </row>
    <row r="20" spans="1:10" x14ac:dyDescent="0.2">
      <c r="A20" s="54"/>
      <c r="B20" s="53" t="s">
        <v>30</v>
      </c>
      <c r="C20" s="69">
        <v>101.7</v>
      </c>
      <c r="D20" s="57">
        <v>103.8</v>
      </c>
      <c r="E20" s="57">
        <v>99.9</v>
      </c>
      <c r="F20" s="57">
        <v>106.6</v>
      </c>
      <c r="G20" s="57">
        <v>10.064935064935057</v>
      </c>
      <c r="H20" s="57">
        <v>0.87463556851311353</v>
      </c>
      <c r="I20" s="57">
        <v>0.80726538849647511</v>
      </c>
      <c r="J20" s="57">
        <v>0.85146641438032589</v>
      </c>
    </row>
    <row r="21" spans="1:10" x14ac:dyDescent="0.2">
      <c r="A21" s="54"/>
      <c r="B21" s="53" t="s">
        <v>31</v>
      </c>
      <c r="C21" s="69">
        <v>109.3</v>
      </c>
      <c r="D21" s="57">
        <v>103.5</v>
      </c>
      <c r="E21" s="57">
        <v>100.1</v>
      </c>
      <c r="F21" s="57">
        <v>106</v>
      </c>
      <c r="G21" s="57">
        <v>2.5328330206379093</v>
      </c>
      <c r="H21" s="57">
        <v>-0.38498556304139697</v>
      </c>
      <c r="I21" s="57">
        <v>-9.9800399201598111E-2</v>
      </c>
      <c r="J21" s="57">
        <v>-0.56285178236397826</v>
      </c>
    </row>
    <row r="22" spans="1:10" x14ac:dyDescent="0.2">
      <c r="A22" s="54"/>
      <c r="B22" s="53" t="s">
        <v>32</v>
      </c>
      <c r="C22" s="69">
        <v>105.5</v>
      </c>
      <c r="D22" s="57">
        <v>102.6</v>
      </c>
      <c r="E22" s="57">
        <v>99.8</v>
      </c>
      <c r="F22" s="57">
        <v>104.6</v>
      </c>
      <c r="G22" s="57">
        <v>-8.4995663486556765</v>
      </c>
      <c r="H22" s="57">
        <v>-2.1925643469971448</v>
      </c>
      <c r="I22" s="57">
        <v>-1.2858555885262035</v>
      </c>
      <c r="J22" s="57">
        <v>-2.7881040892193312</v>
      </c>
    </row>
    <row r="23" spans="1:10" x14ac:dyDescent="0.2">
      <c r="A23" s="54"/>
      <c r="B23" s="53" t="s">
        <v>33</v>
      </c>
      <c r="C23" s="69">
        <v>114.7</v>
      </c>
      <c r="D23" s="57">
        <v>104</v>
      </c>
      <c r="E23" s="57">
        <v>100.3</v>
      </c>
      <c r="F23" s="57">
        <v>106.6</v>
      </c>
      <c r="G23" s="57">
        <v>-0.94991364421416336</v>
      </c>
      <c r="H23" s="57">
        <v>-1.2345679012345698</v>
      </c>
      <c r="I23" s="57">
        <v>-0.79129574678535164</v>
      </c>
      <c r="J23" s="57">
        <v>-1.6605166051660518</v>
      </c>
    </row>
    <row r="24" spans="1:10" x14ac:dyDescent="0.2">
      <c r="A24" s="54"/>
      <c r="B24" s="53" t="s">
        <v>34</v>
      </c>
      <c r="C24" s="69">
        <v>121.6</v>
      </c>
      <c r="D24" s="57">
        <v>105</v>
      </c>
      <c r="E24" s="57">
        <v>101.3</v>
      </c>
      <c r="F24" s="57">
        <v>107.7</v>
      </c>
      <c r="G24" s="57">
        <v>6.3867016622922108</v>
      </c>
      <c r="H24" s="57">
        <v>-0.66225165562914867</v>
      </c>
      <c r="I24" s="57">
        <v>0.49603174603174693</v>
      </c>
      <c r="J24" s="57">
        <v>-1.4638609332113361</v>
      </c>
    </row>
    <row r="25" spans="1:10" x14ac:dyDescent="0.2">
      <c r="A25" s="54"/>
      <c r="B25" s="53" t="s">
        <v>35</v>
      </c>
      <c r="C25" s="69">
        <v>130.30000000000001</v>
      </c>
      <c r="D25" s="57">
        <v>105.7</v>
      </c>
      <c r="E25" s="57">
        <v>101.7</v>
      </c>
      <c r="F25" s="57">
        <v>108.5</v>
      </c>
      <c r="G25" s="57">
        <v>10.050675675675691</v>
      </c>
      <c r="H25" s="57">
        <v>-9.4517958412097869E-2</v>
      </c>
      <c r="I25" s="57">
        <v>0.79286422200198103</v>
      </c>
      <c r="J25" s="57">
        <v>-0.73193046660567518</v>
      </c>
    </row>
    <row r="26" spans="1:10" x14ac:dyDescent="0.2">
      <c r="A26" s="54"/>
      <c r="B26" s="53" t="s">
        <v>36</v>
      </c>
      <c r="C26" s="69">
        <v>123.7</v>
      </c>
      <c r="D26" s="57">
        <v>105.7</v>
      </c>
      <c r="E26" s="57">
        <v>103.7</v>
      </c>
      <c r="F26" s="57">
        <v>107.2</v>
      </c>
      <c r="G26" s="57">
        <v>7.7526132404181141</v>
      </c>
      <c r="H26" s="57">
        <v>-0.37700282752119563</v>
      </c>
      <c r="I26" s="57">
        <v>0.97370983446933224</v>
      </c>
      <c r="J26" s="57">
        <v>-1.2891344383057088</v>
      </c>
    </row>
    <row r="27" spans="1:10" x14ac:dyDescent="0.2">
      <c r="A27" s="54"/>
      <c r="B27" s="53" t="s">
        <v>37</v>
      </c>
      <c r="C27" s="69">
        <v>119.8</v>
      </c>
      <c r="D27" s="57">
        <v>105.4</v>
      </c>
      <c r="E27" s="57">
        <v>104.4</v>
      </c>
      <c r="F27" s="57">
        <v>106</v>
      </c>
      <c r="G27" s="57">
        <v>12.172284644194761</v>
      </c>
      <c r="H27" s="57">
        <v>0.47664442326023959</v>
      </c>
      <c r="I27" s="57">
        <v>2.1526418786692716</v>
      </c>
      <c r="J27" s="57">
        <v>-0.84190832553788653</v>
      </c>
    </row>
    <row r="28" spans="1:10" x14ac:dyDescent="0.2">
      <c r="A28" s="54"/>
      <c r="B28" s="53" t="s">
        <v>38</v>
      </c>
      <c r="C28" s="69">
        <v>126</v>
      </c>
      <c r="D28" s="57">
        <v>105.6</v>
      </c>
      <c r="E28" s="57">
        <v>104.3</v>
      </c>
      <c r="F28" s="57">
        <v>106.5</v>
      </c>
      <c r="G28" s="57">
        <v>12.39964317573596</v>
      </c>
      <c r="H28" s="57">
        <v>0.38022813688212409</v>
      </c>
      <c r="I28" s="57">
        <v>1.9550342130987275</v>
      </c>
      <c r="J28" s="57">
        <v>-0.74557315936625912</v>
      </c>
    </row>
    <row r="29" spans="1:10" x14ac:dyDescent="0.2">
      <c r="A29" s="54"/>
      <c r="B29" s="53" t="s">
        <v>39</v>
      </c>
      <c r="C29" s="69">
        <v>121.7</v>
      </c>
      <c r="D29" s="57">
        <v>105.1</v>
      </c>
      <c r="E29" s="57">
        <v>103.4</v>
      </c>
      <c r="F29" s="57">
        <v>106.3</v>
      </c>
      <c r="G29" s="57">
        <v>2.1830394626364438</v>
      </c>
      <c r="H29" s="57">
        <v>-0.28462998102467907</v>
      </c>
      <c r="I29" s="57">
        <v>1.671583087512289</v>
      </c>
      <c r="J29" s="57">
        <v>-1.7560073937153504</v>
      </c>
    </row>
    <row r="30" spans="1:10" x14ac:dyDescent="0.2">
      <c r="A30" s="54"/>
      <c r="B30" s="53" t="s">
        <v>40</v>
      </c>
      <c r="C30" s="69">
        <v>124.9</v>
      </c>
      <c r="D30" s="57">
        <v>105.2</v>
      </c>
      <c r="E30" s="57">
        <v>103.3</v>
      </c>
      <c r="F30" s="57">
        <v>106.6</v>
      </c>
      <c r="G30" s="57">
        <v>3.9101497504159681</v>
      </c>
      <c r="H30" s="57">
        <v>0</v>
      </c>
      <c r="I30" s="57">
        <v>2.1760633036597454</v>
      </c>
      <c r="J30" s="57">
        <v>-1.4787430683918643</v>
      </c>
    </row>
    <row r="31" spans="1:10" x14ac:dyDescent="0.2">
      <c r="A31" s="54"/>
      <c r="B31" s="53"/>
      <c r="C31" s="69"/>
      <c r="D31" s="57"/>
      <c r="E31" s="57"/>
      <c r="F31" s="57"/>
      <c r="G31" s="57"/>
      <c r="H31" s="57"/>
      <c r="I31" s="57"/>
      <c r="J31" s="57"/>
    </row>
    <row r="32" spans="1:10" x14ac:dyDescent="0.2">
      <c r="A32" s="54">
        <v>2021</v>
      </c>
      <c r="B32" s="53" t="s">
        <v>29</v>
      </c>
      <c r="C32" s="69">
        <v>90.5</v>
      </c>
      <c r="D32" s="57">
        <v>103.4</v>
      </c>
      <c r="E32" s="57">
        <v>102.4</v>
      </c>
      <c r="F32" s="57">
        <v>104.1</v>
      </c>
      <c r="G32" s="57">
        <v>-8.4934277047522784</v>
      </c>
      <c r="H32" s="57">
        <v>-0.28929604628737593</v>
      </c>
      <c r="I32" s="57">
        <v>2.8</v>
      </c>
      <c r="J32" s="57">
        <v>-2.2535211267605604</v>
      </c>
    </row>
    <row r="33" spans="1:10" ht="16.350000000000001" customHeight="1" x14ac:dyDescent="0.2">
      <c r="A33" s="140"/>
      <c r="B33" s="141"/>
      <c r="C33" s="141"/>
      <c r="D33" s="141"/>
      <c r="E33" s="141"/>
      <c r="F33" s="141"/>
      <c r="G33" s="141"/>
      <c r="H33" s="141"/>
      <c r="I33" s="141"/>
      <c r="J33" s="141"/>
    </row>
    <row r="34" spans="1:10" ht="36.75" customHeight="1" x14ac:dyDescent="0.2">
      <c r="A34" s="181" t="s">
        <v>124</v>
      </c>
      <c r="B34" s="182"/>
      <c r="C34" s="182"/>
      <c r="D34" s="182"/>
      <c r="E34" s="182"/>
      <c r="F34" s="182"/>
      <c r="G34" s="182"/>
      <c r="H34" s="182"/>
      <c r="I34" s="182"/>
      <c r="J34" s="182"/>
    </row>
    <row r="35" spans="1:10" ht="16.350000000000001" customHeight="1" x14ac:dyDescent="0.2">
      <c r="A35" s="58"/>
      <c r="B35" s="59"/>
      <c r="C35" s="59"/>
      <c r="D35" s="59"/>
      <c r="E35" s="59"/>
      <c r="F35" s="59"/>
      <c r="G35" s="59"/>
      <c r="H35" s="59"/>
      <c r="I35" s="59"/>
      <c r="J35" s="59"/>
    </row>
    <row r="36" spans="1:10" ht="14.1" customHeight="1" x14ac:dyDescent="0.2">
      <c r="A36" s="183" t="s">
        <v>164</v>
      </c>
      <c r="B36" s="184"/>
      <c r="C36" s="184"/>
      <c r="D36" s="184"/>
      <c r="E36" s="184"/>
      <c r="F36" s="184"/>
      <c r="G36" s="184"/>
      <c r="H36" s="184"/>
      <c r="I36" s="184"/>
      <c r="J36" s="184"/>
    </row>
  </sheetData>
  <mergeCells count="16">
    <mergeCell ref="A1:J1"/>
    <mergeCell ref="C3:C8"/>
    <mergeCell ref="D4:D8"/>
    <mergeCell ref="E4:E8"/>
    <mergeCell ref="F4:F8"/>
    <mergeCell ref="G3:G8"/>
    <mergeCell ref="H4:H8"/>
    <mergeCell ref="I4:I8"/>
    <mergeCell ref="J4:J8"/>
    <mergeCell ref="C9:F10"/>
    <mergeCell ref="G9:J10"/>
    <mergeCell ref="A34:J34"/>
    <mergeCell ref="A36:J36"/>
    <mergeCell ref="A3:B10"/>
    <mergeCell ref="D3:F3"/>
    <mergeCell ref="H3:J3"/>
  </mergeCells>
  <conditionalFormatting sqref="A12:J32">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244" t="s">
        <v>161</v>
      </c>
      <c r="B1" s="244"/>
      <c r="C1" s="244"/>
      <c r="D1" s="244"/>
      <c r="E1" s="244"/>
      <c r="F1" s="244"/>
      <c r="G1" s="244"/>
      <c r="H1" s="244"/>
      <c r="I1" s="244"/>
      <c r="J1" s="244"/>
    </row>
    <row r="3" spans="1:11" ht="16.5" customHeight="1" x14ac:dyDescent="0.2">
      <c r="A3" s="195" t="s">
        <v>151</v>
      </c>
      <c r="B3" s="196" t="s">
        <v>84</v>
      </c>
      <c r="C3" s="193" t="s">
        <v>85</v>
      </c>
      <c r="D3" s="193"/>
      <c r="E3" s="193"/>
      <c r="F3" s="193"/>
      <c r="G3" s="193"/>
      <c r="H3" s="193"/>
      <c r="I3" s="193"/>
      <c r="J3" s="194"/>
    </row>
    <row r="4" spans="1:11" ht="18" customHeight="1" x14ac:dyDescent="0.2">
      <c r="A4" s="195"/>
      <c r="B4" s="196"/>
      <c r="C4" s="197" t="s">
        <v>175</v>
      </c>
      <c r="D4" s="197" t="s">
        <v>176</v>
      </c>
      <c r="E4" s="197" t="s">
        <v>177</v>
      </c>
      <c r="F4" s="199" t="s">
        <v>178</v>
      </c>
      <c r="G4" s="197" t="s">
        <v>179</v>
      </c>
      <c r="H4" s="197" t="s">
        <v>176</v>
      </c>
      <c r="I4" s="197" t="s">
        <v>177</v>
      </c>
      <c r="J4" s="198" t="s">
        <v>180</v>
      </c>
      <c r="K4" s="73"/>
    </row>
    <row r="5" spans="1:11" ht="31.5" customHeight="1" x14ac:dyDescent="0.2">
      <c r="A5" s="195"/>
      <c r="B5" s="196"/>
      <c r="C5" s="197" t="s">
        <v>86</v>
      </c>
      <c r="D5" s="197" t="s">
        <v>149</v>
      </c>
      <c r="E5" s="197" t="s">
        <v>150</v>
      </c>
      <c r="F5" s="199"/>
      <c r="G5" s="197" t="s">
        <v>86</v>
      </c>
      <c r="H5" s="197" t="s">
        <v>149</v>
      </c>
      <c r="I5" s="197" t="s">
        <v>150</v>
      </c>
      <c r="J5" s="198"/>
      <c r="K5" s="73"/>
    </row>
    <row r="6" spans="1:11" x14ac:dyDescent="0.2">
      <c r="A6" s="195"/>
      <c r="B6" s="196"/>
      <c r="C6" s="197"/>
      <c r="D6" s="197"/>
      <c r="E6" s="197"/>
      <c r="F6" s="199"/>
      <c r="G6" s="197"/>
      <c r="H6" s="197"/>
      <c r="I6" s="197"/>
      <c r="J6" s="198"/>
      <c r="K6" s="73"/>
    </row>
    <row r="7" spans="1:11" ht="16.5" customHeight="1" x14ac:dyDescent="0.2">
      <c r="A7" s="195"/>
      <c r="B7" s="196"/>
      <c r="C7" s="193" t="s">
        <v>87</v>
      </c>
      <c r="D7" s="193"/>
      <c r="E7" s="193"/>
      <c r="F7" s="193"/>
      <c r="G7" s="193" t="s">
        <v>167</v>
      </c>
      <c r="H7" s="193"/>
      <c r="I7" s="193"/>
      <c r="J7" s="194"/>
    </row>
    <row r="8" spans="1:11" ht="16.5" customHeight="1" x14ac:dyDescent="0.2">
      <c r="A8" s="195"/>
      <c r="B8" s="196"/>
      <c r="C8" s="193" t="s">
        <v>166</v>
      </c>
      <c r="D8" s="193"/>
      <c r="E8" s="193"/>
      <c r="F8" s="193"/>
      <c r="G8" s="193"/>
      <c r="H8" s="193"/>
      <c r="I8" s="193"/>
      <c r="J8" s="194"/>
    </row>
    <row r="9" spans="1:11" ht="16.5" customHeight="1" x14ac:dyDescent="0.2">
      <c r="A9" s="63"/>
      <c r="B9" s="60"/>
      <c r="C9" s="72"/>
      <c r="D9" s="70"/>
      <c r="E9" s="70"/>
      <c r="F9" s="70"/>
      <c r="G9" s="70"/>
      <c r="H9" s="70"/>
      <c r="I9" s="70"/>
      <c r="J9" s="70"/>
    </row>
    <row r="10" spans="1:11" ht="22.5" customHeight="1" x14ac:dyDescent="0.2">
      <c r="A10" s="62" t="s">
        <v>88</v>
      </c>
      <c r="B10" s="71" t="s">
        <v>125</v>
      </c>
      <c r="C10" s="122">
        <v>105</v>
      </c>
      <c r="D10" s="119">
        <v>98.3</v>
      </c>
      <c r="E10" s="119">
        <v>130.1</v>
      </c>
      <c r="F10" s="119">
        <v>105</v>
      </c>
      <c r="G10" s="119">
        <v>96.8</v>
      </c>
      <c r="H10" s="119">
        <v>92.2</v>
      </c>
      <c r="I10" s="119">
        <v>120</v>
      </c>
      <c r="J10" s="119">
        <v>96.8</v>
      </c>
    </row>
    <row r="11" spans="1:11" x14ac:dyDescent="0.2">
      <c r="A11" s="78"/>
      <c r="B11" s="76" t="s">
        <v>94</v>
      </c>
      <c r="C11" s="122"/>
      <c r="D11" s="121"/>
      <c r="E11" s="121"/>
      <c r="F11" s="121"/>
      <c r="G11" s="121"/>
      <c r="H11" s="121"/>
      <c r="I11" s="121"/>
      <c r="J11" s="121"/>
    </row>
    <row r="12" spans="1:11" ht="22.5" customHeight="1" x14ac:dyDescent="0.2">
      <c r="A12" s="63" t="s">
        <v>90</v>
      </c>
      <c r="B12" s="60" t="s">
        <v>138</v>
      </c>
      <c r="C12" s="124">
        <v>103.6</v>
      </c>
      <c r="D12" s="121">
        <v>95.2</v>
      </c>
      <c r="E12" s="121">
        <v>126.7</v>
      </c>
      <c r="F12" s="121">
        <v>103.6</v>
      </c>
      <c r="G12" s="121">
        <v>95</v>
      </c>
      <c r="H12" s="121">
        <v>88.7</v>
      </c>
      <c r="I12" s="121">
        <v>116.3</v>
      </c>
      <c r="J12" s="121">
        <v>95</v>
      </c>
    </row>
    <row r="13" spans="1:11" ht="33.75" x14ac:dyDescent="0.2">
      <c r="A13" s="63" t="s">
        <v>91</v>
      </c>
      <c r="B13" s="60" t="s">
        <v>171</v>
      </c>
      <c r="C13" s="124">
        <v>119.5</v>
      </c>
      <c r="D13" s="121">
        <v>108.3</v>
      </c>
      <c r="E13" s="121">
        <v>151.1</v>
      </c>
      <c r="F13" s="121">
        <v>119.5</v>
      </c>
      <c r="G13" s="121">
        <v>112</v>
      </c>
      <c r="H13" s="121">
        <v>102.9</v>
      </c>
      <c r="I13" s="121">
        <v>141.6</v>
      </c>
      <c r="J13" s="121">
        <v>112</v>
      </c>
    </row>
    <row r="14" spans="1:11" ht="22.5" customHeight="1" x14ac:dyDescent="0.2">
      <c r="A14" s="63" t="s">
        <v>92</v>
      </c>
      <c r="B14" s="60" t="s">
        <v>135</v>
      </c>
      <c r="C14" s="124">
        <v>70.3</v>
      </c>
      <c r="D14" s="121">
        <v>96</v>
      </c>
      <c r="E14" s="121">
        <v>102.5</v>
      </c>
      <c r="F14" s="121">
        <v>70.3</v>
      </c>
      <c r="G14" s="121">
        <v>67.400000000000006</v>
      </c>
      <c r="H14" s="121">
        <v>93.2</v>
      </c>
      <c r="I14" s="121">
        <v>97.7</v>
      </c>
      <c r="J14" s="121">
        <v>67.400000000000006</v>
      </c>
    </row>
    <row r="15" spans="1:11" ht="22.5" x14ac:dyDescent="0.2">
      <c r="A15" s="62" t="s">
        <v>93</v>
      </c>
      <c r="B15" s="71" t="s">
        <v>126</v>
      </c>
      <c r="C15" s="122">
        <v>63.1</v>
      </c>
      <c r="D15" s="119">
        <v>78</v>
      </c>
      <c r="E15" s="119">
        <v>91.1</v>
      </c>
      <c r="F15" s="119">
        <v>63.1</v>
      </c>
      <c r="G15" s="119">
        <v>57.1</v>
      </c>
      <c r="H15" s="119">
        <v>71.8</v>
      </c>
      <c r="I15" s="119">
        <v>82.6</v>
      </c>
      <c r="J15" s="119">
        <v>57.1</v>
      </c>
    </row>
    <row r="16" spans="1:11" x14ac:dyDescent="0.2">
      <c r="A16" s="78"/>
      <c r="B16" s="76" t="s">
        <v>94</v>
      </c>
      <c r="C16" s="122"/>
      <c r="D16" s="121"/>
      <c r="E16" s="121"/>
      <c r="F16" s="121"/>
      <c r="G16" s="121"/>
      <c r="H16" s="121"/>
      <c r="I16" s="121"/>
      <c r="J16" s="121"/>
    </row>
    <row r="17" spans="1:10" x14ac:dyDescent="0.2">
      <c r="A17" s="77" t="s">
        <v>95</v>
      </c>
      <c r="B17" s="76" t="s">
        <v>96</v>
      </c>
      <c r="C17" s="124">
        <v>46.2</v>
      </c>
      <c r="D17" s="121">
        <v>61.4</v>
      </c>
      <c r="E17" s="121">
        <v>59.6</v>
      </c>
      <c r="F17" s="121">
        <v>46.2</v>
      </c>
      <c r="G17" s="121">
        <v>43.4</v>
      </c>
      <c r="H17" s="121">
        <v>57.7</v>
      </c>
      <c r="I17" s="121">
        <v>55.7</v>
      </c>
      <c r="J17" s="121">
        <v>43.4</v>
      </c>
    </row>
    <row r="18" spans="1:10" x14ac:dyDescent="0.2">
      <c r="A18" s="77" t="s">
        <v>97</v>
      </c>
      <c r="B18" s="76" t="s">
        <v>98</v>
      </c>
      <c r="C18" s="124">
        <v>88.2</v>
      </c>
      <c r="D18" s="121">
        <v>107.2</v>
      </c>
      <c r="E18" s="121">
        <v>116.5</v>
      </c>
      <c r="F18" s="121">
        <v>88.2</v>
      </c>
      <c r="G18" s="121">
        <v>73.2</v>
      </c>
      <c r="H18" s="121">
        <v>91.9</v>
      </c>
      <c r="I18" s="121">
        <v>96.6</v>
      </c>
      <c r="J18" s="121">
        <v>73.2</v>
      </c>
    </row>
    <row r="19" spans="1:10" ht="33.75" x14ac:dyDescent="0.2">
      <c r="A19" s="62" t="s">
        <v>99</v>
      </c>
      <c r="B19" s="71" t="s">
        <v>136</v>
      </c>
      <c r="C19" s="122">
        <v>63</v>
      </c>
      <c r="D19" s="119">
        <v>119.6</v>
      </c>
      <c r="E19" s="119">
        <v>138.30000000000001</v>
      </c>
      <c r="F19" s="119">
        <v>63</v>
      </c>
      <c r="G19" s="119">
        <v>74.8</v>
      </c>
      <c r="H19" s="119">
        <v>139.1</v>
      </c>
      <c r="I19" s="119">
        <v>162.30000000000001</v>
      </c>
      <c r="J19" s="119">
        <v>74.8</v>
      </c>
    </row>
    <row r="20" spans="1:10" ht="33.75" x14ac:dyDescent="0.2">
      <c r="A20" s="62" t="s">
        <v>101</v>
      </c>
      <c r="B20" s="71" t="s">
        <v>102</v>
      </c>
      <c r="C20" s="122">
        <v>54.8</v>
      </c>
      <c r="D20" s="119">
        <v>99</v>
      </c>
      <c r="E20" s="119">
        <v>112.5</v>
      </c>
      <c r="F20" s="119">
        <v>54.8</v>
      </c>
      <c r="G20" s="119">
        <v>52.4</v>
      </c>
      <c r="H20" s="119">
        <v>95.3</v>
      </c>
      <c r="I20" s="119">
        <v>107</v>
      </c>
      <c r="J20" s="119">
        <v>52.4</v>
      </c>
    </row>
    <row r="21" spans="1:10" x14ac:dyDescent="0.2">
      <c r="A21" s="62"/>
      <c r="B21" s="60" t="s">
        <v>94</v>
      </c>
      <c r="C21" s="123"/>
      <c r="D21" s="118"/>
      <c r="E21" s="118"/>
      <c r="F21" s="118"/>
      <c r="G21" s="118"/>
      <c r="H21" s="118"/>
      <c r="I21" s="118"/>
      <c r="J21" s="118"/>
    </row>
    <row r="22" spans="1:10" ht="22.5" x14ac:dyDescent="0.2">
      <c r="A22" s="63" t="s">
        <v>103</v>
      </c>
      <c r="B22" s="60" t="s">
        <v>134</v>
      </c>
      <c r="C22" s="124">
        <v>46.4</v>
      </c>
      <c r="D22" s="121">
        <v>84.9</v>
      </c>
      <c r="E22" s="121">
        <v>105.8</v>
      </c>
      <c r="F22" s="121">
        <v>46.4</v>
      </c>
      <c r="G22" s="121">
        <v>44.2</v>
      </c>
      <c r="H22" s="121">
        <v>81.2</v>
      </c>
      <c r="I22" s="121">
        <v>99.9</v>
      </c>
      <c r="J22" s="121">
        <v>44.2</v>
      </c>
    </row>
    <row r="23" spans="1:10" x14ac:dyDescent="0.2">
      <c r="A23" s="77" t="s">
        <v>104</v>
      </c>
      <c r="B23" s="76" t="s">
        <v>105</v>
      </c>
      <c r="C23" s="124">
        <v>59</v>
      </c>
      <c r="D23" s="121">
        <v>100.5</v>
      </c>
      <c r="E23" s="121">
        <v>114.8</v>
      </c>
      <c r="F23" s="121">
        <v>59</v>
      </c>
      <c r="G23" s="121">
        <v>56</v>
      </c>
      <c r="H23" s="121">
        <v>96.6</v>
      </c>
      <c r="I23" s="121">
        <v>108.5</v>
      </c>
      <c r="J23" s="121">
        <v>56</v>
      </c>
    </row>
    <row r="24" spans="1:10" ht="22.5" x14ac:dyDescent="0.2">
      <c r="A24" s="61" t="s">
        <v>106</v>
      </c>
      <c r="B24" s="71" t="s">
        <v>140</v>
      </c>
      <c r="C24" s="122">
        <v>70.7</v>
      </c>
      <c r="D24" s="119">
        <v>90.9</v>
      </c>
      <c r="E24" s="119">
        <v>141.6</v>
      </c>
      <c r="F24" s="119">
        <v>70.7</v>
      </c>
      <c r="G24" s="119">
        <v>65.5</v>
      </c>
      <c r="H24" s="119">
        <v>84.9</v>
      </c>
      <c r="I24" s="119">
        <v>128.80000000000001</v>
      </c>
      <c r="J24" s="119">
        <v>65.5</v>
      </c>
    </row>
    <row r="25" spans="1:10" x14ac:dyDescent="0.2">
      <c r="A25" s="61"/>
      <c r="B25" s="60" t="s">
        <v>94</v>
      </c>
      <c r="C25" s="123"/>
      <c r="D25" s="118"/>
      <c r="E25" s="118"/>
      <c r="F25" s="118"/>
      <c r="G25" s="118"/>
      <c r="H25" s="118"/>
      <c r="I25" s="118"/>
      <c r="J25" s="118"/>
    </row>
    <row r="26" spans="1:10" x14ac:dyDescent="0.2">
      <c r="A26" s="77" t="s">
        <v>107</v>
      </c>
      <c r="B26" s="76" t="s">
        <v>108</v>
      </c>
      <c r="C26" s="124">
        <v>38.799999999999997</v>
      </c>
      <c r="D26" s="121">
        <v>82.8</v>
      </c>
      <c r="E26" s="121">
        <v>132.19999999999999</v>
      </c>
      <c r="F26" s="121">
        <v>38.799999999999997</v>
      </c>
      <c r="G26" s="121">
        <v>34.4</v>
      </c>
      <c r="H26" s="121">
        <v>73.400000000000006</v>
      </c>
      <c r="I26" s="121">
        <v>115</v>
      </c>
      <c r="J26" s="121">
        <v>34.4</v>
      </c>
    </row>
    <row r="27" spans="1:10" x14ac:dyDescent="0.2">
      <c r="A27" s="77" t="s">
        <v>109</v>
      </c>
      <c r="B27" s="76" t="s">
        <v>110</v>
      </c>
      <c r="C27" s="124">
        <v>94.2</v>
      </c>
      <c r="D27" s="121">
        <v>96.9</v>
      </c>
      <c r="E27" s="121">
        <v>157.5</v>
      </c>
      <c r="F27" s="121">
        <v>94.2</v>
      </c>
      <c r="G27" s="121">
        <v>88.2</v>
      </c>
      <c r="H27" s="121">
        <v>92.6</v>
      </c>
      <c r="I27" s="121">
        <v>145.30000000000001</v>
      </c>
      <c r="J27" s="121">
        <v>88.2</v>
      </c>
    </row>
    <row r="28" spans="1:10" x14ac:dyDescent="0.2">
      <c r="A28" s="61" t="s">
        <v>111</v>
      </c>
      <c r="B28" s="71" t="s">
        <v>112</v>
      </c>
      <c r="C28" s="122">
        <v>83.4</v>
      </c>
      <c r="D28" s="119">
        <v>105.1</v>
      </c>
      <c r="E28" s="119">
        <v>121.8</v>
      </c>
      <c r="F28" s="119">
        <v>83.4</v>
      </c>
      <c r="G28" s="119">
        <v>78.900000000000006</v>
      </c>
      <c r="H28" s="119">
        <v>101.5</v>
      </c>
      <c r="I28" s="119">
        <v>115.4</v>
      </c>
      <c r="J28" s="119">
        <v>78.900000000000006</v>
      </c>
    </row>
    <row r="29" spans="1:10" x14ac:dyDescent="0.2">
      <c r="A29" s="62"/>
      <c r="B29" s="60" t="s">
        <v>94</v>
      </c>
      <c r="C29" s="125"/>
      <c r="D29" s="120"/>
      <c r="E29" s="120"/>
      <c r="F29" s="120"/>
      <c r="G29" s="120"/>
      <c r="H29" s="120"/>
      <c r="I29" s="120"/>
      <c r="J29" s="120"/>
    </row>
    <row r="30" spans="1:10" ht="22.5" x14ac:dyDescent="0.2">
      <c r="A30" s="63" t="s">
        <v>113</v>
      </c>
      <c r="B30" s="60" t="s">
        <v>141</v>
      </c>
      <c r="C30" s="124">
        <v>6.8</v>
      </c>
      <c r="D30" s="121">
        <v>75.2</v>
      </c>
      <c r="E30" s="121">
        <v>55.4</v>
      </c>
      <c r="F30" s="121">
        <v>6.8</v>
      </c>
      <c r="G30" s="121">
        <v>6.8</v>
      </c>
      <c r="H30" s="121">
        <v>75.8</v>
      </c>
      <c r="I30" s="121">
        <v>54.5</v>
      </c>
      <c r="J30" s="121">
        <v>6.8</v>
      </c>
    </row>
    <row r="31" spans="1:10" x14ac:dyDescent="0.2">
      <c r="A31" s="75" t="s">
        <v>114</v>
      </c>
      <c r="B31" s="76" t="s">
        <v>115</v>
      </c>
      <c r="C31" s="124">
        <v>15</v>
      </c>
      <c r="D31" s="121">
        <v>69.400000000000006</v>
      </c>
      <c r="E31" s="121">
        <v>51.3</v>
      </c>
      <c r="F31" s="121">
        <v>15</v>
      </c>
      <c r="G31" s="121">
        <v>14.9</v>
      </c>
      <c r="H31" s="121">
        <v>68.599999999999994</v>
      </c>
      <c r="I31" s="121">
        <v>49.6</v>
      </c>
      <c r="J31" s="121">
        <v>14.9</v>
      </c>
    </row>
    <row r="32" spans="1:10" x14ac:dyDescent="0.2">
      <c r="A32" s="77" t="s">
        <v>116</v>
      </c>
      <c r="B32" s="76" t="s">
        <v>117</v>
      </c>
      <c r="C32" s="124">
        <v>145.5</v>
      </c>
      <c r="D32" s="121">
        <v>135.1</v>
      </c>
      <c r="E32" s="121">
        <v>165.5</v>
      </c>
      <c r="F32" s="121">
        <v>145.5</v>
      </c>
      <c r="G32" s="121">
        <v>135.6</v>
      </c>
      <c r="H32" s="121">
        <v>127.7</v>
      </c>
      <c r="I32" s="121">
        <v>154.19999999999999</v>
      </c>
      <c r="J32" s="121">
        <v>135.6</v>
      </c>
    </row>
    <row r="33" spans="1:10" x14ac:dyDescent="0.2">
      <c r="A33" s="75" t="s">
        <v>118</v>
      </c>
      <c r="B33" s="76" t="s">
        <v>119</v>
      </c>
      <c r="C33" s="124">
        <v>21.8</v>
      </c>
      <c r="D33" s="121">
        <v>87.1</v>
      </c>
      <c r="E33" s="121">
        <v>120.9</v>
      </c>
      <c r="F33" s="121">
        <v>21.8</v>
      </c>
      <c r="G33" s="121">
        <v>19.600000000000001</v>
      </c>
      <c r="H33" s="121">
        <v>80.5</v>
      </c>
      <c r="I33" s="121">
        <v>108.5</v>
      </c>
      <c r="J33" s="121">
        <v>19.600000000000001</v>
      </c>
    </row>
    <row r="34" spans="1:10" x14ac:dyDescent="0.2">
      <c r="A34" s="61">
        <v>47</v>
      </c>
      <c r="B34" s="71" t="s">
        <v>120</v>
      </c>
      <c r="C34" s="122">
        <v>90.5</v>
      </c>
      <c r="D34" s="119">
        <v>98.9</v>
      </c>
      <c r="E34" s="119">
        <v>124.9</v>
      </c>
      <c r="F34" s="119">
        <v>90.5</v>
      </c>
      <c r="G34" s="119">
        <v>85.2</v>
      </c>
      <c r="H34" s="119">
        <v>94.7</v>
      </c>
      <c r="I34" s="119">
        <v>118</v>
      </c>
      <c r="J34" s="119">
        <v>85.2</v>
      </c>
    </row>
    <row r="35" spans="1:10" x14ac:dyDescent="0.2">
      <c r="A35" s="114" t="s">
        <v>121</v>
      </c>
      <c r="B35" s="114" t="s">
        <v>122</v>
      </c>
      <c r="C35" s="126">
        <v>87.7</v>
      </c>
      <c r="D35" s="127">
        <v>99.3</v>
      </c>
      <c r="E35" s="127">
        <v>123.1</v>
      </c>
      <c r="F35" s="127">
        <v>87.7</v>
      </c>
      <c r="G35" s="127">
        <v>82.1</v>
      </c>
      <c r="H35" s="127">
        <v>94.9</v>
      </c>
      <c r="I35" s="127">
        <v>115.9</v>
      </c>
      <c r="J35" s="127">
        <v>82.1</v>
      </c>
    </row>
    <row r="36" spans="1:10" x14ac:dyDescent="0.2">
      <c r="A36" s="62"/>
      <c r="B36" s="65"/>
      <c r="C36" s="66"/>
      <c r="D36" s="66"/>
      <c r="E36" s="66"/>
      <c r="F36" s="66"/>
      <c r="G36" s="66"/>
      <c r="H36" s="66"/>
      <c r="I36" s="66"/>
      <c r="J36" s="66"/>
    </row>
    <row r="37" spans="1:10" x14ac:dyDescent="0.2">
      <c r="A37" s="64" t="s">
        <v>127</v>
      </c>
      <c r="B37" s="65"/>
      <c r="C37" s="66"/>
      <c r="D37" s="66"/>
      <c r="E37" s="66"/>
      <c r="F37" s="66"/>
      <c r="G37" s="66"/>
      <c r="H37" s="66"/>
      <c r="I37" s="66"/>
      <c r="J37" s="66"/>
    </row>
    <row r="38" spans="1:10" x14ac:dyDescent="0.2">
      <c r="A38" s="64" t="s">
        <v>128</v>
      </c>
      <c r="B38" s="67"/>
      <c r="C38" s="66"/>
      <c r="D38" s="66"/>
      <c r="E38" s="66"/>
      <c r="F38" s="66"/>
      <c r="G38" s="66"/>
      <c r="H38" s="66"/>
      <c r="I38" s="66"/>
      <c r="J38"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11" priority="5">
      <formula>MOD(ROW(),2)=0</formula>
    </cfRule>
  </conditionalFormatting>
  <conditionalFormatting sqref="B24">
    <cfRule type="expression" dxfId="10" priority="4">
      <formula>MOD(ROW(),2)=0</formula>
    </cfRule>
  </conditionalFormatting>
  <conditionalFormatting sqref="B28">
    <cfRule type="expression" dxfId="9" priority="3">
      <formula>MOD(ROW(),2)=0</formula>
    </cfRule>
  </conditionalFormatting>
  <conditionalFormatting sqref="B30">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x14ac:dyDescent="0.2">
      <c r="A1" s="245" t="s">
        <v>162</v>
      </c>
      <c r="B1" s="245"/>
      <c r="C1" s="245"/>
      <c r="D1" s="245"/>
      <c r="E1" s="245"/>
      <c r="F1" s="245"/>
      <c r="G1" s="245"/>
      <c r="H1" s="245"/>
    </row>
    <row r="3" spans="1:8" ht="17.25" customHeight="1" x14ac:dyDescent="0.2">
      <c r="A3" s="195" t="s">
        <v>123</v>
      </c>
      <c r="B3" s="208" t="s">
        <v>84</v>
      </c>
      <c r="C3" s="193" t="s">
        <v>129</v>
      </c>
      <c r="D3" s="193"/>
      <c r="E3" s="193"/>
      <c r="F3" s="193"/>
      <c r="G3" s="193"/>
      <c r="H3" s="194"/>
    </row>
    <row r="4" spans="1:8" ht="13.5" customHeight="1" x14ac:dyDescent="0.2">
      <c r="A4" s="195"/>
      <c r="B4" s="203"/>
      <c r="C4" s="209" t="s">
        <v>174</v>
      </c>
      <c r="D4" s="210"/>
      <c r="E4" s="202" t="s">
        <v>181</v>
      </c>
      <c r="F4" s="200" t="s">
        <v>182</v>
      </c>
      <c r="G4" s="200" t="s">
        <v>174</v>
      </c>
      <c r="H4" s="204" t="s">
        <v>183</v>
      </c>
    </row>
    <row r="5" spans="1:8" ht="13.5" customHeight="1" x14ac:dyDescent="0.2">
      <c r="A5" s="195"/>
      <c r="B5" s="203"/>
      <c r="C5" s="210"/>
      <c r="D5" s="210"/>
      <c r="E5" s="203"/>
      <c r="F5" s="201"/>
      <c r="G5" s="201" t="s">
        <v>33</v>
      </c>
      <c r="H5" s="205"/>
    </row>
    <row r="6" spans="1:8" ht="18.75" customHeight="1" x14ac:dyDescent="0.2">
      <c r="A6" s="195"/>
      <c r="B6" s="203"/>
      <c r="C6" s="210"/>
      <c r="D6" s="210"/>
      <c r="E6" s="203"/>
      <c r="F6" s="201"/>
      <c r="G6" s="201">
        <v>2013</v>
      </c>
      <c r="H6" s="205"/>
    </row>
    <row r="7" spans="1:8" ht="17.25" customHeight="1" x14ac:dyDescent="0.2">
      <c r="A7" s="195"/>
      <c r="B7" s="203"/>
      <c r="C7" s="193" t="s">
        <v>130</v>
      </c>
      <c r="D7" s="193"/>
      <c r="E7" s="193"/>
      <c r="F7" s="193"/>
      <c r="G7" s="193"/>
      <c r="H7" s="194"/>
    </row>
    <row r="8" spans="1:8" ht="12.75" customHeight="1" x14ac:dyDescent="0.2">
      <c r="A8" s="195"/>
      <c r="B8" s="203"/>
      <c r="C8" s="200" t="s">
        <v>184</v>
      </c>
      <c r="D8" s="211" t="s">
        <v>173</v>
      </c>
      <c r="E8" s="202" t="s">
        <v>185</v>
      </c>
      <c r="F8" s="200" t="s">
        <v>186</v>
      </c>
      <c r="G8" s="202" t="s">
        <v>176</v>
      </c>
      <c r="H8" s="204" t="s">
        <v>187</v>
      </c>
    </row>
    <row r="9" spans="1:8" x14ac:dyDescent="0.2">
      <c r="A9" s="207"/>
      <c r="B9" s="203"/>
      <c r="C9" s="201" t="s">
        <v>33</v>
      </c>
      <c r="D9" s="201" t="s">
        <v>32</v>
      </c>
      <c r="E9" s="203"/>
      <c r="F9" s="201"/>
      <c r="G9" s="203" t="s">
        <v>33</v>
      </c>
      <c r="H9" s="205"/>
    </row>
    <row r="10" spans="1:8" ht="19.5" customHeight="1" x14ac:dyDescent="0.2">
      <c r="A10" s="207"/>
      <c r="B10" s="203"/>
      <c r="C10" s="201" t="s">
        <v>131</v>
      </c>
      <c r="D10" s="201" t="s">
        <v>132</v>
      </c>
      <c r="E10" s="203"/>
      <c r="F10" s="201"/>
      <c r="G10" s="203">
        <v>2012</v>
      </c>
      <c r="H10" s="205"/>
    </row>
    <row r="11" spans="1:8" ht="20.25" customHeight="1" x14ac:dyDescent="0.2">
      <c r="A11" s="207"/>
      <c r="B11" s="203"/>
      <c r="C11" s="193" t="s">
        <v>87</v>
      </c>
      <c r="D11" s="193"/>
      <c r="E11" s="203"/>
      <c r="F11" s="203"/>
      <c r="G11" s="193" t="s">
        <v>167</v>
      </c>
      <c r="H11" s="194"/>
    </row>
    <row r="12" spans="1:8" ht="17.25" customHeight="1" x14ac:dyDescent="0.2">
      <c r="A12" s="207"/>
      <c r="B12" s="203"/>
      <c r="C12" s="193" t="s">
        <v>133</v>
      </c>
      <c r="D12" s="193"/>
      <c r="E12" s="193"/>
      <c r="F12" s="193"/>
      <c r="G12" s="193"/>
      <c r="H12" s="194"/>
    </row>
    <row r="13" spans="1:8" ht="17.25" customHeight="1" x14ac:dyDescent="0.2">
      <c r="A13" s="79"/>
      <c r="B13" s="90"/>
      <c r="C13" s="81"/>
      <c r="D13" s="82"/>
      <c r="E13" s="82"/>
      <c r="F13" s="82"/>
      <c r="G13" s="82"/>
      <c r="H13" s="83"/>
    </row>
    <row r="14" spans="1:8" ht="22.5" customHeight="1" x14ac:dyDescent="0.2">
      <c r="A14" s="79" t="s">
        <v>88</v>
      </c>
      <c r="B14" s="89" t="s">
        <v>137</v>
      </c>
      <c r="C14" s="128">
        <v>6.8</v>
      </c>
      <c r="D14" s="129">
        <v>-19.3</v>
      </c>
      <c r="E14" s="129">
        <v>6.5</v>
      </c>
      <c r="F14" s="129">
        <v>6.8</v>
      </c>
      <c r="G14" s="129">
        <v>5</v>
      </c>
      <c r="H14" s="130">
        <v>5</v>
      </c>
    </row>
    <row r="15" spans="1:8" x14ac:dyDescent="0.2">
      <c r="A15" s="79"/>
      <c r="B15" s="90" t="s">
        <v>89</v>
      </c>
      <c r="C15" s="131"/>
      <c r="D15" s="132"/>
      <c r="E15" s="132"/>
      <c r="F15" s="132"/>
      <c r="G15" s="132"/>
      <c r="H15" s="133"/>
    </row>
    <row r="16" spans="1:8" ht="22.5" x14ac:dyDescent="0.2">
      <c r="A16" s="80" t="s">
        <v>90</v>
      </c>
      <c r="B16" s="90" t="s">
        <v>138</v>
      </c>
      <c r="C16" s="131">
        <v>8.8000000000000007</v>
      </c>
      <c r="D16" s="132">
        <v>-18.3</v>
      </c>
      <c r="E16" s="132">
        <v>8.6999999999999993</v>
      </c>
      <c r="F16" s="132">
        <v>8.8000000000000007</v>
      </c>
      <c r="G16" s="132">
        <v>7.1</v>
      </c>
      <c r="H16" s="133">
        <v>7.1</v>
      </c>
    </row>
    <row r="17" spans="1:8" ht="33.75" x14ac:dyDescent="0.2">
      <c r="A17" s="80" t="s">
        <v>91</v>
      </c>
      <c r="B17" s="90" t="s">
        <v>171</v>
      </c>
      <c r="C17" s="131">
        <v>10.4</v>
      </c>
      <c r="D17" s="132">
        <v>-20.9</v>
      </c>
      <c r="E17" s="132">
        <v>6.3</v>
      </c>
      <c r="F17" s="132">
        <v>10.4</v>
      </c>
      <c r="G17" s="132">
        <v>8.9</v>
      </c>
      <c r="H17" s="133">
        <v>8.9</v>
      </c>
    </row>
    <row r="18" spans="1:8" ht="22.5" x14ac:dyDescent="0.2">
      <c r="A18" s="80" t="s">
        <v>92</v>
      </c>
      <c r="B18" s="90" t="s">
        <v>135</v>
      </c>
      <c r="C18" s="131">
        <v>-26.8</v>
      </c>
      <c r="D18" s="132">
        <v>-31.4</v>
      </c>
      <c r="E18" s="132">
        <v>-26.1</v>
      </c>
      <c r="F18" s="132">
        <v>-26.8</v>
      </c>
      <c r="G18" s="132">
        <v>-27.7</v>
      </c>
      <c r="H18" s="133">
        <v>-27.7</v>
      </c>
    </row>
    <row r="19" spans="1:8" ht="22.5" x14ac:dyDescent="0.2">
      <c r="A19" s="79" t="s">
        <v>93</v>
      </c>
      <c r="B19" s="89" t="s">
        <v>139</v>
      </c>
      <c r="C19" s="128">
        <v>-19.100000000000001</v>
      </c>
      <c r="D19" s="129">
        <v>-30.7</v>
      </c>
      <c r="E19" s="129">
        <v>-18</v>
      </c>
      <c r="F19" s="129">
        <v>-19.100000000000001</v>
      </c>
      <c r="G19" s="129">
        <v>-20.399999999999999</v>
      </c>
      <c r="H19" s="130">
        <v>-20.399999999999999</v>
      </c>
    </row>
    <row r="20" spans="1:8" x14ac:dyDescent="0.2">
      <c r="A20" s="79"/>
      <c r="B20" s="90" t="s">
        <v>94</v>
      </c>
      <c r="C20" s="131"/>
      <c r="D20" s="132"/>
      <c r="E20" s="132"/>
      <c r="F20" s="132"/>
      <c r="G20" s="132"/>
      <c r="H20" s="133"/>
    </row>
    <row r="21" spans="1:8" x14ac:dyDescent="0.2">
      <c r="A21" s="91" t="s">
        <v>95</v>
      </c>
      <c r="B21" s="90" t="s">
        <v>96</v>
      </c>
      <c r="C21" s="131">
        <v>-24.7</v>
      </c>
      <c r="D21" s="132">
        <v>-22.4</v>
      </c>
      <c r="E21" s="132">
        <v>-34</v>
      </c>
      <c r="F21" s="132">
        <v>-24.7</v>
      </c>
      <c r="G21" s="132">
        <v>-24.8</v>
      </c>
      <c r="H21" s="133">
        <v>-24.8</v>
      </c>
    </row>
    <row r="22" spans="1:8" x14ac:dyDescent="0.2">
      <c r="A22" s="91" t="s">
        <v>97</v>
      </c>
      <c r="B22" s="90" t="s">
        <v>98</v>
      </c>
      <c r="C22" s="131">
        <v>-17.7</v>
      </c>
      <c r="D22" s="132">
        <v>-24.3</v>
      </c>
      <c r="E22" s="132">
        <v>-6.2</v>
      </c>
      <c r="F22" s="132">
        <v>-17.7</v>
      </c>
      <c r="G22" s="132">
        <v>-20.399999999999999</v>
      </c>
      <c r="H22" s="133">
        <v>-20.399999999999999</v>
      </c>
    </row>
    <row r="23" spans="1:8" ht="33.75" x14ac:dyDescent="0.2">
      <c r="A23" s="79" t="s">
        <v>99</v>
      </c>
      <c r="B23" s="89" t="s">
        <v>100</v>
      </c>
      <c r="C23" s="128">
        <v>-47.3</v>
      </c>
      <c r="D23" s="129">
        <v>-54.4</v>
      </c>
      <c r="E23" s="129">
        <v>-27.7</v>
      </c>
      <c r="F23" s="129">
        <v>-47.3</v>
      </c>
      <c r="G23" s="129">
        <v>-46.2</v>
      </c>
      <c r="H23" s="130">
        <v>-46.2</v>
      </c>
    </row>
    <row r="24" spans="1:8" ht="33.75" x14ac:dyDescent="0.2">
      <c r="A24" s="79" t="s">
        <v>101</v>
      </c>
      <c r="B24" s="89" t="s">
        <v>102</v>
      </c>
      <c r="C24" s="128">
        <v>-44.6</v>
      </c>
      <c r="D24" s="129">
        <v>-51.3</v>
      </c>
      <c r="E24" s="129">
        <v>-18.7</v>
      </c>
      <c r="F24" s="129">
        <v>-44.6</v>
      </c>
      <c r="G24" s="129">
        <v>-45</v>
      </c>
      <c r="H24" s="130">
        <v>-45</v>
      </c>
    </row>
    <row r="25" spans="1:8" x14ac:dyDescent="0.2">
      <c r="A25" s="79"/>
      <c r="B25" s="90" t="s">
        <v>94</v>
      </c>
      <c r="C25" s="131"/>
      <c r="D25" s="132"/>
      <c r="E25" s="132"/>
      <c r="F25" s="132"/>
      <c r="G25" s="132"/>
      <c r="H25" s="133"/>
    </row>
    <row r="26" spans="1:8" ht="22.5" x14ac:dyDescent="0.2">
      <c r="A26" s="80" t="s">
        <v>103</v>
      </c>
      <c r="B26" s="90" t="s">
        <v>134</v>
      </c>
      <c r="C26" s="131">
        <v>-45.4</v>
      </c>
      <c r="D26" s="132">
        <v>-56.2</v>
      </c>
      <c r="E26" s="132">
        <v>-15.8</v>
      </c>
      <c r="F26" s="132">
        <v>-45.4</v>
      </c>
      <c r="G26" s="132">
        <v>-45.5</v>
      </c>
      <c r="H26" s="133">
        <v>-45.5</v>
      </c>
    </row>
    <row r="27" spans="1:8" x14ac:dyDescent="0.2">
      <c r="A27" s="91" t="s">
        <v>104</v>
      </c>
      <c r="B27" s="90" t="s">
        <v>105</v>
      </c>
      <c r="C27" s="131">
        <v>-41.4</v>
      </c>
      <c r="D27" s="132">
        <v>-48.6</v>
      </c>
      <c r="E27" s="132">
        <v>-17.8</v>
      </c>
      <c r="F27" s="132">
        <v>-41.4</v>
      </c>
      <c r="G27" s="132">
        <v>-42.1</v>
      </c>
      <c r="H27" s="133">
        <v>-42.1</v>
      </c>
    </row>
    <row r="28" spans="1:8" ht="22.5" x14ac:dyDescent="0.2">
      <c r="A28" s="61" t="s">
        <v>106</v>
      </c>
      <c r="B28" s="89" t="s">
        <v>140</v>
      </c>
      <c r="C28" s="128">
        <v>-22.2</v>
      </c>
      <c r="D28" s="129">
        <v>-50.1</v>
      </c>
      <c r="E28" s="129">
        <v>-4</v>
      </c>
      <c r="F28" s="129">
        <v>-22.2</v>
      </c>
      <c r="G28" s="129">
        <v>-22.9</v>
      </c>
      <c r="H28" s="130">
        <v>-22.9</v>
      </c>
    </row>
    <row r="29" spans="1:8" x14ac:dyDescent="0.2">
      <c r="A29" s="79"/>
      <c r="B29" s="90" t="s">
        <v>94</v>
      </c>
      <c r="C29" s="131"/>
      <c r="D29" s="132"/>
      <c r="E29" s="132"/>
      <c r="F29" s="132"/>
      <c r="G29" s="132"/>
      <c r="H29" s="133"/>
    </row>
    <row r="30" spans="1:8" x14ac:dyDescent="0.2">
      <c r="A30" s="91" t="s">
        <v>107</v>
      </c>
      <c r="B30" s="90" t="s">
        <v>108</v>
      </c>
      <c r="C30" s="131">
        <v>-53.2</v>
      </c>
      <c r="D30" s="132">
        <v>-70.7</v>
      </c>
      <c r="E30" s="132">
        <v>-33.4</v>
      </c>
      <c r="F30" s="132">
        <v>-53.2</v>
      </c>
      <c r="G30" s="132">
        <v>-53.1</v>
      </c>
      <c r="H30" s="133">
        <v>-53.1</v>
      </c>
    </row>
    <row r="31" spans="1:8" x14ac:dyDescent="0.2">
      <c r="A31" s="91" t="s">
        <v>109</v>
      </c>
      <c r="B31" s="90" t="s">
        <v>110</v>
      </c>
      <c r="C31" s="131">
        <v>-2.8</v>
      </c>
      <c r="D31" s="132">
        <v>-40.200000000000003</v>
      </c>
      <c r="E31" s="132">
        <v>24.2</v>
      </c>
      <c r="F31" s="132">
        <v>-2.8</v>
      </c>
      <c r="G31" s="132">
        <v>-4.7</v>
      </c>
      <c r="H31" s="133">
        <v>-4.7</v>
      </c>
    </row>
    <row r="32" spans="1:8" x14ac:dyDescent="0.2">
      <c r="A32" s="92" t="s">
        <v>111</v>
      </c>
      <c r="B32" s="89" t="s">
        <v>112</v>
      </c>
      <c r="C32" s="128">
        <v>-20.7</v>
      </c>
      <c r="D32" s="129">
        <v>-31.5</v>
      </c>
      <c r="E32" s="129">
        <v>-11.3</v>
      </c>
      <c r="F32" s="129">
        <v>-20.7</v>
      </c>
      <c r="G32" s="129">
        <v>-22.3</v>
      </c>
      <c r="H32" s="130">
        <v>-22.3</v>
      </c>
    </row>
    <row r="33" spans="1:8" x14ac:dyDescent="0.2">
      <c r="A33" s="79"/>
      <c r="B33" s="90" t="s">
        <v>94</v>
      </c>
      <c r="C33" s="131"/>
      <c r="D33" s="132"/>
      <c r="E33" s="132"/>
      <c r="F33" s="132"/>
      <c r="G33" s="132"/>
      <c r="H33" s="133"/>
    </row>
    <row r="34" spans="1:8" ht="22.5" x14ac:dyDescent="0.2">
      <c r="A34" s="80" t="s">
        <v>113</v>
      </c>
      <c r="B34" s="90" t="s">
        <v>141</v>
      </c>
      <c r="C34" s="131">
        <v>-90.9</v>
      </c>
      <c r="D34" s="132">
        <v>-87.7</v>
      </c>
      <c r="E34" s="132">
        <v>-65.5</v>
      </c>
      <c r="F34" s="132">
        <v>-90.9</v>
      </c>
      <c r="G34" s="132">
        <v>-91.1</v>
      </c>
      <c r="H34" s="133">
        <v>-91.1</v>
      </c>
    </row>
    <row r="35" spans="1:8" x14ac:dyDescent="0.2">
      <c r="A35" s="93" t="s">
        <v>114</v>
      </c>
      <c r="B35" s="90" t="s">
        <v>115</v>
      </c>
      <c r="C35" s="131">
        <v>-78.400000000000006</v>
      </c>
      <c r="D35" s="132">
        <v>-70.7</v>
      </c>
      <c r="E35" s="132">
        <v>-59.5</v>
      </c>
      <c r="F35" s="132">
        <v>-78.400000000000006</v>
      </c>
      <c r="G35" s="132">
        <v>-78.3</v>
      </c>
      <c r="H35" s="133">
        <v>-78.3</v>
      </c>
    </row>
    <row r="36" spans="1:8" x14ac:dyDescent="0.2">
      <c r="A36" s="91" t="s">
        <v>116</v>
      </c>
      <c r="B36" s="90" t="s">
        <v>117</v>
      </c>
      <c r="C36" s="131">
        <v>7.7</v>
      </c>
      <c r="D36" s="132">
        <v>-12.1</v>
      </c>
      <c r="E36" s="132">
        <v>15.9</v>
      </c>
      <c r="F36" s="132">
        <v>7.7</v>
      </c>
      <c r="G36" s="132">
        <v>6.2</v>
      </c>
      <c r="H36" s="133">
        <v>6.2</v>
      </c>
    </row>
    <row r="37" spans="1:8" x14ac:dyDescent="0.2">
      <c r="A37" s="93" t="s">
        <v>118</v>
      </c>
      <c r="B37" s="90" t="s">
        <v>119</v>
      </c>
      <c r="C37" s="131">
        <v>-75</v>
      </c>
      <c r="D37" s="132">
        <v>-82</v>
      </c>
      <c r="E37" s="132">
        <v>-44.6</v>
      </c>
      <c r="F37" s="132">
        <v>-75</v>
      </c>
      <c r="G37" s="132">
        <v>-75.599999999999994</v>
      </c>
      <c r="H37" s="133">
        <v>-75.599999999999994</v>
      </c>
    </row>
    <row r="38" spans="1:8" x14ac:dyDescent="0.2">
      <c r="A38" s="94">
        <v>47</v>
      </c>
      <c r="B38" s="89" t="s">
        <v>120</v>
      </c>
      <c r="C38" s="128">
        <v>-8.5</v>
      </c>
      <c r="D38" s="129">
        <v>-27.5</v>
      </c>
      <c r="E38" s="129">
        <v>-1.7</v>
      </c>
      <c r="F38" s="129">
        <v>-8.5</v>
      </c>
      <c r="G38" s="129">
        <v>-10</v>
      </c>
      <c r="H38" s="130">
        <v>-10</v>
      </c>
    </row>
    <row r="39" spans="1:8" x14ac:dyDescent="0.2">
      <c r="A39" s="88" t="s">
        <v>121</v>
      </c>
      <c r="B39" s="88" t="s">
        <v>122</v>
      </c>
      <c r="C39" s="131">
        <v>-11.7</v>
      </c>
      <c r="D39" s="132">
        <v>-28.8</v>
      </c>
      <c r="E39" s="132">
        <v>-4.7</v>
      </c>
      <c r="F39" s="132">
        <v>-11.7</v>
      </c>
      <c r="G39" s="132">
        <v>-13.5</v>
      </c>
      <c r="H39" s="133">
        <v>-13.5</v>
      </c>
    </row>
    <row r="40" spans="1:8" s="84" customFormat="1" x14ac:dyDescent="0.2">
      <c r="A40" s="206"/>
      <c r="B40" s="206"/>
      <c r="C40" s="206"/>
      <c r="D40" s="206"/>
      <c r="E40" s="206"/>
      <c r="F40" s="206"/>
      <c r="G40" s="206"/>
      <c r="H40" s="206"/>
    </row>
    <row r="41" spans="1:8" x14ac:dyDescent="0.2">
      <c r="A41" s="64" t="s">
        <v>127</v>
      </c>
      <c r="B41" s="65"/>
      <c r="C41" s="74"/>
      <c r="D41" s="74"/>
      <c r="E41" s="74"/>
      <c r="F41" s="74"/>
      <c r="G41" s="74"/>
      <c r="H41" s="74"/>
    </row>
    <row r="42" spans="1:8" x14ac:dyDescent="0.2">
      <c r="A42" s="64" t="s">
        <v>128</v>
      </c>
      <c r="B42" s="67"/>
      <c r="C42" s="74"/>
      <c r="D42" s="74"/>
      <c r="E42" s="74"/>
      <c r="F42" s="74"/>
      <c r="G42" s="74"/>
      <c r="H42" s="74"/>
    </row>
  </sheetData>
  <mergeCells count="20">
    <mergeCell ref="C7:H7"/>
    <mergeCell ref="C8:C10"/>
    <mergeCell ref="D8:D1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s>
  <conditionalFormatting sqref="A14:H39">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35" t="s">
        <v>163</v>
      </c>
      <c r="B1" s="235"/>
      <c r="C1" s="235"/>
      <c r="D1" s="235"/>
      <c r="E1" s="235"/>
      <c r="F1" s="235"/>
      <c r="G1" s="235"/>
      <c r="H1" s="235"/>
      <c r="I1" s="235"/>
      <c r="J1" s="235"/>
      <c r="K1" s="235"/>
    </row>
    <row r="3" spans="1:11" ht="18" customHeight="1" x14ac:dyDescent="0.2">
      <c r="A3" s="236" t="s">
        <v>123</v>
      </c>
      <c r="B3" s="214" t="s">
        <v>84</v>
      </c>
      <c r="C3" s="194" t="s">
        <v>78</v>
      </c>
      <c r="D3" s="239"/>
      <c r="E3" s="240"/>
      <c r="F3" s="194" t="s">
        <v>170</v>
      </c>
      <c r="G3" s="239"/>
      <c r="H3" s="239"/>
      <c r="I3" s="239"/>
      <c r="J3" s="239"/>
      <c r="K3" s="239"/>
    </row>
    <row r="4" spans="1:11" ht="18" customHeight="1" x14ac:dyDescent="0.2">
      <c r="A4" s="237"/>
      <c r="B4" s="215"/>
      <c r="C4" s="241" t="s">
        <v>79</v>
      </c>
      <c r="D4" s="194" t="s">
        <v>142</v>
      </c>
      <c r="E4" s="240"/>
      <c r="F4" s="241" t="s">
        <v>79</v>
      </c>
      <c r="G4" s="194" t="s">
        <v>142</v>
      </c>
      <c r="H4" s="240"/>
      <c r="I4" s="241" t="s">
        <v>79</v>
      </c>
      <c r="J4" s="194" t="s">
        <v>142</v>
      </c>
      <c r="K4" s="239"/>
    </row>
    <row r="5" spans="1:11" ht="14.25" customHeight="1" x14ac:dyDescent="0.2">
      <c r="A5" s="237"/>
      <c r="B5" s="215"/>
      <c r="C5" s="242"/>
      <c r="D5" s="116" t="s">
        <v>143</v>
      </c>
      <c r="E5" s="116" t="s">
        <v>144</v>
      </c>
      <c r="F5" s="242"/>
      <c r="G5" s="116" t="s">
        <v>143</v>
      </c>
      <c r="H5" s="116" t="s">
        <v>144</v>
      </c>
      <c r="I5" s="242"/>
      <c r="J5" s="116" t="s">
        <v>143</v>
      </c>
      <c r="K5" s="117" t="s">
        <v>144</v>
      </c>
    </row>
    <row r="6" spans="1:11" ht="15" customHeight="1" x14ac:dyDescent="0.2">
      <c r="A6" s="237"/>
      <c r="B6" s="215"/>
      <c r="C6" s="217" t="s">
        <v>174</v>
      </c>
      <c r="D6" s="218"/>
      <c r="E6" s="219"/>
      <c r="F6" s="226" t="s">
        <v>188</v>
      </c>
      <c r="G6" s="227"/>
      <c r="H6" s="228"/>
      <c r="I6" s="226" t="s">
        <v>189</v>
      </c>
      <c r="J6" s="227"/>
      <c r="K6" s="227"/>
    </row>
    <row r="7" spans="1:11" x14ac:dyDescent="0.2">
      <c r="A7" s="237"/>
      <c r="B7" s="215"/>
      <c r="C7" s="220"/>
      <c r="D7" s="221"/>
      <c r="E7" s="222"/>
      <c r="F7" s="229"/>
      <c r="G7" s="230"/>
      <c r="H7" s="231"/>
      <c r="I7" s="229"/>
      <c r="J7" s="230"/>
      <c r="K7" s="230"/>
    </row>
    <row r="8" spans="1:11" ht="29.25" customHeight="1" x14ac:dyDescent="0.2">
      <c r="A8" s="237"/>
      <c r="B8" s="215"/>
      <c r="C8" s="223"/>
      <c r="D8" s="224"/>
      <c r="E8" s="225"/>
      <c r="F8" s="232"/>
      <c r="G8" s="233"/>
      <c r="H8" s="234"/>
      <c r="I8" s="232"/>
      <c r="J8" s="233"/>
      <c r="K8" s="233"/>
    </row>
    <row r="9" spans="1:11" ht="18" customHeight="1" x14ac:dyDescent="0.2">
      <c r="A9" s="238"/>
      <c r="B9" s="216"/>
      <c r="C9" s="194" t="s">
        <v>166</v>
      </c>
      <c r="D9" s="239"/>
      <c r="E9" s="240"/>
      <c r="F9" s="194" t="s">
        <v>133</v>
      </c>
      <c r="G9" s="239"/>
      <c r="H9" s="239"/>
      <c r="I9" s="239"/>
      <c r="J9" s="239"/>
      <c r="K9" s="239"/>
    </row>
    <row r="10" spans="1:11" ht="18" customHeight="1" x14ac:dyDescent="0.2">
      <c r="A10" s="79"/>
      <c r="B10" s="60"/>
      <c r="C10" s="102"/>
      <c r="D10" s="103"/>
      <c r="E10" s="103"/>
      <c r="F10" s="103"/>
      <c r="G10" s="103"/>
      <c r="H10" s="103"/>
      <c r="I10" s="103"/>
      <c r="J10" s="103"/>
      <c r="K10" s="103"/>
    </row>
    <row r="11" spans="1:11" s="100" customFormat="1" ht="22.35" customHeight="1" x14ac:dyDescent="0.2">
      <c r="A11" s="79" t="s">
        <v>88</v>
      </c>
      <c r="B11" s="60" t="s">
        <v>146</v>
      </c>
      <c r="C11" s="134">
        <v>104.7</v>
      </c>
      <c r="D11" s="135">
        <v>102.6</v>
      </c>
      <c r="E11" s="135">
        <v>105.9</v>
      </c>
      <c r="F11" s="135">
        <v>2.1</v>
      </c>
      <c r="G11" s="135">
        <v>1.3</v>
      </c>
      <c r="H11" s="135">
        <v>2.5</v>
      </c>
      <c r="I11" s="135">
        <v>2.1</v>
      </c>
      <c r="J11" s="135">
        <v>1.3</v>
      </c>
      <c r="K11" s="135">
        <v>2.5</v>
      </c>
    </row>
    <row r="12" spans="1:11" s="100" customFormat="1" ht="22.35" customHeight="1" x14ac:dyDescent="0.2">
      <c r="A12" s="79" t="s">
        <v>93</v>
      </c>
      <c r="B12" s="60" t="s">
        <v>147</v>
      </c>
      <c r="C12" s="134">
        <v>89.8</v>
      </c>
      <c r="D12" s="135">
        <v>97.6</v>
      </c>
      <c r="E12" s="135">
        <v>84.2</v>
      </c>
      <c r="F12" s="135">
        <v>-6</v>
      </c>
      <c r="G12" s="135">
        <v>3.6</v>
      </c>
      <c r="H12" s="135">
        <v>-12.6</v>
      </c>
      <c r="I12" s="135">
        <v>-6</v>
      </c>
      <c r="J12" s="135">
        <v>3.6</v>
      </c>
      <c r="K12" s="135">
        <v>-12.6</v>
      </c>
    </row>
    <row r="13" spans="1:11" s="100" customFormat="1" ht="22.35" customHeight="1" x14ac:dyDescent="0.2">
      <c r="A13" s="79" t="s">
        <v>99</v>
      </c>
      <c r="B13" s="60" t="s">
        <v>148</v>
      </c>
      <c r="C13" s="134">
        <v>97</v>
      </c>
      <c r="D13" s="135">
        <v>90</v>
      </c>
      <c r="E13" s="135">
        <v>122.2</v>
      </c>
      <c r="F13" s="135">
        <v>-2.6</v>
      </c>
      <c r="G13" s="135">
        <v>-4.0999999999999996</v>
      </c>
      <c r="H13" s="135">
        <v>1.8</v>
      </c>
      <c r="I13" s="135">
        <v>-2.6</v>
      </c>
      <c r="J13" s="135">
        <v>-4.0999999999999996</v>
      </c>
      <c r="K13" s="135">
        <v>1.8</v>
      </c>
    </row>
    <row r="14" spans="1:11" s="100" customFormat="1" ht="22.35" customHeight="1" x14ac:dyDescent="0.2">
      <c r="A14" s="79" t="s">
        <v>101</v>
      </c>
      <c r="B14" s="60" t="s">
        <v>102</v>
      </c>
      <c r="C14" s="134">
        <v>106.9</v>
      </c>
      <c r="D14" s="135">
        <v>100.8</v>
      </c>
      <c r="E14" s="135">
        <v>116.9</v>
      </c>
      <c r="F14" s="135">
        <v>2.1</v>
      </c>
      <c r="G14" s="135">
        <v>1.8</v>
      </c>
      <c r="H14" s="135">
        <v>2.6</v>
      </c>
      <c r="I14" s="135">
        <v>2.1</v>
      </c>
      <c r="J14" s="135">
        <v>1.8</v>
      </c>
      <c r="K14" s="135">
        <v>2.6</v>
      </c>
    </row>
    <row r="15" spans="1:11" s="100" customFormat="1" ht="22.35" customHeight="1" x14ac:dyDescent="0.2">
      <c r="A15" s="61" t="s">
        <v>106</v>
      </c>
      <c r="B15" s="60" t="s">
        <v>140</v>
      </c>
      <c r="C15" s="134">
        <v>102.8</v>
      </c>
      <c r="D15" s="135">
        <v>116.4</v>
      </c>
      <c r="E15" s="135">
        <v>91.1</v>
      </c>
      <c r="F15" s="135">
        <v>-6.1</v>
      </c>
      <c r="G15" s="135">
        <v>5.6</v>
      </c>
      <c r="H15" s="135">
        <v>-16.3</v>
      </c>
      <c r="I15" s="135">
        <v>-6.1</v>
      </c>
      <c r="J15" s="135">
        <v>5.6</v>
      </c>
      <c r="K15" s="135">
        <v>-16.3</v>
      </c>
    </row>
    <row r="16" spans="1:11" s="100" customFormat="1" ht="12.75" customHeight="1" x14ac:dyDescent="0.2">
      <c r="A16" s="61" t="s">
        <v>111</v>
      </c>
      <c r="B16" s="60" t="s">
        <v>112</v>
      </c>
      <c r="C16" s="134">
        <v>99.7</v>
      </c>
      <c r="D16" s="135">
        <v>96.4</v>
      </c>
      <c r="E16" s="135">
        <v>102</v>
      </c>
      <c r="F16" s="135">
        <v>-4.8</v>
      </c>
      <c r="G16" s="135">
        <v>1</v>
      </c>
      <c r="H16" s="135">
        <v>-7.8</v>
      </c>
      <c r="I16" s="135">
        <v>-4.8</v>
      </c>
      <c r="J16" s="135">
        <v>1</v>
      </c>
      <c r="K16" s="135">
        <v>-7.8</v>
      </c>
    </row>
    <row r="17" spans="1:11" s="100" customFormat="1" ht="12.75" customHeight="1" x14ac:dyDescent="0.2">
      <c r="A17" s="61">
        <v>47</v>
      </c>
      <c r="B17" s="71" t="s">
        <v>120</v>
      </c>
      <c r="C17" s="136">
        <v>103.4</v>
      </c>
      <c r="D17" s="137">
        <v>102.4</v>
      </c>
      <c r="E17" s="137">
        <v>104.1</v>
      </c>
      <c r="F17" s="137">
        <v>-0.3</v>
      </c>
      <c r="G17" s="137">
        <v>2.8</v>
      </c>
      <c r="H17" s="137">
        <v>-2.2999999999999998</v>
      </c>
      <c r="I17" s="137">
        <v>-0.3</v>
      </c>
      <c r="J17" s="137">
        <v>2.8</v>
      </c>
      <c r="K17" s="137">
        <v>-2.2999999999999998</v>
      </c>
    </row>
    <row r="18" spans="1:11" s="100" customFormat="1" ht="12.75" customHeight="1" x14ac:dyDescent="0.2">
      <c r="A18" s="101" t="s">
        <v>121</v>
      </c>
      <c r="B18" s="115" t="s">
        <v>122</v>
      </c>
      <c r="C18" s="138">
        <v>102.2</v>
      </c>
      <c r="D18" s="139">
        <v>100.2</v>
      </c>
      <c r="E18" s="139">
        <v>103.6</v>
      </c>
      <c r="F18" s="139">
        <v>-1.1000000000000001</v>
      </c>
      <c r="G18" s="139">
        <v>1.5</v>
      </c>
      <c r="H18" s="139">
        <v>-2.9</v>
      </c>
      <c r="I18" s="139">
        <v>-1.1000000000000001</v>
      </c>
      <c r="J18" s="139">
        <v>1.5</v>
      </c>
      <c r="K18" s="139">
        <v>-2.9</v>
      </c>
    </row>
    <row r="20" spans="1:11" x14ac:dyDescent="0.2">
      <c r="A20" s="213" t="s">
        <v>127</v>
      </c>
      <c r="B20" s="213"/>
      <c r="C20" s="213"/>
      <c r="D20" s="213"/>
      <c r="E20" s="213"/>
      <c r="F20" s="213"/>
      <c r="G20" s="213"/>
      <c r="H20" s="213"/>
      <c r="I20" s="213"/>
      <c r="J20" s="213"/>
      <c r="K20" s="213"/>
    </row>
    <row r="21" spans="1:11" x14ac:dyDescent="0.2">
      <c r="A21" s="113"/>
      <c r="B21" s="113"/>
      <c r="C21" s="113"/>
      <c r="D21" s="113"/>
      <c r="E21" s="113"/>
      <c r="F21" s="113"/>
      <c r="G21" s="113"/>
      <c r="H21" s="113"/>
      <c r="I21" s="113"/>
      <c r="J21" s="113"/>
      <c r="K21" s="113"/>
    </row>
    <row r="23" spans="1:11" s="85" customFormat="1" ht="15" x14ac:dyDescent="0.25">
      <c r="A23" s="212" t="s">
        <v>145</v>
      </c>
      <c r="B23" s="212"/>
      <c r="C23" s="212"/>
      <c r="D23" s="212"/>
      <c r="E23" s="212"/>
      <c r="F23" s="212"/>
      <c r="G23" s="212"/>
      <c r="H23" s="212"/>
      <c r="I23" s="212"/>
      <c r="J23" s="212"/>
      <c r="K23" s="212"/>
    </row>
  </sheetData>
  <mergeCells count="18">
    <mergeCell ref="A1:K1"/>
    <mergeCell ref="A3:A9"/>
    <mergeCell ref="C3:E3"/>
    <mergeCell ref="F3:K3"/>
    <mergeCell ref="C4:C5"/>
    <mergeCell ref="C9:E9"/>
    <mergeCell ref="F9:K9"/>
    <mergeCell ref="D4:E4"/>
    <mergeCell ref="F4:F5"/>
    <mergeCell ref="G4:H4"/>
    <mergeCell ref="I4:I5"/>
    <mergeCell ref="J4:K4"/>
    <mergeCell ref="A23:K23"/>
    <mergeCell ref="A20:K20"/>
    <mergeCell ref="B3:B9"/>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0121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2018-09-10T06:20:29Z</cp:lastPrinted>
  <dcterms:created xsi:type="dcterms:W3CDTF">2012-03-28T07:56:08Z</dcterms:created>
  <dcterms:modified xsi:type="dcterms:W3CDTF">2021-04-14T05:25:31Z</dcterms:modified>
  <cp:category>LIS-Bericht</cp:category>
</cp:coreProperties>
</file>