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9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6)'!$A$1:$E$54</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<sst xmlns="http://schemas.openxmlformats.org/spreadsheetml/2006/main" count="298" uniqueCount="184">
  <si>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</si>
  <si>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</si>
  <si>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</si>
  <si>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</si>
  <si>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</si>
  <si>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</si>
  <si>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</si>
  <si>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</si>
  <si>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</si>
  <si>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</si>
  <si>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</si>
  <si>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</si>
  <si>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</si>
  <si>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</si>
  <si>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</si>
  <si>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</si>
  <si>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</si>
  <si>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</si>
  <si>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</si>
  <si>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</si>
  <si>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</si>
  <si>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</si>
  <si>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</si>
  <si>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</si>
  <si>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</si>
  <si>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</si>
  <si>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</si>
  <si>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</si>
  <si>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</si>
  <si>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</si>
  <si>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</si>
  <si>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</si>
  <si>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</si>
  <si>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</si>
  <si>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</si>
  <si>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</si>
  <si>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</si>
  <si>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</si>
  <si>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</si>
  <si>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</si>
  <si>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</si>
  <si>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</si>
  <si>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</si>
  <si>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</si>
  <si>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</si>
  <si>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</si>
  <si>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</si>
  <si>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</si>
  <si>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</si>
  <si>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</si>
  <si>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</si>
  <si>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</si>
  <si>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</si>
  <si>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</si>
  <si>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</si>
  <si>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</si>
  <si>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</si>
  <si>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</si>
  <si>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</si>
  <si>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</si>
  <si>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</si>
  <si>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</si>
  <si>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</si>
  <si>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</si>
  <si>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</si>
  <si>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</si>
  <si>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</si>
  <si>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</si>
  <si>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</si>
  <si>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</si>
  <si>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</si>
  <si>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</si>
  <si>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</si>
  <si>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</si>
  <si>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</si>
  <si>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</si>
  <si>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</si>
  <si>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</si>
  <si>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</si>
  <si>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</si>
  <si>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</si>
  <si>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</si>
  <si>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</si>
  <si>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</si>
  <si>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</si>
  <si>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</si>
  <si>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</si>
  <si>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</si>
  <si>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</si>
  <si>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</si>
  <si>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</si>
  <si>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</si>
  <si>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</si>
  <si>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</si>
  <si>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</si>
  <si>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</si>
  <si>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</si>
  <si>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</si>
  <si>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</si>
  <si>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</si>
  <si>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</si>
  <si>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</si>
  <si>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</si>
  <si>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</si>
  <si>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</si>
  <si>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</si>
  <si>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</si>
  <si>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</si>
  <si>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</si>
  <si>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</si>
  <si>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</si>
  <si>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</si>
  <si>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</si>
  <si>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</si>
  <si>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</si>
  <si>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</si>
  <si>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</si>
  <si>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</si>
  <si>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</si>
  <si>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</si>
  <si>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</si>
  <si>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</si>
  <si>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</si>
  <si>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</si>
  <si>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</si>
  <si>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</si>
  <si>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</si>
  <si>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</si>
  <si>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</si>
  <si>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</si>
  <si>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</si>
  <si>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</si>
  <si>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</si>
  <si>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</si>
  <si>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</si>
  <si>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</si>
  <si>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</si>
  <si>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</si>
  <si>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</si>
  <si>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</si>
  <si>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</si>
  <si>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</si>
  <si>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</si>
  <si>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</si>
  <si>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</si>
  <si>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</si>
  <si>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</si>
  <si>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</si>
  <si>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</si>
  <si>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</si>
  <si>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</si>
  <si>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</si>
  <si>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</si>
  <si>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</si>
  <si>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</si>
  <si>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</si>
  <si>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</si>
  <si>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</si>
  <si>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</si>
  <si>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</si>
  <si>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</si>
  <si>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</si>
  <si>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</si>
  <si>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</si>
  <si>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</si>
  <si>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</si>
  <si>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</si>
  <si>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August 2021</t>
  </si>
  <si>
    <t>August
2021</t>
  </si>
  <si>
    <t>Kennziffer: G I 1 - m 9/21 SH</t>
  </si>
  <si>
    <t>September 2021</t>
  </si>
  <si>
    <t>Septem-ber
2021</t>
  </si>
  <si>
    <t>Septem-ber
2020</t>
  </si>
  <si>
    <t>Januar bis September 2021</t>
  </si>
  <si>
    <t>September
2021</t>
  </si>
  <si>
    <t>September 2021 und August 2021</t>
  </si>
  <si>
    <t xml:space="preserve">  Januar 2021 bis September 2021</t>
  </si>
  <si>
    <t>September
2020</t>
  </si>
  <si>
    <t>September 2020 und August 2020</t>
  </si>
  <si>
    <t xml:space="preserve">  Januar 2020 bis September 2020</t>
  </si>
  <si>
    <t>September 2021
gegenüber
September 2020</t>
  </si>
  <si>
    <t>Januar bis September 2021
gegenüber
Januar bis September 2020</t>
  </si>
  <si>
    <t>© Statistisches Amt für Hamburg und Schleswig-Holstein, Hamburg 2022</t>
  </si>
  <si>
    <t>Herausgegeben am: 15. Februar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</si>
</sst>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000000"/>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03">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6" xfId="53" applyNumberFormat="1" applyFont="1" applyBorder="1" applyAlignment="1">
      <alignment horizontal="right" indent="1"/>
    </xf>
    <xf numFmtId="169" fontId="12" fillId="0" borderId="26"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6"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6"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7"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7" xfId="0" applyFont="1" applyBorder="1" applyAlignment="1">
      <alignment vertical="top"/>
    </xf>
    <xf numFmtId="169" fontId="39" fillId="0" borderId="26"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7" xfId="0" applyFont="1" applyBorder="1" applyAlignment="1"/>
    <xf numFmtId="0" fontId="39" fillId="0" borderId="27"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6" xfId="0" applyNumberFormat="1" applyFont="1" applyBorder="1" applyAlignment="1">
      <alignment horizontal="right"/>
    </xf>
    <xf numFmtId="170" fontId="41" fillId="0" borderId="26" xfId="0" applyNumberFormat="1" applyFont="1" applyBorder="1" applyAlignment="1">
      <alignment horizontal="right" vertical="center"/>
    </xf>
    <xf numFmtId="170" fontId="39" fillId="0" borderId="26" xfId="0" applyNumberFormat="1" applyFont="1" applyBorder="1" applyAlignment="1">
      <alignment horizontal="right"/>
    </xf>
    <xf numFmtId="170" fontId="41" fillId="0" borderId="26" xfId="0" applyNumberFormat="1" applyFont="1" applyBorder="1" applyAlignment="1">
      <alignment horizontal="right" vertical="top"/>
    </xf>
    <xf numFmtId="170" fontId="39" fillId="0" borderId="28" xfId="0" applyNumberFormat="1" applyFont="1" applyBorder="1" applyAlignment="1">
      <alignment horizontal="right"/>
    </xf>
    <xf numFmtId="170" fontId="39" fillId="0" borderId="27" xfId="0" applyNumberFormat="1" applyFont="1" applyBorder="1" applyAlignment="1">
      <alignment horizontal="right"/>
    </xf>
    <xf numFmtId="169" fontId="41" fillId="0" borderId="26"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6"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6" xfId="0" applyNumberFormat="1" applyFont="1" applyBorder="1" applyAlignment="1">
      <alignment horizontal="right"/>
    </xf>
    <xf numFmtId="169" fontId="39" fillId="0" borderId="0" xfId="0" applyNumberFormat="1" applyFont="1" applyBorder="1" applyAlignment="1">
      <alignment horizontal="right"/>
    </xf>
    <xf numFmtId="169" fontId="41" fillId="0" borderId="26" xfId="0" applyNumberFormat="1" applyFont="1" applyBorder="1" applyAlignment="1">
      <alignment horizontal="right"/>
    </xf>
    <xf numFmtId="169" fontId="41" fillId="0" borderId="0" xfId="0" applyNumberFormat="1" applyFont="1" applyBorder="1" applyAlignment="1">
      <alignment horizontal="right"/>
    </xf>
    <xf numFmtId="169" fontId="39" fillId="0" borderId="28" xfId="0" applyNumberFormat="1" applyFont="1" applyBorder="1" applyAlignment="1">
      <alignment horizontal="right"/>
    </xf>
    <xf numFmtId="169" fontId="39" fillId="0" borderId="27" xfId="0" applyNumberFormat="1" applyFont="1" applyBorder="1" applyAlignment="1">
      <alignment horizontal="right"/>
    </xf>
    <xf numFmtId="0" fontId="12" fillId="0" borderId="29" xfId="0" applyNumberFormat="1" applyFont="1" applyBorder="1" applyAlignment="1">
      <alignment horizontal="left" wrapText="1"/>
    </xf>
    <xf numFmtId="0" fontId="0" fillId="0" borderId="29" xfId="0" applyBorder="1" applyAlignment="1"/>
    <xf numFmtId="0" fontId="39" fillId="37" borderId="24"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0" fontId="9" fillId="0" borderId="0" xfId="0" applyFont="1" applyAlignment="1">
      <alignment horizontal="center" vertical="top"/>
    </xf>
    <xf numFmtId="0" fontId="42" fillId="0" borderId="0" xfId="0" applyFont="1" applyBorder="1" applyAlignment="1">
      <alignment horizontal="center"/>
    </xf>
    <xf numFmtId="0" fontId="39" fillId="0" borderId="0" xfId="0" applyFont="1" applyAlignment="1">
      <alignment horizontal="left" vertical="top"/>
    </xf>
    <xf numFmtId="0" fontId="12" fillId="37" borderId="24" xfId="53" applyFont="1" applyFill="1" applyBorder="1" applyAlignment="1">
      <alignment horizontal="center" vertical="center"/>
    </xf>
    <xf numFmtId="0" fontId="41" fillId="0" borderId="29" xfId="0" applyFont="1" applyFill="1" applyBorder="1" applyAlignment="1">
      <alignment horizontal="center" vertical="top"/>
    </xf>
    <xf numFmtId="0" fontId="0" fillId="0" borderId="0" xfId="0" applyFill="1" applyBorder="1"/>
    <xf numFmtId="171" fontId="39" fillId="38" borderId="24" xfId="0" quotePrefix="1" applyNumberFormat="1" applyFont="1" applyFill="1" applyBorder="1" applyAlignment="1">
      <alignment horizontal="center" vertical="center" wrapText="1"/>
    </xf>
    <xf numFmtId="171" fontId="39" fillId="38" borderId="24" xfId="0" applyNumberFormat="1" applyFont="1" applyFill="1" applyBorder="1" applyAlignment="1">
      <alignment horizontal="center" vertical="center" wrapText="1"/>
    </xf>
    <xf numFmtId="17" fontId="39" fillId="38" borderId="24" xfId="0" applyNumberFormat="1" applyFont="1" applyFill="1" applyBorder="1" applyAlignment="1">
      <alignment horizontal="center" vertical="center" wrapText="1"/>
    </xf>
    <xf numFmtId="17" fontId="39" fillId="38" borderId="25" xfId="0" applyNumberFormat="1" applyFont="1" applyFill="1" applyBorder="1" applyAlignment="1">
      <alignment horizontal="center" vertical="center" wrapText="1"/>
    </xf>
    <xf numFmtId="0" fontId="39" fillId="0" borderId="24" xfId="0" applyFont="1" applyFill="1" applyBorder="1" applyAlignment="1">
      <alignment horizontal="center" vertical="center"/>
    </xf>
    <xf numFmtId="0" fontId="39" fillId="0" borderId="25" xfId="0" applyFont="1" applyFill="1" applyBorder="1" applyAlignment="1">
      <alignment horizontal="center" vertical="center"/>
    </xf>
    <xf numFmtId="0" fontId="39" fillId="38" borderId="24" xfId="0" applyFont="1" applyFill="1" applyBorder="1" applyAlignment="1">
      <alignment horizontal="center" vertical="center"/>
    </xf>
    <xf numFmtId="0" fontId="39" fillId="38" borderId="25" xfId="0" applyFont="1" applyFill="1" applyBorder="1" applyAlignment="1">
      <alignment horizontal="center" vertical="center"/>
    </xf>
    <xf numFmtId="171" fontId="39" fillId="37" borderId="24" xfId="0" quotePrefix="1" applyNumberFormat="1" applyFont="1" applyFill="1" applyBorder="1" applyAlignment="1">
      <alignment horizontal="center" vertical="center"/>
    </xf>
    <xf numFmtId="0" fontId="39" fillId="37" borderId="25"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169</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170</v>
      </c>
      <c r="B20" s="146"/>
      <c r="C20" s="146"/>
      <c r="D20" s="146"/>
      <c r="E20" s="146"/>
      <c r="F20" s="146"/>
      <c r="G20" s="146"/>
    </row>
    <row r="21" spans="1:7" ht="15" customHeight="1" x14ac:dyDescent="0.45">
      <c r="A21" s="48"/>
      <c r="B21" s="49"/>
      <c r="C21" s="49"/>
      <c r="D21" s="49"/>
      <c r="E21" s="49"/>
      <c r="F21" s="49"/>
      <c r="G21" s="49"/>
    </row>
    <row r="22" spans="1:7" ht="15" x14ac:dyDescent="0.2">
      <c r="E22" s="139" t="s">
        <v>183</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7" t="s">
        <v>0</v>
      </c>
      <c r="B1" s="157"/>
      <c r="C1" s="157"/>
      <c r="D1" s="157"/>
      <c r="E1" s="157"/>
      <c r="F1" s="157"/>
      <c r="G1" s="157"/>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58" t="s">
        <v>1</v>
      </c>
      <c r="B4" s="159"/>
      <c r="C4" s="159"/>
      <c r="D4" s="159"/>
      <c r="E4" s="159"/>
      <c r="F4" s="159"/>
      <c r="G4" s="159"/>
    </row>
    <row r="5" spans="1:7" x14ac:dyDescent="0.2">
      <c r="A5" s="160"/>
      <c r="B5" s="160"/>
      <c r="C5" s="160"/>
      <c r="D5" s="160"/>
      <c r="E5" s="160"/>
      <c r="F5" s="160"/>
      <c r="G5" s="160"/>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1" t="s">
        <v>43</v>
      </c>
      <c r="B8" s="162"/>
      <c r="C8" s="162"/>
      <c r="D8" s="162"/>
      <c r="E8" s="162"/>
      <c r="F8" s="162"/>
      <c r="G8" s="162"/>
    </row>
    <row r="9" spans="1:7" x14ac:dyDescent="0.2">
      <c r="A9" s="163" t="s">
        <v>4</v>
      </c>
      <c r="B9" s="162"/>
      <c r="C9" s="162"/>
      <c r="D9" s="162"/>
      <c r="E9" s="162"/>
      <c r="F9" s="162"/>
      <c r="G9" s="162"/>
    </row>
    <row r="10" spans="1:7" ht="5.0999999999999996" customHeight="1" x14ac:dyDescent="0.2">
      <c r="A10" s="102"/>
      <c r="B10" s="51"/>
      <c r="C10" s="51"/>
      <c r="D10" s="51"/>
      <c r="E10" s="51"/>
      <c r="F10" s="51"/>
      <c r="G10" s="51"/>
    </row>
    <row r="11" spans="1:7" x14ac:dyDescent="0.2">
      <c r="A11" s="156" t="s">
        <v>2</v>
      </c>
      <c r="B11" s="156"/>
      <c r="C11" s="156"/>
      <c r="D11" s="156"/>
      <c r="E11" s="156"/>
      <c r="F11" s="156"/>
      <c r="G11" s="156"/>
    </row>
    <row r="12" spans="1:7" x14ac:dyDescent="0.2">
      <c r="A12" s="163" t="s">
        <v>3</v>
      </c>
      <c r="B12" s="162"/>
      <c r="C12" s="162"/>
      <c r="D12" s="162"/>
      <c r="E12" s="162"/>
      <c r="F12" s="162"/>
      <c r="G12" s="162"/>
    </row>
    <row r="13" spans="1:7" x14ac:dyDescent="0.2">
      <c r="A13" s="102"/>
      <c r="B13" s="51"/>
      <c r="C13" s="51"/>
      <c r="D13" s="51"/>
      <c r="E13" s="51"/>
      <c r="F13" s="51"/>
      <c r="G13" s="51"/>
    </row>
    <row r="14" spans="1:7" x14ac:dyDescent="0.2">
      <c r="A14" s="51"/>
      <c r="B14" s="51"/>
      <c r="C14" s="51"/>
      <c r="D14" s="51"/>
      <c r="E14" s="51"/>
      <c r="F14" s="51"/>
      <c r="G14" s="51"/>
    </row>
    <row r="15" spans="1:7" x14ac:dyDescent="0.2">
      <c r="A15" s="161" t="s">
        <v>44</v>
      </c>
      <c r="B15" s="162"/>
      <c r="C15" s="162"/>
      <c r="D15" s="105"/>
      <c r="E15" s="105"/>
      <c r="F15" s="105"/>
      <c r="G15" s="105"/>
    </row>
    <row r="16" spans="1:7" ht="5.0999999999999996" customHeight="1" x14ac:dyDescent="0.2">
      <c r="A16" s="105"/>
      <c r="B16" s="106"/>
      <c r="C16" s="106"/>
      <c r="D16" s="105"/>
      <c r="E16" s="105"/>
      <c r="F16" s="105"/>
      <c r="G16" s="105"/>
    </row>
    <row r="17" spans="1:7" x14ac:dyDescent="0.2">
      <c r="A17" s="164" t="s">
        <v>74</v>
      </c>
      <c r="B17" s="162"/>
      <c r="C17" s="162"/>
      <c r="D17" s="107"/>
      <c r="E17" s="107"/>
      <c r="F17" s="107"/>
      <c r="G17" s="107"/>
    </row>
    <row r="18" spans="1:7" x14ac:dyDescent="0.2">
      <c r="A18" s="108" t="s">
        <v>55</v>
      </c>
      <c r="B18" s="165" t="s">
        <v>161</v>
      </c>
      <c r="C18" s="162"/>
      <c r="D18" s="107"/>
      <c r="E18" s="107"/>
      <c r="F18" s="107"/>
      <c r="G18" s="107"/>
    </row>
    <row r="19" spans="1:7" x14ac:dyDescent="0.2">
      <c r="A19" s="107" t="s">
        <v>56</v>
      </c>
      <c r="B19" s="166" t="s">
        <v>75</v>
      </c>
      <c r="C19" s="162"/>
      <c r="D19" s="162"/>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1" t="s">
        <v>63</v>
      </c>
      <c r="B22" s="162"/>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6" t="s">
        <v>58</v>
      </c>
      <c r="C24" s="162"/>
      <c r="D24" s="107"/>
      <c r="E24" s="107"/>
      <c r="F24" s="107"/>
      <c r="G24" s="107"/>
    </row>
    <row r="25" spans="1:7" x14ac:dyDescent="0.2">
      <c r="A25" s="107" t="s">
        <v>59</v>
      </c>
      <c r="B25" s="163" t="s">
        <v>60</v>
      </c>
      <c r="C25" s="162"/>
      <c r="D25" s="107"/>
      <c r="E25" s="107"/>
      <c r="F25" s="107"/>
      <c r="G25" s="107"/>
    </row>
    <row r="26" spans="1:7" x14ac:dyDescent="0.2">
      <c r="A26" s="107"/>
      <c r="B26" s="162"/>
      <c r="C26" s="162"/>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7" t="s">
        <v>182</v>
      </c>
      <c r="B30" s="168"/>
      <c r="C30" s="168"/>
      <c r="D30" s="168"/>
      <c r="E30" s="168"/>
      <c r="F30" s="168"/>
      <c r="G30" s="168"/>
    </row>
    <row r="31" spans="1:7" s="84" customFormat="1" x14ac:dyDescent="0.2">
      <c r="A31" s="85" t="s">
        <v>145</v>
      </c>
      <c r="B31" s="110"/>
      <c r="C31" s="110"/>
      <c r="D31" s="110"/>
      <c r="E31" s="110"/>
      <c r="F31" s="110"/>
      <c r="G31" s="110"/>
    </row>
    <row r="32" spans="1:7" s="84" customFormat="1" ht="42" customHeight="1" x14ac:dyDescent="0.2">
      <c r="A32" s="167" t="s">
        <v>162</v>
      </c>
      <c r="B32" s="168"/>
      <c r="C32" s="168"/>
      <c r="D32" s="168"/>
      <c r="E32" s="168"/>
      <c r="F32" s="168"/>
      <c r="G32" s="168"/>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9/21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69" t="s">
        <v>153</v>
      </c>
      <c r="B1" s="169"/>
      <c r="C1" s="169"/>
      <c r="D1" s="169"/>
      <c r="E1" s="169"/>
      <c r="F1" s="169"/>
    </row>
    <row r="3" spans="1:6" ht="16.5" customHeight="1" x14ac:dyDescent="0.2">
      <c r="A3" s="175" t="s">
        <v>76</v>
      </c>
      <c r="B3" s="170"/>
      <c r="C3" s="170" t="s">
        <v>77</v>
      </c>
      <c r="D3" s="170" t="s">
        <v>164</v>
      </c>
      <c r="E3" s="170" t="s">
        <v>77</v>
      </c>
      <c r="F3" s="176" t="s">
        <v>164</v>
      </c>
    </row>
    <row r="4" spans="1:6" ht="12.75" customHeight="1" x14ac:dyDescent="0.2">
      <c r="A4" s="175"/>
      <c r="B4" s="170"/>
      <c r="C4" s="170"/>
      <c r="D4" s="170" t="s">
        <v>78</v>
      </c>
      <c r="E4" s="170"/>
      <c r="F4" s="176" t="s">
        <v>78</v>
      </c>
    </row>
    <row r="5" spans="1:6" x14ac:dyDescent="0.2">
      <c r="A5" s="175"/>
      <c r="B5" s="170"/>
      <c r="C5" s="170"/>
      <c r="D5" s="170"/>
      <c r="E5" s="170"/>
      <c r="F5" s="176"/>
    </row>
    <row r="6" spans="1:6" x14ac:dyDescent="0.2">
      <c r="A6" s="175"/>
      <c r="B6" s="170"/>
      <c r="C6" s="170"/>
      <c r="D6" s="170"/>
      <c r="E6" s="170"/>
      <c r="F6" s="176"/>
    </row>
    <row r="7" spans="1:6" x14ac:dyDescent="0.2">
      <c r="A7" s="175"/>
      <c r="B7" s="170"/>
      <c r="C7" s="170"/>
      <c r="D7" s="170"/>
      <c r="E7" s="170"/>
      <c r="F7" s="176"/>
    </row>
    <row r="8" spans="1:6" x14ac:dyDescent="0.2">
      <c r="A8" s="175"/>
      <c r="B8" s="170"/>
      <c r="C8" s="170"/>
      <c r="D8" s="170"/>
      <c r="E8" s="170"/>
      <c r="F8" s="176"/>
    </row>
    <row r="9" spans="1:6" ht="12.75" customHeight="1" x14ac:dyDescent="0.2">
      <c r="A9" s="175"/>
      <c r="B9" s="170"/>
      <c r="C9" s="190" t="s">
        <v>158</v>
      </c>
      <c r="D9" s="190"/>
      <c r="E9" s="170" t="s">
        <v>79</v>
      </c>
      <c r="F9" s="176"/>
    </row>
    <row r="10" spans="1:6" ht="16.5" customHeight="1" x14ac:dyDescent="0.2">
      <c r="A10" s="175"/>
      <c r="B10" s="170"/>
      <c r="C10" s="190"/>
      <c r="D10" s="190"/>
      <c r="E10" s="170"/>
      <c r="F10" s="176"/>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99</v>
      </c>
      <c r="D19" s="56">
        <v>103.4</v>
      </c>
      <c r="E19" s="56">
        <v>4.9840933191940593</v>
      </c>
      <c r="F19" s="56">
        <v>0.19379844961240167</v>
      </c>
    </row>
    <row r="20" spans="1:6" x14ac:dyDescent="0.2">
      <c r="A20" s="54"/>
      <c r="B20" s="53" t="s">
        <v>30</v>
      </c>
      <c r="C20" s="68">
        <v>101.6</v>
      </c>
      <c r="D20" s="56">
        <v>103.2</v>
      </c>
      <c r="E20" s="56">
        <v>9.9567099567099433</v>
      </c>
      <c r="F20" s="56">
        <v>0.2915451895043617</v>
      </c>
    </row>
    <row r="21" spans="1:6" x14ac:dyDescent="0.2">
      <c r="A21" s="54"/>
      <c r="B21" s="53" t="s">
        <v>31</v>
      </c>
      <c r="C21" s="68">
        <v>109.7</v>
      </c>
      <c r="D21" s="56">
        <v>103</v>
      </c>
      <c r="E21" s="56">
        <v>2.9080675422138853</v>
      </c>
      <c r="F21" s="56">
        <v>-0.86621751684312187</v>
      </c>
    </row>
    <row r="22" spans="1:6" x14ac:dyDescent="0.2">
      <c r="A22" s="54"/>
      <c r="B22" s="53" t="s">
        <v>32</v>
      </c>
      <c r="C22" s="68">
        <v>106.1</v>
      </c>
      <c r="D22" s="56">
        <v>102.6</v>
      </c>
      <c r="E22" s="56">
        <v>-7.9791847354726713</v>
      </c>
      <c r="F22" s="56">
        <v>-2.1925643469971448</v>
      </c>
    </row>
    <row r="23" spans="1:6" x14ac:dyDescent="0.2">
      <c r="A23" s="54"/>
      <c r="B23" s="53" t="s">
        <v>33</v>
      </c>
      <c r="C23" s="68">
        <v>114.9</v>
      </c>
      <c r="D23" s="56">
        <v>104.1</v>
      </c>
      <c r="E23" s="56">
        <v>-0.77720207253885576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130.30000000000001</v>
      </c>
      <c r="D25" s="56">
        <v>105.8</v>
      </c>
      <c r="E25" s="56">
        <v>10.050675675675691</v>
      </c>
      <c r="F25" s="56">
        <v>0</v>
      </c>
    </row>
    <row r="26" spans="1:6" x14ac:dyDescent="0.2">
      <c r="A26" s="54"/>
      <c r="B26" s="53" t="s">
        <v>36</v>
      </c>
      <c r="C26" s="68">
        <v>123.7</v>
      </c>
      <c r="D26" s="56">
        <v>105.9</v>
      </c>
      <c r="E26" s="56">
        <v>7.7526132404181141</v>
      </c>
      <c r="F26" s="56">
        <v>-0.18850141376060492</v>
      </c>
    </row>
    <row r="27" spans="1:6" x14ac:dyDescent="0.2">
      <c r="A27" s="54"/>
      <c r="B27" s="53" t="s">
        <v>37</v>
      </c>
      <c r="C27" s="68">
        <v>119.4</v>
      </c>
      <c r="D27" s="56">
        <v>105.5</v>
      </c>
      <c r="E27" s="56">
        <v>11.797752808988761</v>
      </c>
      <c r="F27" s="56">
        <v>0.57197330791228751</v>
      </c>
    </row>
    <row r="28" spans="1:6" x14ac:dyDescent="0.2">
      <c r="A28" s="54"/>
      <c r="B28" s="53" t="s">
        <v>38</v>
      </c>
      <c r="C28" s="68">
        <v>125.7</v>
      </c>
      <c r="D28" s="56">
        <v>105.7</v>
      </c>
      <c r="E28" s="56">
        <v>12.132024977698492</v>
      </c>
      <c r="F28" s="56">
        <v>0.47528517110265511</v>
      </c>
    </row>
    <row r="29" spans="1:6" x14ac:dyDescent="0.2">
      <c r="A29" s="54"/>
      <c r="B29" s="53" t="s">
        <v>39</v>
      </c>
      <c r="C29" s="68">
        <v>121.5</v>
      </c>
      <c r="D29" s="56">
        <v>105.5</v>
      </c>
      <c r="E29" s="56">
        <v>2.0151133501259437</v>
      </c>
      <c r="F29" s="56">
        <v>9.4876660341554953E-2</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91.3</v>
      </c>
      <c r="D32" s="56">
        <v>103.9</v>
      </c>
      <c r="E32" s="56">
        <v>-7.7777777777777715</v>
      </c>
      <c r="F32" s="56">
        <v>0.48355899419728132</v>
      </c>
    </row>
    <row r="33" spans="1:6" x14ac:dyDescent="0.2">
      <c r="A33" s="54"/>
      <c r="B33" s="53" t="s">
        <v>30</v>
      </c>
      <c r="C33" s="68">
        <v>92.7</v>
      </c>
      <c r="D33" s="56">
        <v>103.6</v>
      </c>
      <c r="E33" s="56">
        <v>-8.7598425196850371</v>
      </c>
      <c r="F33" s="56">
        <v>0.38759689922480334</v>
      </c>
    </row>
    <row r="34" spans="1:6" x14ac:dyDescent="0.2">
      <c r="A34" s="54"/>
      <c r="B34" s="53" t="s">
        <v>31</v>
      </c>
      <c r="C34" s="68">
        <v>125.2</v>
      </c>
      <c r="D34" s="56">
        <v>105</v>
      </c>
      <c r="E34" s="56">
        <v>14.129443938012756</v>
      </c>
      <c r="F34" s="56">
        <v>1.9417475728155296</v>
      </c>
    </row>
    <row r="35" spans="1:6" x14ac:dyDescent="0.2">
      <c r="A35" s="54"/>
      <c r="B35" s="53" t="s">
        <v>32</v>
      </c>
      <c r="C35" s="68">
        <v>118.1</v>
      </c>
      <c r="D35" s="56">
        <v>105.8</v>
      </c>
      <c r="E35" s="56">
        <v>11.310084825636196</v>
      </c>
      <c r="F35" s="56">
        <v>3.1189083820662802</v>
      </c>
    </row>
    <row r="36" spans="1:6" x14ac:dyDescent="0.2">
      <c r="A36" s="54"/>
      <c r="B36" s="53" t="s">
        <v>33</v>
      </c>
      <c r="C36" s="68">
        <v>125.8</v>
      </c>
      <c r="D36" s="56">
        <v>106.9</v>
      </c>
      <c r="E36" s="56">
        <v>9.4865100087032204</v>
      </c>
      <c r="F36" s="56">
        <v>2.6897214217099048</v>
      </c>
    </row>
    <row r="37" spans="1:6" x14ac:dyDescent="0.2">
      <c r="A37" s="54"/>
      <c r="B37" s="53" t="s">
        <v>34</v>
      </c>
      <c r="C37" s="68">
        <v>131.4</v>
      </c>
      <c r="D37" s="56">
        <v>108.1</v>
      </c>
      <c r="E37" s="56">
        <v>8.3264633140972819</v>
      </c>
      <c r="F37" s="56">
        <v>2.8544243577545245</v>
      </c>
    </row>
    <row r="38" spans="1:6" x14ac:dyDescent="0.2">
      <c r="A38" s="54"/>
      <c r="B38" s="53" t="s">
        <v>35</v>
      </c>
      <c r="C38" s="68">
        <v>132.30000000000001</v>
      </c>
      <c r="D38" s="56">
        <v>108.5</v>
      </c>
      <c r="E38" s="56">
        <v>1.5349194167306308</v>
      </c>
      <c r="F38" s="56">
        <v>2.5519848771266567</v>
      </c>
    </row>
    <row r="39" spans="1:6" x14ac:dyDescent="0.2">
      <c r="A39" s="54"/>
      <c r="B39" s="53" t="s">
        <v>36</v>
      </c>
      <c r="C39" s="68">
        <v>126.3</v>
      </c>
      <c r="D39" s="56">
        <v>108</v>
      </c>
      <c r="E39" s="56">
        <v>2.1018593371058927</v>
      </c>
      <c r="F39" s="56">
        <v>1.9830028328611888</v>
      </c>
    </row>
    <row r="40" spans="1:6" x14ac:dyDescent="0.2">
      <c r="A40" s="54"/>
      <c r="B40" s="53" t="s">
        <v>37</v>
      </c>
      <c r="C40" s="68">
        <v>120.9</v>
      </c>
      <c r="D40" s="56">
        <v>108</v>
      </c>
      <c r="E40" s="56">
        <v>1.2562814070351749</v>
      </c>
      <c r="F40" s="56">
        <v>2.3696682464454994</v>
      </c>
    </row>
    <row r="41" spans="1:6" ht="15.75" customHeight="1" x14ac:dyDescent="0.2">
      <c r="A41" s="136"/>
      <c r="B41" s="137"/>
      <c r="C41" s="137"/>
      <c r="D41" s="137"/>
      <c r="E41" s="137"/>
      <c r="F41" s="137"/>
    </row>
    <row r="42" spans="1:6" ht="84.75" customHeight="1" x14ac:dyDescent="0.2">
      <c r="A42" s="171" t="s">
        <v>165</v>
      </c>
      <c r="B42" s="172"/>
      <c r="C42" s="172"/>
      <c r="D42" s="172"/>
      <c r="E42" s="172"/>
      <c r="F42" s="172"/>
    </row>
    <row r="43" spans="1:6" ht="16.350000000000001" customHeight="1" x14ac:dyDescent="0.2">
      <c r="A43" s="57"/>
      <c r="B43" s="58"/>
      <c r="C43" s="58"/>
      <c r="D43" s="58"/>
      <c r="E43" s="58"/>
      <c r="F43" s="58"/>
    </row>
    <row r="44" spans="1:6" ht="14.1" customHeight="1" x14ac:dyDescent="0.2">
      <c r="A44" s="173" t="s">
        <v>157</v>
      </c>
      <c r="B44" s="174"/>
      <c r="C44" s="174"/>
      <c r="D44" s="174"/>
      <c r="E44" s="174"/>
      <c r="F44" s="174"/>
    </row>
  </sheetData>
  <mergeCells count="10">
    <mergeCell ref="A42:F42"/>
    <mergeCell ref="A44:F44"/>
    <mergeCell ref="A3:B10"/>
    <mergeCell ref="D3:D8"/>
    <mergeCell ref="F3:F8"/>
    <mergeCell ref="A1:F1"/>
    <mergeCell ref="C3:C8"/>
    <mergeCell ref="E3:E8"/>
    <mergeCell ref="C9:D10"/>
    <mergeCell ref="E9:F10"/>
  </mergeCells>
  <conditionalFormatting sqref="A12:F40">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9" t="s">
        <v>154</v>
      </c>
      <c r="B1" s="169"/>
      <c r="C1" s="169"/>
      <c r="D1" s="169"/>
      <c r="E1" s="169"/>
      <c r="F1" s="169"/>
      <c r="G1" s="169"/>
      <c r="H1" s="169"/>
      <c r="I1" s="169"/>
      <c r="J1" s="169"/>
    </row>
    <row r="3" spans="1:11" ht="16.5" customHeight="1" x14ac:dyDescent="0.2">
      <c r="A3" s="179" t="s">
        <v>144</v>
      </c>
      <c r="B3" s="180" t="s">
        <v>81</v>
      </c>
      <c r="C3" s="177" t="s">
        <v>82</v>
      </c>
      <c r="D3" s="177"/>
      <c r="E3" s="177"/>
      <c r="F3" s="177"/>
      <c r="G3" s="177"/>
      <c r="H3" s="177"/>
      <c r="I3" s="177"/>
      <c r="J3" s="178"/>
    </row>
    <row r="4" spans="1:11" ht="18" customHeight="1" x14ac:dyDescent="0.2">
      <c r="A4" s="179"/>
      <c r="B4" s="180"/>
      <c r="C4" s="181" t="s">
        <v>171</v>
      </c>
      <c r="D4" s="181" t="s">
        <v>172</v>
      </c>
      <c r="E4" s="181" t="s">
        <v>167</v>
      </c>
      <c r="F4" s="183" t="s">
        <v>173</v>
      </c>
      <c r="G4" s="181" t="s">
        <v>174</v>
      </c>
      <c r="H4" s="181" t="s">
        <v>172</v>
      </c>
      <c r="I4" s="181" t="s">
        <v>167</v>
      </c>
      <c r="J4" s="182" t="s">
        <v>173</v>
      </c>
      <c r="K4" s="72"/>
    </row>
    <row r="5" spans="1:11" ht="31.5" customHeight="1" x14ac:dyDescent="0.2">
      <c r="A5" s="179"/>
      <c r="B5" s="180"/>
      <c r="C5" s="181" t="s">
        <v>83</v>
      </c>
      <c r="D5" s="181" t="s">
        <v>142</v>
      </c>
      <c r="E5" s="181" t="s">
        <v>143</v>
      </c>
      <c r="F5" s="183"/>
      <c r="G5" s="181" t="s">
        <v>83</v>
      </c>
      <c r="H5" s="181" t="s">
        <v>142</v>
      </c>
      <c r="I5" s="181" t="s">
        <v>143</v>
      </c>
      <c r="J5" s="182"/>
      <c r="K5" s="72"/>
    </row>
    <row r="6" spans="1:11" x14ac:dyDescent="0.2">
      <c r="A6" s="179"/>
      <c r="B6" s="180"/>
      <c r="C6" s="181"/>
      <c r="D6" s="181"/>
      <c r="E6" s="181"/>
      <c r="F6" s="183"/>
      <c r="G6" s="181"/>
      <c r="H6" s="181"/>
      <c r="I6" s="181"/>
      <c r="J6" s="182"/>
      <c r="K6" s="72"/>
    </row>
    <row r="7" spans="1:11" ht="16.5" customHeight="1" x14ac:dyDescent="0.2">
      <c r="A7" s="179"/>
      <c r="B7" s="180"/>
      <c r="C7" s="177" t="s">
        <v>84</v>
      </c>
      <c r="D7" s="177"/>
      <c r="E7" s="177"/>
      <c r="F7" s="177"/>
      <c r="G7" s="177" t="s">
        <v>160</v>
      </c>
      <c r="H7" s="177"/>
      <c r="I7" s="177"/>
      <c r="J7" s="178"/>
    </row>
    <row r="8" spans="1:11" ht="16.5" customHeight="1" x14ac:dyDescent="0.2">
      <c r="A8" s="179"/>
      <c r="B8" s="180"/>
      <c r="C8" s="177" t="s">
        <v>159</v>
      </c>
      <c r="D8" s="177"/>
      <c r="E8" s="177"/>
      <c r="F8" s="177"/>
      <c r="G8" s="177"/>
      <c r="H8" s="177"/>
      <c r="I8" s="177"/>
      <c r="J8" s="178"/>
    </row>
    <row r="9" spans="1:11" ht="16.5" customHeight="1" x14ac:dyDescent="0.2">
      <c r="A9" s="62"/>
      <c r="B9" s="59"/>
      <c r="C9" s="71"/>
      <c r="D9" s="69"/>
      <c r="E9" s="69"/>
      <c r="F9" s="69"/>
      <c r="G9" s="69"/>
      <c r="H9" s="69"/>
      <c r="I9" s="69"/>
      <c r="J9" s="69"/>
    </row>
    <row r="10" spans="1:11" ht="22.5" customHeight="1" x14ac:dyDescent="0.2">
      <c r="A10" s="61" t="s">
        <v>85</v>
      </c>
      <c r="B10" s="70" t="s">
        <v>121</v>
      </c>
      <c r="C10" s="118">
        <v>113</v>
      </c>
      <c r="D10" s="115">
        <v>114.4</v>
      </c>
      <c r="E10" s="115">
        <v>120.1</v>
      </c>
      <c r="F10" s="115">
        <v>116.4</v>
      </c>
      <c r="G10" s="115">
        <v>102.2</v>
      </c>
      <c r="H10" s="115">
        <v>105.6</v>
      </c>
      <c r="I10" s="115">
        <v>108.7</v>
      </c>
      <c r="J10" s="115">
        <v>105.9</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111</v>
      </c>
      <c r="D12" s="117">
        <v>110</v>
      </c>
      <c r="E12" s="117">
        <v>117.6</v>
      </c>
      <c r="F12" s="117">
        <v>114.4</v>
      </c>
      <c r="G12" s="117">
        <v>99.7</v>
      </c>
      <c r="H12" s="117">
        <v>100.9</v>
      </c>
      <c r="I12" s="117">
        <v>105.7</v>
      </c>
      <c r="J12" s="117">
        <v>103.5</v>
      </c>
    </row>
    <row r="13" spans="1:11" ht="33.75" x14ac:dyDescent="0.2">
      <c r="A13" s="62" t="s">
        <v>88</v>
      </c>
      <c r="B13" s="59" t="s">
        <v>163</v>
      </c>
      <c r="C13" s="120">
        <v>109.7</v>
      </c>
      <c r="D13" s="117">
        <v>127.9</v>
      </c>
      <c r="E13" s="117">
        <v>124.5</v>
      </c>
      <c r="F13" s="117">
        <v>122.3</v>
      </c>
      <c r="G13" s="117">
        <v>100.8</v>
      </c>
      <c r="H13" s="117">
        <v>120.2</v>
      </c>
      <c r="I13" s="117">
        <v>114.8</v>
      </c>
      <c r="J13" s="117">
        <v>113.3</v>
      </c>
    </row>
    <row r="14" spans="1:11" ht="22.5" customHeight="1" x14ac:dyDescent="0.2">
      <c r="A14" s="62" t="s">
        <v>89</v>
      </c>
      <c r="B14" s="59" t="s">
        <v>131</v>
      </c>
      <c r="C14" s="120">
        <v>97.3</v>
      </c>
      <c r="D14" s="117">
        <v>119.3</v>
      </c>
      <c r="E14" s="117">
        <v>99.3</v>
      </c>
      <c r="F14" s="117">
        <v>87.9</v>
      </c>
      <c r="G14" s="117">
        <v>91.1</v>
      </c>
      <c r="H14" s="117">
        <v>113</v>
      </c>
      <c r="I14" s="117">
        <v>94</v>
      </c>
      <c r="J14" s="117">
        <v>83.3</v>
      </c>
    </row>
    <row r="15" spans="1:11" ht="22.5" x14ac:dyDescent="0.2">
      <c r="A15" s="61" t="s">
        <v>90</v>
      </c>
      <c r="B15" s="70" t="s">
        <v>122</v>
      </c>
      <c r="C15" s="118">
        <v>110.3</v>
      </c>
      <c r="D15" s="115">
        <v>109.2</v>
      </c>
      <c r="E15" s="115">
        <v>117.3</v>
      </c>
      <c r="F15" s="115">
        <v>98.3</v>
      </c>
      <c r="G15" s="115">
        <v>98.6</v>
      </c>
      <c r="H15" s="115">
        <v>99.2</v>
      </c>
      <c r="I15" s="115">
        <v>104.9</v>
      </c>
      <c r="J15" s="115">
        <v>88.1</v>
      </c>
    </row>
    <row r="16" spans="1:11" x14ac:dyDescent="0.2">
      <c r="A16" s="77"/>
      <c r="B16" s="75" t="s">
        <v>91</v>
      </c>
      <c r="C16" s="118"/>
      <c r="D16" s="117"/>
      <c r="E16" s="117"/>
      <c r="F16" s="117"/>
      <c r="G16" s="117"/>
      <c r="H16" s="117"/>
      <c r="I16" s="117"/>
      <c r="J16" s="117"/>
    </row>
    <row r="17" spans="1:10" x14ac:dyDescent="0.2">
      <c r="A17" s="76" t="s">
        <v>92</v>
      </c>
      <c r="B17" s="75" t="s">
        <v>93</v>
      </c>
      <c r="C17" s="120">
        <v>97.9</v>
      </c>
      <c r="D17" s="117">
        <v>99.1</v>
      </c>
      <c r="E17" s="117">
        <v>107.8</v>
      </c>
      <c r="F17" s="117">
        <v>83.6</v>
      </c>
      <c r="G17" s="117">
        <v>90.4</v>
      </c>
      <c r="H17" s="117">
        <v>92.3</v>
      </c>
      <c r="I17" s="117">
        <v>99.3</v>
      </c>
      <c r="J17" s="117">
        <v>77.3</v>
      </c>
    </row>
    <row r="18" spans="1:10" x14ac:dyDescent="0.2">
      <c r="A18" s="76" t="s">
        <v>94</v>
      </c>
      <c r="B18" s="75" t="s">
        <v>95</v>
      </c>
      <c r="C18" s="120">
        <v>133.5</v>
      </c>
      <c r="D18" s="117">
        <v>122.9</v>
      </c>
      <c r="E18" s="117">
        <v>139.1</v>
      </c>
      <c r="F18" s="117">
        <v>126</v>
      </c>
      <c r="G18" s="117">
        <v>107.2</v>
      </c>
      <c r="H18" s="117">
        <v>100.7</v>
      </c>
      <c r="I18" s="117">
        <v>111.8</v>
      </c>
      <c r="J18" s="117">
        <v>102.2</v>
      </c>
    </row>
    <row r="19" spans="1:10" ht="33.75" x14ac:dyDescent="0.2">
      <c r="A19" s="61" t="s">
        <v>96</v>
      </c>
      <c r="B19" s="70" t="s">
        <v>132</v>
      </c>
      <c r="C19" s="118">
        <v>103.9</v>
      </c>
      <c r="D19" s="115">
        <v>109.1</v>
      </c>
      <c r="E19" s="115">
        <v>109</v>
      </c>
      <c r="F19" s="115">
        <v>93.1</v>
      </c>
      <c r="G19" s="115">
        <v>121.6</v>
      </c>
      <c r="H19" s="115">
        <v>127.3</v>
      </c>
      <c r="I19" s="115">
        <v>128</v>
      </c>
      <c r="J19" s="115">
        <v>110.1</v>
      </c>
    </row>
    <row r="20" spans="1:10" ht="33.75" x14ac:dyDescent="0.2">
      <c r="A20" s="61" t="s">
        <v>98</v>
      </c>
      <c r="B20" s="70" t="s">
        <v>99</v>
      </c>
      <c r="C20" s="118">
        <v>112.5</v>
      </c>
      <c r="D20" s="115">
        <v>116.8</v>
      </c>
      <c r="E20" s="115">
        <v>112.2</v>
      </c>
      <c r="F20" s="115">
        <v>109.1</v>
      </c>
      <c r="G20" s="115">
        <v>105.3</v>
      </c>
      <c r="H20" s="115">
        <v>111.3</v>
      </c>
      <c r="I20" s="115">
        <v>105.7</v>
      </c>
      <c r="J20" s="115">
        <v>103.2</v>
      </c>
    </row>
    <row r="21" spans="1:10" x14ac:dyDescent="0.2">
      <c r="A21" s="61"/>
      <c r="B21" s="59" t="s">
        <v>91</v>
      </c>
      <c r="C21" s="119"/>
      <c r="D21" s="114"/>
      <c r="E21" s="114"/>
      <c r="F21" s="114"/>
      <c r="G21" s="114"/>
      <c r="H21" s="114"/>
      <c r="I21" s="114"/>
      <c r="J21" s="114"/>
    </row>
    <row r="22" spans="1:10" ht="22.5" x14ac:dyDescent="0.2">
      <c r="A22" s="62" t="s">
        <v>100</v>
      </c>
      <c r="B22" s="59" t="s">
        <v>130</v>
      </c>
      <c r="C22" s="120">
        <v>116.4</v>
      </c>
      <c r="D22" s="117">
        <v>123.2</v>
      </c>
      <c r="E22" s="117">
        <v>121.3</v>
      </c>
      <c r="F22" s="117">
        <v>124.7</v>
      </c>
      <c r="G22" s="117">
        <v>107.7</v>
      </c>
      <c r="H22" s="117">
        <v>116.9</v>
      </c>
      <c r="I22" s="117">
        <v>113</v>
      </c>
      <c r="J22" s="117">
        <v>116.8</v>
      </c>
    </row>
    <row r="23" spans="1:10" x14ac:dyDescent="0.2">
      <c r="A23" s="76" t="s">
        <v>101</v>
      </c>
      <c r="B23" s="75" t="s">
        <v>102</v>
      </c>
      <c r="C23" s="120">
        <v>110</v>
      </c>
      <c r="D23" s="117">
        <v>114.2</v>
      </c>
      <c r="E23" s="117">
        <v>109</v>
      </c>
      <c r="F23" s="117">
        <v>102.2</v>
      </c>
      <c r="G23" s="117">
        <v>102.5</v>
      </c>
      <c r="H23" s="117">
        <v>108.2</v>
      </c>
      <c r="I23" s="117">
        <v>102.4</v>
      </c>
      <c r="J23" s="117">
        <v>96.2</v>
      </c>
    </row>
    <row r="24" spans="1:10" ht="22.5" x14ac:dyDescent="0.2">
      <c r="A24" s="60" t="s">
        <v>103</v>
      </c>
      <c r="B24" s="70" t="s">
        <v>136</v>
      </c>
      <c r="C24" s="118">
        <v>126.6</v>
      </c>
      <c r="D24" s="115">
        <v>127.3</v>
      </c>
      <c r="E24" s="115">
        <v>151.30000000000001</v>
      </c>
      <c r="F24" s="115">
        <v>131.30000000000001</v>
      </c>
      <c r="G24" s="115">
        <v>113.2</v>
      </c>
      <c r="H24" s="115">
        <v>115.9</v>
      </c>
      <c r="I24" s="115">
        <v>136.6</v>
      </c>
      <c r="J24" s="115">
        <v>119.5</v>
      </c>
    </row>
    <row r="25" spans="1:10" x14ac:dyDescent="0.2">
      <c r="A25" s="60"/>
      <c r="B25" s="59" t="s">
        <v>91</v>
      </c>
      <c r="C25" s="119"/>
      <c r="D25" s="114"/>
      <c r="E25" s="114"/>
      <c r="F25" s="114"/>
      <c r="G25" s="114"/>
      <c r="H25" s="114"/>
      <c r="I25" s="114"/>
      <c r="J25" s="114"/>
    </row>
    <row r="26" spans="1:10" x14ac:dyDescent="0.2">
      <c r="A26" s="76" t="s">
        <v>104</v>
      </c>
      <c r="B26" s="75" t="s">
        <v>105</v>
      </c>
      <c r="C26" s="120">
        <v>89.8</v>
      </c>
      <c r="D26" s="117">
        <v>96.7</v>
      </c>
      <c r="E26" s="117">
        <v>119.5</v>
      </c>
      <c r="F26" s="117">
        <v>77.2</v>
      </c>
      <c r="G26" s="117">
        <v>79.3</v>
      </c>
      <c r="H26" s="117">
        <v>86.6</v>
      </c>
      <c r="I26" s="117">
        <v>107.5</v>
      </c>
      <c r="J26" s="117">
        <v>69.3</v>
      </c>
    </row>
    <row r="27" spans="1:10" x14ac:dyDescent="0.2">
      <c r="A27" s="76" t="s">
        <v>106</v>
      </c>
      <c r="B27" s="75" t="s">
        <v>107</v>
      </c>
      <c r="C27" s="120">
        <v>147.69999999999999</v>
      </c>
      <c r="D27" s="117">
        <v>144.69999999999999</v>
      </c>
      <c r="E27" s="117">
        <v>165.9</v>
      </c>
      <c r="F27" s="117">
        <v>168.4</v>
      </c>
      <c r="G27" s="117">
        <v>133.19999999999999</v>
      </c>
      <c r="H27" s="117">
        <v>133.6</v>
      </c>
      <c r="I27" s="117">
        <v>151.69999999999999</v>
      </c>
      <c r="J27" s="117">
        <v>154.19999999999999</v>
      </c>
    </row>
    <row r="28" spans="1:10" x14ac:dyDescent="0.2">
      <c r="A28" s="60" t="s">
        <v>108</v>
      </c>
      <c r="B28" s="70" t="s">
        <v>109</v>
      </c>
      <c r="C28" s="118">
        <v>130.19999999999999</v>
      </c>
      <c r="D28" s="115">
        <v>124.2</v>
      </c>
      <c r="E28" s="115">
        <v>133.9</v>
      </c>
      <c r="F28" s="115">
        <v>119.2</v>
      </c>
      <c r="G28" s="115">
        <v>121.7</v>
      </c>
      <c r="H28" s="115">
        <v>117.7</v>
      </c>
      <c r="I28" s="115">
        <v>126.7</v>
      </c>
      <c r="J28" s="115">
        <v>112.2</v>
      </c>
    </row>
    <row r="29" spans="1:10" x14ac:dyDescent="0.2">
      <c r="A29" s="61"/>
      <c r="B29" s="59" t="s">
        <v>91</v>
      </c>
      <c r="C29" s="121"/>
      <c r="D29" s="116"/>
      <c r="E29" s="116"/>
      <c r="F29" s="116"/>
      <c r="G29" s="116"/>
      <c r="H29" s="116"/>
      <c r="I29" s="116"/>
      <c r="J29" s="116"/>
    </row>
    <row r="30" spans="1:10" ht="22.5" x14ac:dyDescent="0.2">
      <c r="A30" s="62" t="s">
        <v>110</v>
      </c>
      <c r="B30" s="59" t="s">
        <v>137</v>
      </c>
      <c r="C30" s="120">
        <v>105.7</v>
      </c>
      <c r="D30" s="117">
        <v>104.8</v>
      </c>
      <c r="E30" s="117">
        <v>111.5</v>
      </c>
      <c r="F30" s="117">
        <v>76.5</v>
      </c>
      <c r="G30" s="117">
        <v>100</v>
      </c>
      <c r="H30" s="117">
        <v>99.4</v>
      </c>
      <c r="I30" s="117">
        <v>110</v>
      </c>
      <c r="J30" s="117">
        <v>73.900000000000006</v>
      </c>
    </row>
    <row r="31" spans="1:10" x14ac:dyDescent="0.2">
      <c r="A31" s="74" t="s">
        <v>111</v>
      </c>
      <c r="B31" s="75" t="s">
        <v>112</v>
      </c>
      <c r="C31" s="120">
        <v>92.8</v>
      </c>
      <c r="D31" s="117">
        <v>95.3</v>
      </c>
      <c r="E31" s="117">
        <v>103.5</v>
      </c>
      <c r="F31" s="117">
        <v>75.599999999999994</v>
      </c>
      <c r="G31" s="117">
        <v>90.2</v>
      </c>
      <c r="H31" s="117">
        <v>90.7</v>
      </c>
      <c r="I31" s="117">
        <v>102.9</v>
      </c>
      <c r="J31" s="117">
        <v>73.8</v>
      </c>
    </row>
    <row r="32" spans="1:10" x14ac:dyDescent="0.2">
      <c r="A32" s="76" t="s">
        <v>113</v>
      </c>
      <c r="B32" s="75" t="s">
        <v>114</v>
      </c>
      <c r="C32" s="120">
        <v>159.80000000000001</v>
      </c>
      <c r="D32" s="117">
        <v>142.5</v>
      </c>
      <c r="E32" s="117">
        <v>155.69999999999999</v>
      </c>
      <c r="F32" s="117">
        <v>154.30000000000001</v>
      </c>
      <c r="G32" s="117">
        <v>148.4</v>
      </c>
      <c r="H32" s="117">
        <v>133.1</v>
      </c>
      <c r="I32" s="117">
        <v>144.80000000000001</v>
      </c>
      <c r="J32" s="117">
        <v>143.5</v>
      </c>
    </row>
    <row r="33" spans="1:10" x14ac:dyDescent="0.2">
      <c r="A33" s="74" t="s">
        <v>115</v>
      </c>
      <c r="B33" s="75" t="s">
        <v>116</v>
      </c>
      <c r="C33" s="120">
        <v>111.3</v>
      </c>
      <c r="D33" s="117">
        <v>153</v>
      </c>
      <c r="E33" s="117">
        <v>143</v>
      </c>
      <c r="F33" s="117">
        <v>93.7</v>
      </c>
      <c r="G33" s="117">
        <v>100.1</v>
      </c>
      <c r="H33" s="117">
        <v>138.69999999999999</v>
      </c>
      <c r="I33" s="117">
        <v>129.1</v>
      </c>
      <c r="J33" s="117">
        <v>84.8</v>
      </c>
    </row>
    <row r="34" spans="1:10" x14ac:dyDescent="0.2">
      <c r="A34" s="60">
        <v>47</v>
      </c>
      <c r="B34" s="70" t="s">
        <v>117</v>
      </c>
      <c r="C34" s="118">
        <v>120.9</v>
      </c>
      <c r="D34" s="115">
        <v>119.4</v>
      </c>
      <c r="E34" s="115">
        <v>126.3</v>
      </c>
      <c r="F34" s="115">
        <v>118.2</v>
      </c>
      <c r="G34" s="115">
        <v>111.9</v>
      </c>
      <c r="H34" s="115">
        <v>112.9</v>
      </c>
      <c r="I34" s="115">
        <v>117.5</v>
      </c>
      <c r="J34" s="115">
        <v>110.3</v>
      </c>
    </row>
    <row r="35" spans="1:10" x14ac:dyDescent="0.2">
      <c r="A35" s="112" t="s">
        <v>118</v>
      </c>
      <c r="B35" s="112" t="s">
        <v>119</v>
      </c>
      <c r="C35" s="122">
        <v>117.3</v>
      </c>
      <c r="D35" s="123">
        <v>117</v>
      </c>
      <c r="E35" s="123">
        <v>123.1</v>
      </c>
      <c r="F35" s="123">
        <v>114.6</v>
      </c>
      <c r="G35" s="123">
        <v>108.2</v>
      </c>
      <c r="H35" s="123">
        <v>110</v>
      </c>
      <c r="I35" s="123">
        <v>114.1</v>
      </c>
      <c r="J35" s="123">
        <v>106.5</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84" t="s">
        <v>155</v>
      </c>
      <c r="B1" s="184"/>
      <c r="C1" s="184"/>
      <c r="D1" s="184"/>
      <c r="E1" s="184"/>
      <c r="F1" s="184"/>
      <c r="G1" s="184"/>
      <c r="H1" s="184"/>
    </row>
    <row r="3" spans="1:8" ht="17.25" customHeight="1" x14ac:dyDescent="0.2">
      <c r="A3" s="179" t="s">
        <v>120</v>
      </c>
      <c r="B3" s="186" t="s">
        <v>81</v>
      </c>
      <c r="C3" s="177" t="s">
        <v>125</v>
      </c>
      <c r="D3" s="177"/>
      <c r="E3" s="177"/>
      <c r="F3" s="177"/>
      <c r="G3" s="177"/>
      <c r="H3" s="178"/>
    </row>
    <row r="4" spans="1:8" ht="13.5" customHeight="1" x14ac:dyDescent="0.2">
      <c r="A4" s="179"/>
      <c r="B4" s="177"/>
      <c r="C4" s="193" t="s">
        <v>170</v>
      </c>
      <c r="D4" s="194"/>
      <c r="E4" s="195" t="s">
        <v>175</v>
      </c>
      <c r="F4" s="195" t="s">
        <v>176</v>
      </c>
      <c r="G4" s="195" t="s">
        <v>174</v>
      </c>
      <c r="H4" s="196" t="s">
        <v>176</v>
      </c>
    </row>
    <row r="5" spans="1:8" ht="13.5" customHeight="1" x14ac:dyDescent="0.2">
      <c r="A5" s="179"/>
      <c r="B5" s="177"/>
      <c r="C5" s="194"/>
      <c r="D5" s="194"/>
      <c r="E5" s="197"/>
      <c r="F5" s="197"/>
      <c r="G5" s="197" t="s">
        <v>33</v>
      </c>
      <c r="H5" s="198"/>
    </row>
    <row r="6" spans="1:8" ht="18.75" customHeight="1" x14ac:dyDescent="0.2">
      <c r="A6" s="179"/>
      <c r="B6" s="177"/>
      <c r="C6" s="194"/>
      <c r="D6" s="194"/>
      <c r="E6" s="197"/>
      <c r="F6" s="197"/>
      <c r="G6" s="197">
        <v>2013</v>
      </c>
      <c r="H6" s="198"/>
    </row>
    <row r="7" spans="1:8" ht="17.25" customHeight="1" x14ac:dyDescent="0.2">
      <c r="A7" s="179"/>
      <c r="B7" s="177"/>
      <c r="C7" s="199" t="s">
        <v>126</v>
      </c>
      <c r="D7" s="199"/>
      <c r="E7" s="199"/>
      <c r="F7" s="199"/>
      <c r="G7" s="199"/>
      <c r="H7" s="200"/>
    </row>
    <row r="8" spans="1:8" ht="12.75" customHeight="1" x14ac:dyDescent="0.2">
      <c r="A8" s="179"/>
      <c r="B8" s="177"/>
      <c r="C8" s="195" t="s">
        <v>177</v>
      </c>
      <c r="D8" s="195" t="s">
        <v>168</v>
      </c>
      <c r="E8" s="195" t="s">
        <v>178</v>
      </c>
      <c r="F8" s="195" t="s">
        <v>179</v>
      </c>
      <c r="G8" s="195" t="s">
        <v>177</v>
      </c>
      <c r="H8" s="196" t="s">
        <v>179</v>
      </c>
    </row>
    <row r="9" spans="1:8" x14ac:dyDescent="0.2">
      <c r="A9" s="185"/>
      <c r="B9" s="177"/>
      <c r="C9" s="197" t="s">
        <v>33</v>
      </c>
      <c r="D9" s="197" t="s">
        <v>32</v>
      </c>
      <c r="E9" s="197"/>
      <c r="F9" s="197"/>
      <c r="G9" s="197" t="s">
        <v>33</v>
      </c>
      <c r="H9" s="198"/>
    </row>
    <row r="10" spans="1:8" ht="19.5" customHeight="1" x14ac:dyDescent="0.2">
      <c r="A10" s="185"/>
      <c r="B10" s="177"/>
      <c r="C10" s="197" t="s">
        <v>127</v>
      </c>
      <c r="D10" s="197" t="s">
        <v>128</v>
      </c>
      <c r="E10" s="197"/>
      <c r="F10" s="197"/>
      <c r="G10" s="197">
        <v>2012</v>
      </c>
      <c r="H10" s="198"/>
    </row>
    <row r="11" spans="1:8" ht="20.25" customHeight="1" x14ac:dyDescent="0.2">
      <c r="A11" s="185"/>
      <c r="B11" s="177"/>
      <c r="C11" s="177" t="s">
        <v>84</v>
      </c>
      <c r="D11" s="177"/>
      <c r="E11" s="177"/>
      <c r="F11" s="177"/>
      <c r="G11" s="177" t="s">
        <v>160</v>
      </c>
      <c r="H11" s="178"/>
    </row>
    <row r="12" spans="1:8" ht="17.25" customHeight="1" x14ac:dyDescent="0.2">
      <c r="A12" s="185"/>
      <c r="B12" s="177"/>
      <c r="C12" s="177" t="s">
        <v>129</v>
      </c>
      <c r="D12" s="177"/>
      <c r="E12" s="177"/>
      <c r="F12" s="177"/>
      <c r="G12" s="177"/>
      <c r="H12" s="178"/>
    </row>
    <row r="13" spans="1:8" ht="17.25" customHeight="1" x14ac:dyDescent="0.2">
      <c r="A13" s="78"/>
      <c r="B13" s="88"/>
      <c r="C13" s="80"/>
      <c r="D13" s="81"/>
      <c r="E13" s="81"/>
      <c r="F13" s="81"/>
      <c r="G13" s="81"/>
      <c r="H13" s="82"/>
    </row>
    <row r="14" spans="1:8" ht="22.5" customHeight="1" x14ac:dyDescent="0.2">
      <c r="A14" s="78" t="s">
        <v>85</v>
      </c>
      <c r="B14" s="87" t="s">
        <v>133</v>
      </c>
      <c r="C14" s="124">
        <v>-1.2</v>
      </c>
      <c r="D14" s="125">
        <v>-5.9</v>
      </c>
      <c r="E14" s="125">
        <v>-2.2999999999999998</v>
      </c>
      <c r="F14" s="125">
        <v>1.5</v>
      </c>
      <c r="G14" s="125">
        <v>-3.3</v>
      </c>
      <c r="H14" s="126">
        <v>-0.2</v>
      </c>
    </row>
    <row r="15" spans="1:8" x14ac:dyDescent="0.2">
      <c r="A15" s="78"/>
      <c r="B15" s="88" t="s">
        <v>86</v>
      </c>
      <c r="C15" s="127"/>
      <c r="D15" s="128"/>
      <c r="E15" s="128"/>
      <c r="F15" s="128"/>
      <c r="G15" s="128"/>
      <c r="H15" s="129"/>
    </row>
    <row r="16" spans="1:8" ht="22.5" x14ac:dyDescent="0.2">
      <c r="A16" s="79" t="s">
        <v>87</v>
      </c>
      <c r="B16" s="88" t="s">
        <v>134</v>
      </c>
      <c r="C16" s="127">
        <v>0.9</v>
      </c>
      <c r="D16" s="128">
        <v>-5.6</v>
      </c>
      <c r="E16" s="128">
        <v>-0.8</v>
      </c>
      <c r="F16" s="128">
        <v>2.4</v>
      </c>
      <c r="G16" s="128">
        <v>-1.2</v>
      </c>
      <c r="H16" s="129">
        <v>0.7</v>
      </c>
    </row>
    <row r="17" spans="1:8" ht="33.75" x14ac:dyDescent="0.2">
      <c r="A17" s="79" t="s">
        <v>88</v>
      </c>
      <c r="B17" s="88" t="s">
        <v>163</v>
      </c>
      <c r="C17" s="127">
        <v>-14.3</v>
      </c>
      <c r="D17" s="128">
        <v>-11.9</v>
      </c>
      <c r="E17" s="128">
        <v>-11.7</v>
      </c>
      <c r="F17" s="128">
        <v>-3.3</v>
      </c>
      <c r="G17" s="128">
        <v>-16.100000000000001</v>
      </c>
      <c r="H17" s="129">
        <v>-4.8</v>
      </c>
    </row>
    <row r="18" spans="1:8" ht="22.5" x14ac:dyDescent="0.2">
      <c r="A18" s="79" t="s">
        <v>89</v>
      </c>
      <c r="B18" s="88" t="s">
        <v>131</v>
      </c>
      <c r="C18" s="127">
        <v>-18.5</v>
      </c>
      <c r="D18" s="128">
        <v>-2</v>
      </c>
      <c r="E18" s="128">
        <v>-15.1</v>
      </c>
      <c r="F18" s="128">
        <v>-8.6</v>
      </c>
      <c r="G18" s="128">
        <v>-19.399999999999999</v>
      </c>
      <c r="H18" s="129">
        <v>-9.6</v>
      </c>
    </row>
    <row r="19" spans="1:8" ht="22.5" x14ac:dyDescent="0.2">
      <c r="A19" s="78" t="s">
        <v>90</v>
      </c>
      <c r="B19" s="87" t="s">
        <v>135</v>
      </c>
      <c r="C19" s="124">
        <v>1</v>
      </c>
      <c r="D19" s="125">
        <v>-6</v>
      </c>
      <c r="E19" s="125">
        <v>0.7</v>
      </c>
      <c r="F19" s="125">
        <v>5.4</v>
      </c>
      <c r="G19" s="125">
        <v>-0.6</v>
      </c>
      <c r="H19" s="126">
        <v>3.7</v>
      </c>
    </row>
    <row r="20" spans="1:8" x14ac:dyDescent="0.2">
      <c r="A20" s="78"/>
      <c r="B20" s="88" t="s">
        <v>91</v>
      </c>
      <c r="C20" s="127"/>
      <c r="D20" s="128"/>
      <c r="E20" s="128"/>
      <c r="F20" s="128"/>
      <c r="G20" s="128"/>
      <c r="H20" s="129"/>
    </row>
    <row r="21" spans="1:8" x14ac:dyDescent="0.2">
      <c r="A21" s="89" t="s">
        <v>92</v>
      </c>
      <c r="B21" s="88" t="s">
        <v>93</v>
      </c>
      <c r="C21" s="127">
        <v>-1.2</v>
      </c>
      <c r="D21" s="128">
        <v>-9.1</v>
      </c>
      <c r="E21" s="128">
        <v>-1.4</v>
      </c>
      <c r="F21" s="128">
        <v>5.8</v>
      </c>
      <c r="G21" s="128">
        <v>-2</v>
      </c>
      <c r="H21" s="129">
        <v>4.5999999999999996</v>
      </c>
    </row>
    <row r="22" spans="1:8" x14ac:dyDescent="0.2">
      <c r="A22" s="89" t="s">
        <v>94</v>
      </c>
      <c r="B22" s="88" t="s">
        <v>95</v>
      </c>
      <c r="C22" s="127">
        <v>8.6999999999999993</v>
      </c>
      <c r="D22" s="128">
        <v>-4</v>
      </c>
      <c r="E22" s="128">
        <v>5.3</v>
      </c>
      <c r="F22" s="128">
        <v>8.3000000000000007</v>
      </c>
      <c r="G22" s="128">
        <v>6.4</v>
      </c>
      <c r="H22" s="129">
        <v>5.0999999999999996</v>
      </c>
    </row>
    <row r="23" spans="1:8" ht="33.75" x14ac:dyDescent="0.2">
      <c r="A23" s="78" t="s">
        <v>96</v>
      </c>
      <c r="B23" s="87" t="s">
        <v>97</v>
      </c>
      <c r="C23" s="124">
        <v>-4.8</v>
      </c>
      <c r="D23" s="125">
        <v>-4.7</v>
      </c>
      <c r="E23" s="125">
        <v>-2.7</v>
      </c>
      <c r="F23" s="125">
        <v>-6.1</v>
      </c>
      <c r="G23" s="125">
        <v>-4.5</v>
      </c>
      <c r="H23" s="126">
        <v>-5.0999999999999996</v>
      </c>
    </row>
    <row r="24" spans="1:8" ht="33.75" x14ac:dyDescent="0.2">
      <c r="A24" s="78" t="s">
        <v>98</v>
      </c>
      <c r="B24" s="87" t="s">
        <v>99</v>
      </c>
      <c r="C24" s="124">
        <v>-3.7</v>
      </c>
      <c r="D24" s="125">
        <v>0.2</v>
      </c>
      <c r="E24" s="125">
        <v>-2.4</v>
      </c>
      <c r="F24" s="125">
        <v>-5.0999999999999996</v>
      </c>
      <c r="G24" s="125">
        <v>-5.4</v>
      </c>
      <c r="H24" s="126">
        <v>-6.3</v>
      </c>
    </row>
    <row r="25" spans="1:8" x14ac:dyDescent="0.2">
      <c r="A25" s="78"/>
      <c r="B25" s="88" t="s">
        <v>91</v>
      </c>
      <c r="C25" s="127"/>
      <c r="D25" s="128"/>
      <c r="E25" s="128"/>
      <c r="F25" s="128"/>
      <c r="G25" s="128"/>
      <c r="H25" s="129"/>
    </row>
    <row r="26" spans="1:8" ht="22.5" x14ac:dyDescent="0.2">
      <c r="A26" s="79" t="s">
        <v>100</v>
      </c>
      <c r="B26" s="88" t="s">
        <v>130</v>
      </c>
      <c r="C26" s="127">
        <v>-5.5</v>
      </c>
      <c r="D26" s="128">
        <v>-4.0999999999999996</v>
      </c>
      <c r="E26" s="128">
        <v>-5.9</v>
      </c>
      <c r="F26" s="128">
        <v>-7.4</v>
      </c>
      <c r="G26" s="128">
        <v>-7.9</v>
      </c>
      <c r="H26" s="129">
        <v>-8.8000000000000007</v>
      </c>
    </row>
    <row r="27" spans="1:8" x14ac:dyDescent="0.2">
      <c r="A27" s="89" t="s">
        <v>101</v>
      </c>
      <c r="B27" s="88" t="s">
        <v>102</v>
      </c>
      <c r="C27" s="127">
        <v>-3.7</v>
      </c>
      <c r="D27" s="128">
        <v>0.9</v>
      </c>
      <c r="E27" s="128">
        <v>-0.6</v>
      </c>
      <c r="F27" s="128">
        <v>-3.8</v>
      </c>
      <c r="G27" s="128">
        <v>-5.3</v>
      </c>
      <c r="H27" s="129">
        <v>-5.2</v>
      </c>
    </row>
    <row r="28" spans="1:8" ht="22.5" x14ac:dyDescent="0.2">
      <c r="A28" s="60" t="s">
        <v>103</v>
      </c>
      <c r="B28" s="87" t="s">
        <v>136</v>
      </c>
      <c r="C28" s="124">
        <v>-0.6</v>
      </c>
      <c r="D28" s="125">
        <v>-16.399999999999999</v>
      </c>
      <c r="E28" s="125">
        <v>-0.8</v>
      </c>
      <c r="F28" s="125">
        <v>3.8</v>
      </c>
      <c r="G28" s="125">
        <v>-2.4</v>
      </c>
      <c r="H28" s="126">
        <v>2.2000000000000002</v>
      </c>
    </row>
    <row r="29" spans="1:8" x14ac:dyDescent="0.2">
      <c r="A29" s="78"/>
      <c r="B29" s="88" t="s">
        <v>91</v>
      </c>
      <c r="C29" s="127"/>
      <c r="D29" s="128"/>
      <c r="E29" s="128"/>
      <c r="F29" s="128"/>
      <c r="G29" s="128"/>
      <c r="H29" s="129"/>
    </row>
    <row r="30" spans="1:8" x14ac:dyDescent="0.2">
      <c r="A30" s="89" t="s">
        <v>104</v>
      </c>
      <c r="B30" s="88" t="s">
        <v>105</v>
      </c>
      <c r="C30" s="127">
        <v>-7.1</v>
      </c>
      <c r="D30" s="128">
        <v>-24.9</v>
      </c>
      <c r="E30" s="128">
        <v>-7.8</v>
      </c>
      <c r="F30" s="128">
        <v>-6.5</v>
      </c>
      <c r="G30" s="128">
        <v>-8.4</v>
      </c>
      <c r="H30" s="129">
        <v>-7.1</v>
      </c>
    </row>
    <row r="31" spans="1:8" x14ac:dyDescent="0.2">
      <c r="A31" s="89" t="s">
        <v>106</v>
      </c>
      <c r="B31" s="88" t="s">
        <v>107</v>
      </c>
      <c r="C31" s="127">
        <v>2</v>
      </c>
      <c r="D31" s="128">
        <v>-11</v>
      </c>
      <c r="E31" s="128">
        <v>1.3</v>
      </c>
      <c r="F31" s="128">
        <v>8.8000000000000007</v>
      </c>
      <c r="G31" s="128">
        <v>-0.3</v>
      </c>
      <c r="H31" s="129">
        <v>6.5</v>
      </c>
    </row>
    <row r="32" spans="1:8" x14ac:dyDescent="0.2">
      <c r="A32" s="90" t="s">
        <v>108</v>
      </c>
      <c r="B32" s="87" t="s">
        <v>109</v>
      </c>
      <c r="C32" s="124">
        <v>4.8</v>
      </c>
      <c r="D32" s="125">
        <v>-2.7</v>
      </c>
      <c r="E32" s="125">
        <v>7.5</v>
      </c>
      <c r="F32" s="125">
        <v>6.9</v>
      </c>
      <c r="G32" s="125">
        <v>3.4</v>
      </c>
      <c r="H32" s="126">
        <v>5.2</v>
      </c>
    </row>
    <row r="33" spans="1:8" x14ac:dyDescent="0.2">
      <c r="A33" s="78"/>
      <c r="B33" s="88" t="s">
        <v>91</v>
      </c>
      <c r="C33" s="127"/>
      <c r="D33" s="128"/>
      <c r="E33" s="128"/>
      <c r="F33" s="128"/>
      <c r="G33" s="128"/>
      <c r="H33" s="129"/>
    </row>
    <row r="34" spans="1:8" ht="22.5" x14ac:dyDescent="0.2">
      <c r="A34" s="79" t="s">
        <v>110</v>
      </c>
      <c r="B34" s="88" t="s">
        <v>137</v>
      </c>
      <c r="C34" s="127">
        <v>0.8</v>
      </c>
      <c r="D34" s="128">
        <v>-5.2</v>
      </c>
      <c r="E34" s="128">
        <v>5.8</v>
      </c>
      <c r="F34" s="128">
        <v>-1</v>
      </c>
      <c r="G34" s="128">
        <v>0.6</v>
      </c>
      <c r="H34" s="129">
        <v>-2.5</v>
      </c>
    </row>
    <row r="35" spans="1:8" x14ac:dyDescent="0.2">
      <c r="A35" s="91" t="s">
        <v>111</v>
      </c>
      <c r="B35" s="88" t="s">
        <v>112</v>
      </c>
      <c r="C35" s="127">
        <v>-2.6</v>
      </c>
      <c r="D35" s="128">
        <v>-10.4</v>
      </c>
      <c r="E35" s="128">
        <v>0.1</v>
      </c>
      <c r="F35" s="128">
        <v>-2.4</v>
      </c>
      <c r="G35" s="128">
        <v>-0.5</v>
      </c>
      <c r="H35" s="129">
        <v>-2</v>
      </c>
    </row>
    <row r="36" spans="1:8" x14ac:dyDescent="0.2">
      <c r="A36" s="89" t="s">
        <v>113</v>
      </c>
      <c r="B36" s="88" t="s">
        <v>114</v>
      </c>
      <c r="C36" s="127">
        <v>12.1</v>
      </c>
      <c r="D36" s="128">
        <v>2.6</v>
      </c>
      <c r="E36" s="128">
        <v>13.1</v>
      </c>
      <c r="F36" s="128">
        <v>11.7</v>
      </c>
      <c r="G36" s="128">
        <v>11.5</v>
      </c>
      <c r="H36" s="129">
        <v>10.9</v>
      </c>
    </row>
    <row r="37" spans="1:8" x14ac:dyDescent="0.2">
      <c r="A37" s="91" t="s">
        <v>115</v>
      </c>
      <c r="B37" s="88" t="s">
        <v>116</v>
      </c>
      <c r="C37" s="127">
        <v>-27.3</v>
      </c>
      <c r="D37" s="128">
        <v>-22.2</v>
      </c>
      <c r="E37" s="128">
        <v>-12.8</v>
      </c>
      <c r="F37" s="128">
        <v>-4.8</v>
      </c>
      <c r="G37" s="128">
        <v>-27.8</v>
      </c>
      <c r="H37" s="129">
        <v>-5.7</v>
      </c>
    </row>
    <row r="38" spans="1:8" x14ac:dyDescent="0.2">
      <c r="A38" s="92">
        <v>47</v>
      </c>
      <c r="B38" s="87" t="s">
        <v>117</v>
      </c>
      <c r="C38" s="124">
        <v>1.3</v>
      </c>
      <c r="D38" s="125">
        <v>-4.3</v>
      </c>
      <c r="E38" s="125">
        <v>1.7</v>
      </c>
      <c r="F38" s="125">
        <v>3.7</v>
      </c>
      <c r="G38" s="125">
        <v>-0.9</v>
      </c>
      <c r="H38" s="126">
        <v>2</v>
      </c>
    </row>
    <row r="39" spans="1:8" x14ac:dyDescent="0.2">
      <c r="A39" s="86" t="s">
        <v>118</v>
      </c>
      <c r="B39" s="86" t="s">
        <v>119</v>
      </c>
      <c r="C39" s="127">
        <v>0.3</v>
      </c>
      <c r="D39" s="128">
        <v>-4.7</v>
      </c>
      <c r="E39" s="128">
        <v>0.6</v>
      </c>
      <c r="F39" s="128">
        <v>2.2000000000000002</v>
      </c>
      <c r="G39" s="128">
        <v>-1.7</v>
      </c>
      <c r="H39" s="129">
        <v>0.5</v>
      </c>
    </row>
    <row r="40" spans="1:8" s="192" customFormat="1" x14ac:dyDescent="0.2">
      <c r="A40" s="191"/>
      <c r="B40" s="191"/>
      <c r="C40" s="191"/>
      <c r="D40" s="191"/>
      <c r="E40" s="191"/>
      <c r="F40" s="191"/>
      <c r="G40" s="191"/>
      <c r="H40" s="191"/>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0:H4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187" t="s">
        <v>156</v>
      </c>
      <c r="B1" s="187"/>
      <c r="C1" s="187"/>
      <c r="D1" s="187"/>
      <c r="E1" s="187"/>
    </row>
    <row r="3" spans="1:5" ht="18" customHeight="1" x14ac:dyDescent="0.2">
      <c r="A3" s="179" t="s">
        <v>120</v>
      </c>
      <c r="B3" s="186" t="s">
        <v>81</v>
      </c>
      <c r="C3" s="138" t="s">
        <v>164</v>
      </c>
      <c r="D3" s="177" t="s">
        <v>166</v>
      </c>
      <c r="E3" s="178"/>
    </row>
    <row r="4" spans="1:5" ht="15" customHeight="1" x14ac:dyDescent="0.2">
      <c r="A4" s="179"/>
      <c r="B4" s="186"/>
      <c r="C4" s="201" t="s">
        <v>170</v>
      </c>
      <c r="D4" s="186" t="s">
        <v>180</v>
      </c>
      <c r="E4" s="202" t="s">
        <v>181</v>
      </c>
    </row>
    <row r="5" spans="1:5" x14ac:dyDescent="0.2">
      <c r="A5" s="179"/>
      <c r="B5" s="186"/>
      <c r="C5" s="201"/>
      <c r="D5" s="186"/>
      <c r="E5" s="202"/>
    </row>
    <row r="6" spans="1:5" ht="29.25" customHeight="1" x14ac:dyDescent="0.2">
      <c r="A6" s="179"/>
      <c r="B6" s="186"/>
      <c r="C6" s="201"/>
      <c r="D6" s="186"/>
      <c r="E6" s="202"/>
    </row>
    <row r="7" spans="1:5" ht="18" customHeight="1" x14ac:dyDescent="0.2">
      <c r="A7" s="179"/>
      <c r="B7" s="186"/>
      <c r="C7" s="138" t="s">
        <v>159</v>
      </c>
      <c r="D7" s="177" t="s">
        <v>129</v>
      </c>
      <c r="E7" s="178"/>
    </row>
    <row r="8" spans="1:5" ht="18" customHeight="1" x14ac:dyDescent="0.2">
      <c r="A8" s="78"/>
      <c r="B8" s="59"/>
      <c r="C8" s="100"/>
      <c r="D8" s="101"/>
      <c r="E8" s="101"/>
    </row>
    <row r="9" spans="1:5" s="98" customFormat="1" ht="22.35" customHeight="1" x14ac:dyDescent="0.2">
      <c r="A9" s="78" t="s">
        <v>85</v>
      </c>
      <c r="B9" s="59" t="s">
        <v>139</v>
      </c>
      <c r="C9" s="130">
        <v>105.4</v>
      </c>
      <c r="D9" s="131">
        <v>0.1</v>
      </c>
      <c r="E9" s="131">
        <v>1.2</v>
      </c>
    </row>
    <row r="10" spans="1:5" s="98" customFormat="1" ht="22.35" customHeight="1" x14ac:dyDescent="0.2">
      <c r="A10" s="78" t="s">
        <v>90</v>
      </c>
      <c r="B10" s="59" t="s">
        <v>140</v>
      </c>
      <c r="C10" s="130">
        <v>101.1</v>
      </c>
      <c r="D10" s="131">
        <v>7.8</v>
      </c>
      <c r="E10" s="131">
        <v>5.4</v>
      </c>
    </row>
    <row r="11" spans="1:5" s="98" customFormat="1" ht="22.35" customHeight="1" x14ac:dyDescent="0.2">
      <c r="A11" s="78" t="s">
        <v>96</v>
      </c>
      <c r="B11" s="59" t="s">
        <v>141</v>
      </c>
      <c r="C11" s="130">
        <v>92.1</v>
      </c>
      <c r="D11" s="131">
        <v>-4.3</v>
      </c>
      <c r="E11" s="131">
        <v>-2.2000000000000002</v>
      </c>
    </row>
    <row r="12" spans="1:5" s="98" customFormat="1" ht="22.35" customHeight="1" x14ac:dyDescent="0.2">
      <c r="A12" s="78" t="s">
        <v>98</v>
      </c>
      <c r="B12" s="59" t="s">
        <v>99</v>
      </c>
      <c r="C12" s="130">
        <v>109.8</v>
      </c>
      <c r="D12" s="131">
        <v>2.1</v>
      </c>
      <c r="E12" s="131">
        <v>1.7</v>
      </c>
    </row>
    <row r="13" spans="1:5" s="98" customFormat="1" ht="22.35" customHeight="1" x14ac:dyDescent="0.2">
      <c r="A13" s="60" t="s">
        <v>103</v>
      </c>
      <c r="B13" s="59" t="s">
        <v>136</v>
      </c>
      <c r="C13" s="130">
        <v>113</v>
      </c>
      <c r="D13" s="131">
        <v>1.1000000000000001</v>
      </c>
      <c r="E13" s="131">
        <v>-0.9</v>
      </c>
    </row>
    <row r="14" spans="1:5" s="98" customFormat="1" ht="12.75" customHeight="1" x14ac:dyDescent="0.2">
      <c r="A14" s="60" t="s">
        <v>108</v>
      </c>
      <c r="B14" s="59" t="s">
        <v>109</v>
      </c>
      <c r="C14" s="130">
        <v>108.2</v>
      </c>
      <c r="D14" s="131">
        <v>2.7</v>
      </c>
      <c r="E14" s="131">
        <v>0.6</v>
      </c>
    </row>
    <row r="15" spans="1:5" s="98" customFormat="1" ht="12.75" customHeight="1" x14ac:dyDescent="0.2">
      <c r="A15" s="60">
        <v>47</v>
      </c>
      <c r="B15" s="70" t="s">
        <v>117</v>
      </c>
      <c r="C15" s="132">
        <v>108</v>
      </c>
      <c r="D15" s="133">
        <v>2.4</v>
      </c>
      <c r="E15" s="133">
        <v>2</v>
      </c>
    </row>
    <row r="16" spans="1:5" s="98" customFormat="1" ht="12.75" customHeight="1" x14ac:dyDescent="0.2">
      <c r="A16" s="99" t="s">
        <v>118</v>
      </c>
      <c r="B16" s="113" t="s">
        <v>119</v>
      </c>
      <c r="C16" s="134">
        <v>106.7</v>
      </c>
      <c r="D16" s="135">
        <v>1.8</v>
      </c>
      <c r="E16" s="135">
        <v>1.4</v>
      </c>
    </row>
    <row r="18" spans="1:5" x14ac:dyDescent="0.2">
      <c r="A18" s="189" t="s">
        <v>123</v>
      </c>
      <c r="B18" s="189"/>
      <c r="C18" s="189"/>
      <c r="D18" s="189"/>
      <c r="E18" s="189"/>
    </row>
    <row r="19" spans="1:5" x14ac:dyDescent="0.2">
      <c r="A19" s="111"/>
      <c r="B19" s="111"/>
      <c r="C19" s="111"/>
      <c r="D19" s="111"/>
      <c r="E19" s="111"/>
    </row>
    <row r="21" spans="1:5" s="83" customFormat="1" ht="15" x14ac:dyDescent="0.25">
      <c r="A21" s="188" t="s">
        <v>138</v>
      </c>
      <c r="B21" s="188"/>
      <c r="C21" s="188"/>
      <c r="D21" s="188"/>
      <c r="E21" s="188"/>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9/21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0921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2022-02-10T06:56:17Z</cp:lastPrinted>
  <dcterms:created xsi:type="dcterms:W3CDTF">2012-03-28T07:56:08Z</dcterms:created>
  <dcterms:modified xsi:type="dcterms:W3CDTF">2022-02-11T08:37:09Z</dcterms:modified>
  <cp:category>LIS-Bericht</cp:category>
</cp:coreProperties>
</file>