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2D1478CB-43FE-477F-8F2C-9A5A28CA564E}" xr6:coauthVersionLast="36" xr6:coauthVersionMax="36" xr10:uidLastSave="{00000000-0000-0000-0000-000000000000}"/>
  <bookViews>
    <workbookView xWindow="-15" yWindow="45" windowWidth="17925" windowHeight="11475" xr2:uid="{00000000-000D-0000-FFFF-FFFF00000000}"/>
  </bookViews>
  <sheets>
    <sheet name="G I 1 - m 03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0">'G I 1 - m 0323 SH'!$A$1:$G$55</definedName>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<sst xmlns="http://schemas.openxmlformats.org/spreadsheetml/2006/main" count="295" uniqueCount="186">
  <si>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</si>
  <si>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</si>
  <si>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</si>
  <si>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</si>
  <si>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</si>
  <si>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</si>
  <si>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</si>
  <si>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</si>
  <si>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</si>
  <si>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</si>
  <si>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</si>
  <si>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</si>
  <si>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</si>
  <si>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</si>
  <si>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</si>
  <si>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</si>
  <si>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</si>
  <si>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</si>
  <si>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</si>
  <si>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</si>
  <si>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</si>
  <si>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</si>
  <si>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</si>
  <si>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</si>
  <si>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</si>
  <si>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</si>
  <si>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</si>
  <si>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</si>
  <si>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</si>
  <si>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</si>
  <si>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</si>
  <si>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</si>
  <si>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</si>
  <si>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</si>
  <si>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</si>
  <si>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</si>
  <si>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</si>
  <si>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</si>
  <si>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</si>
  <si>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</si>
  <si>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</si>
  <si>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</si>
  <si>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</si>
  <si>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</si>
  <si>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</si>
  <si>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</si>
  <si>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</si>
  <si>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</si>
  <si>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</si>
  <si>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</si>
  <si>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</si>
  <si>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</si>
  <si>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</si>
  <si>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</si>
  <si>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</si>
  <si>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</si>
  <si>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</si>
  <si>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</si>
  <si>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</si>
  <si>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</si>
  <si>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</si>
  <si>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</si>
  <si>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</si>
  <si>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</si>
  <si>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</si>
  <si>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</si>
  <si>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</si>
  <si>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</si>
  <si>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</si>
  <si>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</si>
  <si>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</si>
  <si>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</si>
  <si>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</si>
  <si>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</si>
  <si>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</si>
  <si>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</si>
  <si>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</si>
  <si>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</si>
  <si>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</si>
  <si>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</si>
  <si>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</si>
  <si>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</si>
  <si>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</si>
  <si>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</si>
  <si>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</si>
  <si>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</si>
  <si>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</si>
  <si>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</si>
  <si>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</si>
  <si>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</si>
  <si>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</si>
  <si>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</si>
  <si>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</si>
  <si>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</si>
  <si>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</si>
  <si>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</si>
  <si>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</si>
  <si>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</si>
  <si>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</si>
  <si>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</si>
  <si>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</si>
  <si>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</si>
  <si>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</si>
  <si>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</si>
  <si>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</si>
  <si>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</si>
  <si>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</si>
  <si>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</si>
  <si>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</si>
  <si>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</si>
  <si>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</si>
  <si>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</si>
  <si>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</si>
  <si>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</si>
  <si>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</si>
  <si>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</si>
  <si>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</si>
  <si>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</si>
  <si>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</si>
  <si>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</si>
  <si>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</si>
  <si>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</si>
  <si>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</si>
  <si>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</si>
  <si>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</si>
  <si>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</si>
  <si>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</si>
  <si>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</si>
  <si>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</si>
  <si>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</si>
  <si>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</si>
  <si>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</si>
  <si>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</si>
  <si>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</si>
  <si>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</si>
  <si>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</si>
  <si>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</si>
  <si>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</si>
  <si>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</si>
  <si>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</si>
  <si>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</si>
  <si>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</si>
  <si>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</si>
  <si>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</si>
  <si>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</si>
  <si>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</si>
  <si>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</si>
  <si>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</si>
  <si>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</si>
  <si>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</si>
  <si>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</si>
  <si>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</si>
  <si>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</si>
  <si>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</si>
  <si>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</si>
  <si>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</si>
  <si>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</si>
  <si>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</si>
  <si>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</si>
  <si>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</si>
  <si>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</si>
  <si>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</si>
  <si>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</si>
  <si>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</si>
  <si>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</si>
  <si>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</si>
  <si>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</si>
  <si>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</si>
  <si>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Februar 2023</t>
  </si>
  <si>
    <t>Februar
2023</t>
  </si>
  <si>
    <t>März 2023</t>
  </si>
  <si>
    <t>März
2023</t>
  </si>
  <si>
    <t>März
2022</t>
  </si>
  <si>
    <t>Januar bis März
2023</t>
  </si>
  <si>
    <t>März 2022</t>
  </si>
  <si>
    <t>März 2023 und Februar 2023</t>
  </si>
  <si>
    <t>Januar bis März 2023</t>
  </si>
  <si>
    <t xml:space="preserve">  Januar bis März 2023</t>
  </si>
  <si>
    <t>März und Februar 2022</t>
  </si>
  <si>
    <t xml:space="preserve">  Januar bis März 2022</t>
  </si>
  <si>
    <t>März 2023
gegenüber
März 2022</t>
  </si>
  <si>
    <t>Januar bis März 2023
gegenüber
Januar bis März 2022</t>
  </si>
  <si>
    <t>-</t>
  </si>
  <si>
    <t>Januar  bis März 2022</t>
  </si>
  <si>
    <t>Herausgegeben am: 20. Juli 2023</t>
  </si>
  <si>
    <t>Kennziffer: G I 1 - m 3/23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</si>
</sst>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25621</xdr:rowOff>
    </xdr:from>
    <xdr:to>
      <xdr:col>6</xdr:col>
      <xdr:colOff>885600</xdr:colOff>
      <xdr:row>54</xdr:row>
      <xdr:rowOff>130754</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4546"/>
          <a:ext cx="6419625" cy="3181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435085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61</v>
      </c>
      <c r="E15" s="147"/>
      <c r="F15" s="147"/>
      <c r="G15" s="147"/>
    </row>
    <row r="16" spans="1:7" ht="15" x14ac:dyDescent="0.2">
      <c r="D16" s="148" t="s">
        <v>185</v>
      </c>
      <c r="E16" s="148"/>
      <c r="F16" s="148"/>
      <c r="G16" s="148"/>
    </row>
    <row r="18" spans="1:7" ht="25.5" x14ac:dyDescent="0.35">
      <c r="A18" s="149" t="s">
        <v>73</v>
      </c>
      <c r="B18" s="149"/>
      <c r="C18" s="149"/>
      <c r="D18" s="149"/>
      <c r="E18" s="149"/>
      <c r="F18" s="149"/>
      <c r="G18" s="149"/>
    </row>
    <row r="19" spans="1:7" ht="25.5" x14ac:dyDescent="0.35">
      <c r="A19" s="149" t="s">
        <v>151</v>
      </c>
      <c r="B19" s="149"/>
      <c r="C19" s="149"/>
      <c r="D19" s="149"/>
      <c r="E19" s="149"/>
      <c r="F19" s="149"/>
      <c r="G19" s="149"/>
    </row>
    <row r="20" spans="1:7" ht="25.5" x14ac:dyDescent="0.35">
      <c r="A20" s="150" t="s">
        <v>170</v>
      </c>
      <c r="B20" s="151"/>
      <c r="C20" s="151"/>
      <c r="D20" s="151"/>
      <c r="E20" s="151"/>
      <c r="F20" s="151"/>
      <c r="G20" s="151"/>
    </row>
    <row r="21" spans="1:7" ht="15" customHeight="1" x14ac:dyDescent="0.45">
      <c r="A21" s="48"/>
      <c r="B21" s="49"/>
      <c r="C21" s="49"/>
      <c r="D21" s="49"/>
      <c r="E21" s="49"/>
      <c r="F21" s="49"/>
      <c r="G21" s="49"/>
    </row>
    <row r="22" spans="1:7" ht="15" x14ac:dyDescent="0.2">
      <c r="E22" s="144" t="s">
        <v>184</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0999999999999996" customHeight="1" x14ac:dyDescent="0.2">
      <c r="A10" s="10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03"/>
      <c r="B13" s="51"/>
      <c r="C13" s="51"/>
      <c r="D13" s="51"/>
      <c r="E13" s="51"/>
      <c r="F13" s="51"/>
      <c r="G13" s="51"/>
    </row>
    <row r="14" spans="1:7" x14ac:dyDescent="0.2">
      <c r="A14" s="51"/>
      <c r="B14" s="51"/>
      <c r="C14" s="51"/>
      <c r="D14" s="51"/>
      <c r="E14" s="51"/>
      <c r="F14" s="51"/>
      <c r="G14" s="51"/>
    </row>
    <row r="15" spans="1:7" x14ac:dyDescent="0.2">
      <c r="A15" s="166" t="s">
        <v>44</v>
      </c>
      <c r="B15" s="167"/>
      <c r="C15" s="167"/>
      <c r="D15" s="106"/>
      <c r="E15" s="106"/>
      <c r="F15" s="106"/>
      <c r="G15" s="106"/>
    </row>
    <row r="16" spans="1:7" ht="5.0999999999999996" customHeight="1" x14ac:dyDescent="0.2">
      <c r="A16" s="106"/>
      <c r="B16" s="107"/>
      <c r="C16" s="107"/>
      <c r="D16" s="106"/>
      <c r="E16" s="106"/>
      <c r="F16" s="106"/>
      <c r="G16" s="106"/>
    </row>
    <row r="17" spans="1:7" x14ac:dyDescent="0.2">
      <c r="A17" s="169" t="s">
        <v>164</v>
      </c>
      <c r="B17" s="167"/>
      <c r="C17" s="167"/>
      <c r="D17" s="108"/>
      <c r="E17" s="108"/>
      <c r="F17" s="108"/>
      <c r="G17" s="108"/>
    </row>
    <row r="18" spans="1:7" x14ac:dyDescent="0.2">
      <c r="A18" s="109" t="s">
        <v>55</v>
      </c>
      <c r="B18" s="170" t="s">
        <v>165</v>
      </c>
      <c r="C18" s="167"/>
      <c r="D18" s="108"/>
      <c r="E18" s="108"/>
      <c r="F18" s="108"/>
      <c r="G18" s="108"/>
    </row>
    <row r="19" spans="1:7" x14ac:dyDescent="0.2">
      <c r="A19" s="108" t="s">
        <v>56</v>
      </c>
      <c r="B19" s="171" t="s">
        <v>74</v>
      </c>
      <c r="C19" s="167"/>
      <c r="D19" s="167"/>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6" t="s">
        <v>63</v>
      </c>
      <c r="B22" s="167"/>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71" t="s">
        <v>58</v>
      </c>
      <c r="C24" s="167"/>
      <c r="D24" s="108"/>
      <c r="E24" s="108"/>
      <c r="F24" s="108"/>
      <c r="G24" s="108"/>
    </row>
    <row r="25" spans="1:7" x14ac:dyDescent="0.2">
      <c r="A25" s="108" t="s">
        <v>59</v>
      </c>
      <c r="B25" s="168" t="s">
        <v>60</v>
      </c>
      <c r="C25" s="167"/>
      <c r="D25" s="108"/>
      <c r="E25" s="108"/>
      <c r="F25" s="108"/>
      <c r="G25" s="108"/>
    </row>
    <row r="26" spans="1:7" x14ac:dyDescent="0.2">
      <c r="A26" s="108"/>
      <c r="B26" s="167"/>
      <c r="C26" s="167"/>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72" t="s">
        <v>166</v>
      </c>
      <c r="B30" s="173"/>
      <c r="C30" s="173"/>
      <c r="D30" s="173"/>
      <c r="E30" s="173"/>
      <c r="F30" s="173"/>
      <c r="G30" s="173"/>
    </row>
    <row r="31" spans="1:7" s="85" customFormat="1" x14ac:dyDescent="0.2">
      <c r="A31" s="86" t="s">
        <v>144</v>
      </c>
      <c r="B31" s="111"/>
      <c r="C31" s="111"/>
      <c r="D31" s="111"/>
      <c r="E31" s="111"/>
      <c r="F31" s="111"/>
      <c r="G31" s="111"/>
    </row>
    <row r="32" spans="1:7" s="85" customFormat="1" ht="42" customHeight="1" x14ac:dyDescent="0.2">
      <c r="A32" s="172" t="s">
        <v>159</v>
      </c>
      <c r="B32" s="173"/>
      <c r="C32" s="173"/>
      <c r="D32" s="173"/>
      <c r="E32" s="173"/>
      <c r="F32" s="173"/>
      <c r="G32" s="173"/>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145</v>
      </c>
      <c r="B50" s="95" t="s">
        <v>146</v>
      </c>
      <c r="C50" s="96"/>
      <c r="D50" s="96"/>
      <c r="E50" s="96"/>
      <c r="F50" s="96"/>
      <c r="G50" s="96"/>
    </row>
    <row r="51" spans="1:7" x14ac:dyDescent="0.2">
      <c r="A51" s="95" t="s">
        <v>147</v>
      </c>
      <c r="B51" s="95" t="s">
        <v>148</v>
      </c>
      <c r="C51" s="96"/>
      <c r="D51" s="96"/>
      <c r="E51" s="96"/>
      <c r="F51" s="96"/>
      <c r="G51" s="96"/>
    </row>
    <row r="52" spans="1:7" x14ac:dyDescent="0.2">
      <c r="A52" s="95" t="s">
        <v>149</v>
      </c>
      <c r="B52" s="95" t="s">
        <v>150</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4" t="s">
        <v>152</v>
      </c>
      <c r="B1" s="174"/>
      <c r="C1" s="174"/>
      <c r="D1" s="174"/>
      <c r="E1" s="174"/>
      <c r="F1" s="174"/>
    </row>
    <row r="3" spans="1:6" ht="16.5" customHeight="1" x14ac:dyDescent="0.2">
      <c r="A3" s="188" t="s">
        <v>75</v>
      </c>
      <c r="B3" s="175"/>
      <c r="C3" s="175" t="s">
        <v>76</v>
      </c>
      <c r="D3" s="175" t="s">
        <v>161</v>
      </c>
      <c r="E3" s="175" t="s">
        <v>76</v>
      </c>
      <c r="F3" s="189" t="s">
        <v>161</v>
      </c>
    </row>
    <row r="4" spans="1:6" ht="12.75" customHeight="1" x14ac:dyDescent="0.2">
      <c r="A4" s="188"/>
      <c r="B4" s="175"/>
      <c r="C4" s="175"/>
      <c r="D4" s="175" t="s">
        <v>77</v>
      </c>
      <c r="E4" s="175"/>
      <c r="F4" s="189" t="s">
        <v>77</v>
      </c>
    </row>
    <row r="5" spans="1:6" x14ac:dyDescent="0.2">
      <c r="A5" s="188"/>
      <c r="B5" s="175"/>
      <c r="C5" s="175"/>
      <c r="D5" s="175"/>
      <c r="E5" s="175"/>
      <c r="F5" s="189"/>
    </row>
    <row r="6" spans="1:6" x14ac:dyDescent="0.2">
      <c r="A6" s="188"/>
      <c r="B6" s="175"/>
      <c r="C6" s="175"/>
      <c r="D6" s="175"/>
      <c r="E6" s="175"/>
      <c r="F6" s="189"/>
    </row>
    <row r="7" spans="1:6" x14ac:dyDescent="0.2">
      <c r="A7" s="188"/>
      <c r="B7" s="175"/>
      <c r="C7" s="175"/>
      <c r="D7" s="175"/>
      <c r="E7" s="175"/>
      <c r="F7" s="189"/>
    </row>
    <row r="8" spans="1:6" x14ac:dyDescent="0.2">
      <c r="A8" s="188"/>
      <c r="B8" s="175"/>
      <c r="C8" s="175"/>
      <c r="D8" s="175"/>
      <c r="E8" s="175"/>
      <c r="F8" s="189"/>
    </row>
    <row r="9" spans="1:6" ht="12.75" customHeight="1" x14ac:dyDescent="0.2">
      <c r="A9" s="188"/>
      <c r="B9" s="175"/>
      <c r="C9" s="176" t="s">
        <v>156</v>
      </c>
      <c r="D9" s="177"/>
      <c r="E9" s="180" t="s">
        <v>78</v>
      </c>
      <c r="F9" s="181"/>
    </row>
    <row r="10" spans="1:6" ht="16.5" customHeight="1" x14ac:dyDescent="0.2">
      <c r="A10" s="188"/>
      <c r="B10" s="175"/>
      <c r="C10" s="178"/>
      <c r="D10" s="179"/>
      <c r="E10" s="182"/>
      <c r="F10" s="183"/>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131.9</v>
      </c>
      <c r="D19" s="55">
        <v>110</v>
      </c>
      <c r="E19" s="55">
        <v>10.008340283569638</v>
      </c>
      <c r="F19" s="55">
        <v>1.4760147601475921</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109.5</v>
      </c>
      <c r="E23" s="56">
        <v>22.880583409298097</v>
      </c>
      <c r="F23" s="56">
        <v>6.3106796116504853</v>
      </c>
    </row>
    <row r="24" spans="1:6" x14ac:dyDescent="0.2">
      <c r="A24" s="54"/>
      <c r="B24" s="53" t="s">
        <v>32</v>
      </c>
      <c r="C24" s="68">
        <v>136.80000000000001</v>
      </c>
      <c r="D24" s="56">
        <v>109.4</v>
      </c>
      <c r="E24" s="56">
        <v>28.934967012252628</v>
      </c>
      <c r="F24" s="56">
        <v>6.6276803118908418</v>
      </c>
    </row>
    <row r="25" spans="1:6" x14ac:dyDescent="0.2">
      <c r="A25" s="54"/>
      <c r="B25" s="53" t="s">
        <v>33</v>
      </c>
      <c r="C25" s="68">
        <v>136</v>
      </c>
      <c r="D25" s="56">
        <v>109.9</v>
      </c>
      <c r="E25" s="56">
        <v>18.363794604003473</v>
      </c>
      <c r="F25" s="56">
        <v>5.5715658021133549</v>
      </c>
    </row>
    <row r="26" spans="1:6" x14ac:dyDescent="0.2">
      <c r="A26" s="54"/>
      <c r="B26" s="53" t="s">
        <v>34</v>
      </c>
      <c r="C26" s="68">
        <v>132.80000000000001</v>
      </c>
      <c r="D26" s="56">
        <v>110.3</v>
      </c>
      <c r="E26" s="56">
        <v>9.39044481054367</v>
      </c>
      <c r="F26" s="56">
        <v>4.9476688867745082</v>
      </c>
    </row>
    <row r="27" spans="1:6" x14ac:dyDescent="0.2">
      <c r="A27" s="54"/>
      <c r="B27" s="53" t="s">
        <v>35</v>
      </c>
      <c r="C27" s="68">
        <v>135.80000000000001</v>
      </c>
      <c r="D27" s="56">
        <v>110</v>
      </c>
      <c r="E27" s="56">
        <v>4.221028396009217</v>
      </c>
      <c r="F27" s="56">
        <v>3.9697542533081247</v>
      </c>
    </row>
    <row r="28" spans="1:6" x14ac:dyDescent="0.2">
      <c r="A28" s="54"/>
      <c r="B28" s="53" t="s">
        <v>36</v>
      </c>
      <c r="C28" s="68">
        <v>135.9</v>
      </c>
      <c r="D28" s="56">
        <v>110.1</v>
      </c>
      <c r="E28" s="56">
        <v>9.8625707356507633</v>
      </c>
      <c r="F28" s="56">
        <v>3.9660056657223777</v>
      </c>
    </row>
    <row r="29" spans="1:6" x14ac:dyDescent="0.2">
      <c r="A29" s="54"/>
      <c r="B29" s="53" t="s">
        <v>37</v>
      </c>
      <c r="C29" s="68">
        <v>132.5</v>
      </c>
      <c r="D29" s="56">
        <v>110.3</v>
      </c>
      <c r="E29" s="56">
        <v>11.064543168482814</v>
      </c>
      <c r="F29" s="56">
        <v>4.5497630331753527</v>
      </c>
    </row>
    <row r="30" spans="1:6" x14ac:dyDescent="0.2">
      <c r="A30" s="54"/>
      <c r="B30" s="53" t="s">
        <v>38</v>
      </c>
      <c r="C30" s="68">
        <v>129.6</v>
      </c>
      <c r="D30" s="56">
        <v>110.5</v>
      </c>
      <c r="E30" s="56">
        <v>3.0206677265500872</v>
      </c>
      <c r="F30" s="56">
        <v>4.541154210028381</v>
      </c>
    </row>
    <row r="31" spans="1:6" x14ac:dyDescent="0.2">
      <c r="A31" s="54"/>
      <c r="B31" s="53" t="s">
        <v>39</v>
      </c>
      <c r="C31" s="68">
        <v>140.30000000000001</v>
      </c>
      <c r="D31" s="56">
        <v>110.9</v>
      </c>
      <c r="E31" s="56">
        <v>15.473251028806601</v>
      </c>
      <c r="F31" s="56">
        <v>5.1184834123222771</v>
      </c>
    </row>
    <row r="32" spans="1:6" x14ac:dyDescent="0.2">
      <c r="A32" s="54"/>
      <c r="B32" s="53" t="s">
        <v>40</v>
      </c>
      <c r="C32" s="68">
        <v>143.4</v>
      </c>
      <c r="D32" s="56">
        <v>110.8</v>
      </c>
      <c r="E32" s="56">
        <v>13.719270420301356</v>
      </c>
      <c r="F32" s="56">
        <v>5.1233396584440101</v>
      </c>
    </row>
    <row r="33" spans="1:6" x14ac:dyDescent="0.2">
      <c r="A33" s="54"/>
      <c r="B33" s="53"/>
      <c r="C33" s="68"/>
      <c r="D33" s="56"/>
      <c r="E33" s="56"/>
      <c r="F33" s="56"/>
    </row>
    <row r="34" spans="1:6" x14ac:dyDescent="0.2">
      <c r="A34" s="54">
        <v>2023</v>
      </c>
      <c r="B34" s="53" t="s">
        <v>29</v>
      </c>
      <c r="C34" s="68">
        <v>117.2</v>
      </c>
      <c r="D34" s="56">
        <v>108.4</v>
      </c>
      <c r="E34" s="56">
        <v>5.3009883198562449</v>
      </c>
      <c r="F34" s="56">
        <v>-0.55045871559633497</v>
      </c>
    </row>
    <row r="35" spans="1:6" x14ac:dyDescent="0.2">
      <c r="A35" s="54"/>
      <c r="B35" s="53" t="s">
        <v>30</v>
      </c>
      <c r="C35" s="68">
        <v>116.2</v>
      </c>
      <c r="D35" s="56">
        <v>108.4</v>
      </c>
      <c r="E35" s="56">
        <v>2.7409372236958518</v>
      </c>
      <c r="F35" s="56">
        <v>-0.55045871559633497</v>
      </c>
    </row>
    <row r="36" spans="1:6" x14ac:dyDescent="0.2">
      <c r="A36" s="115"/>
      <c r="B36" s="116" t="s">
        <v>31</v>
      </c>
      <c r="C36" s="117">
        <v>135.69999999999999</v>
      </c>
      <c r="D36" s="118">
        <v>108.8</v>
      </c>
      <c r="E36" s="118">
        <v>0.66765578635012446</v>
      </c>
      <c r="F36" s="118">
        <v>-0.63926940639269958</v>
      </c>
    </row>
    <row r="37" spans="1:6" ht="15.75" customHeight="1" x14ac:dyDescent="0.2">
      <c r="A37" s="112"/>
      <c r="B37" s="113"/>
      <c r="C37" s="113"/>
      <c r="D37" s="113"/>
      <c r="E37" s="113"/>
      <c r="F37" s="113"/>
    </row>
    <row r="38" spans="1:6" ht="84.75" customHeight="1" x14ac:dyDescent="0.2">
      <c r="A38" s="184" t="s">
        <v>162</v>
      </c>
      <c r="B38" s="185"/>
      <c r="C38" s="185"/>
      <c r="D38" s="185"/>
      <c r="E38" s="185"/>
      <c r="F38" s="185"/>
    </row>
    <row r="39" spans="1:6" ht="16.350000000000001" customHeight="1" x14ac:dyDescent="0.2">
      <c r="A39" s="57"/>
      <c r="B39" s="58"/>
      <c r="C39" s="58"/>
      <c r="D39" s="58"/>
      <c r="E39" s="58"/>
      <c r="F39" s="58"/>
    </row>
    <row r="40" spans="1:6" ht="14.1" customHeight="1" x14ac:dyDescent="0.2">
      <c r="A40" s="186" t="s">
        <v>167</v>
      </c>
      <c r="B40" s="187"/>
      <c r="C40" s="187"/>
      <c r="D40" s="187"/>
      <c r="E40" s="187"/>
      <c r="F40" s="187"/>
    </row>
  </sheetData>
  <mergeCells count="10">
    <mergeCell ref="A38:F38"/>
    <mergeCell ref="A40:F40"/>
    <mergeCell ref="A3:B10"/>
    <mergeCell ref="D3:D8"/>
    <mergeCell ref="F3:F8"/>
    <mergeCell ref="A1:F1"/>
    <mergeCell ref="C3:C8"/>
    <mergeCell ref="E3:E8"/>
    <mergeCell ref="C9:D10"/>
    <mergeCell ref="E9:F10"/>
  </mergeCells>
  <conditionalFormatting sqref="A12:F16 A17:B18 E17:F18 A19:F36">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4" t="s">
        <v>153</v>
      </c>
      <c r="B1" s="174"/>
      <c r="C1" s="174"/>
      <c r="D1" s="174"/>
      <c r="E1" s="174"/>
      <c r="F1" s="174"/>
      <c r="G1" s="174"/>
      <c r="H1" s="174"/>
      <c r="I1" s="174"/>
      <c r="J1" s="174"/>
    </row>
    <row r="3" spans="1:11" ht="16.5" customHeight="1" x14ac:dyDescent="0.2">
      <c r="A3" s="192" t="s">
        <v>143</v>
      </c>
      <c r="B3" s="193" t="s">
        <v>80</v>
      </c>
      <c r="C3" s="190" t="s">
        <v>81</v>
      </c>
      <c r="D3" s="190"/>
      <c r="E3" s="190"/>
      <c r="F3" s="190"/>
      <c r="G3" s="190"/>
      <c r="H3" s="190"/>
      <c r="I3" s="190"/>
      <c r="J3" s="191"/>
    </row>
    <row r="4" spans="1:11" ht="18" customHeight="1" x14ac:dyDescent="0.2">
      <c r="A4" s="192"/>
      <c r="B4" s="193"/>
      <c r="C4" s="194" t="s">
        <v>171</v>
      </c>
      <c r="D4" s="194" t="s">
        <v>172</v>
      </c>
      <c r="E4" s="194" t="s">
        <v>169</v>
      </c>
      <c r="F4" s="196" t="s">
        <v>173</v>
      </c>
      <c r="G4" s="194" t="s">
        <v>170</v>
      </c>
      <c r="H4" s="194" t="s">
        <v>172</v>
      </c>
      <c r="I4" s="194" t="s">
        <v>169</v>
      </c>
      <c r="J4" s="195" t="s">
        <v>173</v>
      </c>
      <c r="K4" s="72"/>
    </row>
    <row r="5" spans="1:11" ht="31.5" customHeight="1" x14ac:dyDescent="0.2">
      <c r="A5" s="192"/>
      <c r="B5" s="193"/>
      <c r="C5" s="194" t="s">
        <v>82</v>
      </c>
      <c r="D5" s="194" t="s">
        <v>141</v>
      </c>
      <c r="E5" s="194" t="s">
        <v>142</v>
      </c>
      <c r="F5" s="196"/>
      <c r="G5" s="194" t="s">
        <v>82</v>
      </c>
      <c r="H5" s="194" t="s">
        <v>141</v>
      </c>
      <c r="I5" s="194" t="s">
        <v>142</v>
      </c>
      <c r="J5" s="195"/>
      <c r="K5" s="72"/>
    </row>
    <row r="6" spans="1:11" x14ac:dyDescent="0.2">
      <c r="A6" s="192"/>
      <c r="B6" s="193"/>
      <c r="C6" s="194"/>
      <c r="D6" s="194"/>
      <c r="E6" s="194"/>
      <c r="F6" s="196"/>
      <c r="G6" s="194"/>
      <c r="H6" s="194"/>
      <c r="I6" s="194"/>
      <c r="J6" s="195"/>
      <c r="K6" s="72"/>
    </row>
    <row r="7" spans="1:11" ht="16.5" customHeight="1" x14ac:dyDescent="0.2">
      <c r="A7" s="192"/>
      <c r="B7" s="193"/>
      <c r="C7" s="190" t="s">
        <v>83</v>
      </c>
      <c r="D7" s="190"/>
      <c r="E7" s="190"/>
      <c r="F7" s="190"/>
      <c r="G7" s="190" t="s">
        <v>158</v>
      </c>
      <c r="H7" s="190"/>
      <c r="I7" s="190"/>
      <c r="J7" s="191"/>
    </row>
    <row r="8" spans="1:11" ht="16.5" customHeight="1" x14ac:dyDescent="0.2">
      <c r="A8" s="192"/>
      <c r="B8" s="193"/>
      <c r="C8" s="190" t="s">
        <v>157</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84</v>
      </c>
      <c r="B10" s="70" t="s">
        <v>120</v>
      </c>
      <c r="C10" s="125">
        <v>136.30000000000001</v>
      </c>
      <c r="D10" s="122">
        <v>126</v>
      </c>
      <c r="E10" s="122">
        <v>118.2</v>
      </c>
      <c r="F10" s="122">
        <v>124.3</v>
      </c>
      <c r="G10" s="122">
        <v>101.6</v>
      </c>
      <c r="H10" s="122">
        <v>109.5</v>
      </c>
      <c r="I10" s="122">
        <v>89.1</v>
      </c>
      <c r="J10" s="122">
        <v>93.8</v>
      </c>
    </row>
    <row r="11" spans="1:11" x14ac:dyDescent="0.2">
      <c r="A11" s="77"/>
      <c r="B11" s="75" t="s">
        <v>90</v>
      </c>
      <c r="C11" s="125"/>
      <c r="D11" s="124"/>
      <c r="E11" s="124"/>
      <c r="F11" s="124"/>
      <c r="G11" s="124"/>
      <c r="H11" s="124"/>
      <c r="I11" s="124"/>
      <c r="J11" s="124"/>
    </row>
    <row r="12" spans="1:11" ht="22.5" customHeight="1" x14ac:dyDescent="0.2">
      <c r="A12" s="62" t="s">
        <v>86</v>
      </c>
      <c r="B12" s="59" t="s">
        <v>133</v>
      </c>
      <c r="C12" s="127">
        <v>138.5</v>
      </c>
      <c r="D12" s="124">
        <v>125.3</v>
      </c>
      <c r="E12" s="124">
        <v>120</v>
      </c>
      <c r="F12" s="124">
        <v>126.1</v>
      </c>
      <c r="G12" s="124">
        <v>102.1</v>
      </c>
      <c r="H12" s="124">
        <v>108.3</v>
      </c>
      <c r="I12" s="124">
        <v>89.5</v>
      </c>
      <c r="J12" s="124">
        <v>94.1</v>
      </c>
    </row>
    <row r="13" spans="1:11" ht="33.75" x14ac:dyDescent="0.2">
      <c r="A13" s="62" t="s">
        <v>87</v>
      </c>
      <c r="B13" s="59" t="s">
        <v>160</v>
      </c>
      <c r="C13" s="127">
        <v>79.400000000000006</v>
      </c>
      <c r="D13" s="124">
        <v>107</v>
      </c>
      <c r="E13" s="124">
        <v>70.400000000000006</v>
      </c>
      <c r="F13" s="124">
        <v>74.2</v>
      </c>
      <c r="G13" s="124">
        <v>61.3</v>
      </c>
      <c r="H13" s="124">
        <v>93.8</v>
      </c>
      <c r="I13" s="124">
        <v>55.2</v>
      </c>
      <c r="J13" s="124">
        <v>58.2</v>
      </c>
    </row>
    <row r="14" spans="1:11" ht="22.5" customHeight="1" x14ac:dyDescent="0.2">
      <c r="A14" s="62" t="s">
        <v>88</v>
      </c>
      <c r="B14" s="59" t="s">
        <v>130</v>
      </c>
      <c r="C14" s="127">
        <v>105.4</v>
      </c>
      <c r="D14" s="124">
        <v>100</v>
      </c>
      <c r="E14" s="124">
        <v>93.5</v>
      </c>
      <c r="F14" s="124">
        <v>99.8</v>
      </c>
      <c r="G14" s="124">
        <v>89.1</v>
      </c>
      <c r="H14" s="124">
        <v>91.5</v>
      </c>
      <c r="I14" s="124">
        <v>79.8</v>
      </c>
      <c r="J14" s="124">
        <v>85</v>
      </c>
    </row>
    <row r="15" spans="1:11" ht="22.5" x14ac:dyDescent="0.2">
      <c r="A15" s="61" t="s">
        <v>89</v>
      </c>
      <c r="B15" s="70" t="s">
        <v>121</v>
      </c>
      <c r="C15" s="125">
        <v>116.7</v>
      </c>
      <c r="D15" s="122">
        <v>115.1</v>
      </c>
      <c r="E15" s="122">
        <v>94.6</v>
      </c>
      <c r="F15" s="122">
        <v>100</v>
      </c>
      <c r="G15" s="122">
        <v>90.1</v>
      </c>
      <c r="H15" s="122">
        <v>100.9</v>
      </c>
      <c r="I15" s="122">
        <v>74</v>
      </c>
      <c r="J15" s="122">
        <v>77.900000000000006</v>
      </c>
    </row>
    <row r="16" spans="1:11" x14ac:dyDescent="0.2">
      <c r="A16" s="77"/>
      <c r="B16" s="75" t="s">
        <v>90</v>
      </c>
      <c r="C16" s="125"/>
      <c r="D16" s="124"/>
      <c r="E16" s="124"/>
      <c r="F16" s="124"/>
      <c r="G16" s="124"/>
      <c r="H16" s="124"/>
      <c r="I16" s="124"/>
      <c r="J16" s="124"/>
    </row>
    <row r="17" spans="1:10" x14ac:dyDescent="0.2">
      <c r="A17" s="76" t="s">
        <v>91</v>
      </c>
      <c r="B17" s="75" t="s">
        <v>92</v>
      </c>
      <c r="C17" s="127">
        <v>110.7</v>
      </c>
      <c r="D17" s="124">
        <v>106.7</v>
      </c>
      <c r="E17" s="124">
        <v>87.4</v>
      </c>
      <c r="F17" s="124">
        <v>88.9</v>
      </c>
      <c r="G17" s="124">
        <v>90.6</v>
      </c>
      <c r="H17" s="124">
        <v>97.7</v>
      </c>
      <c r="I17" s="124">
        <v>72.8</v>
      </c>
      <c r="J17" s="124">
        <v>73.7</v>
      </c>
    </row>
    <row r="18" spans="1:10" x14ac:dyDescent="0.2">
      <c r="A18" s="76" t="s">
        <v>93</v>
      </c>
      <c r="B18" s="75" t="s">
        <v>94</v>
      </c>
      <c r="C18" s="127">
        <v>116.4</v>
      </c>
      <c r="D18" s="124">
        <v>129.19999999999999</v>
      </c>
      <c r="E18" s="124">
        <v>108.3</v>
      </c>
      <c r="F18" s="124">
        <v>116.6</v>
      </c>
      <c r="G18" s="124">
        <v>83.5</v>
      </c>
      <c r="H18" s="124">
        <v>100.3</v>
      </c>
      <c r="I18" s="124">
        <v>78.3</v>
      </c>
      <c r="J18" s="124">
        <v>84.2</v>
      </c>
    </row>
    <row r="19" spans="1:10" ht="33.75" x14ac:dyDescent="0.2">
      <c r="A19" s="61" t="s">
        <v>95</v>
      </c>
      <c r="B19" s="70" t="s">
        <v>131</v>
      </c>
      <c r="C19" s="125">
        <v>110.3</v>
      </c>
      <c r="D19" s="122">
        <v>102</v>
      </c>
      <c r="E19" s="122">
        <v>98.9</v>
      </c>
      <c r="F19" s="122">
        <v>106.3</v>
      </c>
      <c r="G19" s="122">
        <v>126.3</v>
      </c>
      <c r="H19" s="122">
        <v>117.2</v>
      </c>
      <c r="I19" s="122">
        <v>113.5</v>
      </c>
      <c r="J19" s="122">
        <v>121.8</v>
      </c>
    </row>
    <row r="20" spans="1:10" ht="33.75" x14ac:dyDescent="0.2">
      <c r="A20" s="61" t="s">
        <v>97</v>
      </c>
      <c r="B20" s="70" t="s">
        <v>98</v>
      </c>
      <c r="C20" s="125">
        <v>129.4</v>
      </c>
      <c r="D20" s="122">
        <v>139.6</v>
      </c>
      <c r="E20" s="122">
        <v>98.3</v>
      </c>
      <c r="F20" s="122">
        <v>109.8</v>
      </c>
      <c r="G20" s="122">
        <v>106.1</v>
      </c>
      <c r="H20" s="122">
        <v>125.1</v>
      </c>
      <c r="I20" s="122">
        <v>80.900000000000006</v>
      </c>
      <c r="J20" s="122">
        <v>90.4</v>
      </c>
    </row>
    <row r="21" spans="1:10" x14ac:dyDescent="0.2">
      <c r="A21" s="61"/>
      <c r="B21" s="59" t="s">
        <v>90</v>
      </c>
      <c r="C21" s="126"/>
      <c r="D21" s="121"/>
      <c r="E21" s="121"/>
      <c r="F21" s="121"/>
      <c r="G21" s="121"/>
      <c r="H21" s="121"/>
      <c r="I21" s="121"/>
      <c r="J21" s="121"/>
    </row>
    <row r="22" spans="1:10" ht="22.5" x14ac:dyDescent="0.2">
      <c r="A22" s="62" t="s">
        <v>99</v>
      </c>
      <c r="B22" s="59" t="s">
        <v>129</v>
      </c>
      <c r="C22" s="127">
        <v>134.6</v>
      </c>
      <c r="D22" s="124">
        <v>156.4</v>
      </c>
      <c r="E22" s="124">
        <v>98</v>
      </c>
      <c r="F22" s="124">
        <v>108.8</v>
      </c>
      <c r="G22" s="124">
        <v>108.9</v>
      </c>
      <c r="H22" s="124">
        <v>136.9</v>
      </c>
      <c r="I22" s="124">
        <v>79.8</v>
      </c>
      <c r="J22" s="124">
        <v>88.6</v>
      </c>
    </row>
    <row r="23" spans="1:10" x14ac:dyDescent="0.2">
      <c r="A23" s="76" t="s">
        <v>100</v>
      </c>
      <c r="B23" s="75" t="s">
        <v>101</v>
      </c>
      <c r="C23" s="127">
        <v>130.1</v>
      </c>
      <c r="D23" s="124">
        <v>133.4</v>
      </c>
      <c r="E23" s="124">
        <v>99.1</v>
      </c>
      <c r="F23" s="124">
        <v>112.3</v>
      </c>
      <c r="G23" s="124">
        <v>105.6</v>
      </c>
      <c r="H23" s="124">
        <v>119.9</v>
      </c>
      <c r="I23" s="124">
        <v>80.7</v>
      </c>
      <c r="J23" s="124">
        <v>91.5</v>
      </c>
    </row>
    <row r="24" spans="1:10" ht="22.5" x14ac:dyDescent="0.2">
      <c r="A24" s="60" t="s">
        <v>102</v>
      </c>
      <c r="B24" s="70" t="s">
        <v>135</v>
      </c>
      <c r="C24" s="125">
        <v>123.5</v>
      </c>
      <c r="D24" s="122">
        <v>137.19999999999999</v>
      </c>
      <c r="E24" s="122">
        <v>98.7</v>
      </c>
      <c r="F24" s="122">
        <v>103.9</v>
      </c>
      <c r="G24" s="122">
        <v>103.4</v>
      </c>
      <c r="H24" s="122">
        <v>120.7</v>
      </c>
      <c r="I24" s="122">
        <v>83</v>
      </c>
      <c r="J24" s="122">
        <v>87.3</v>
      </c>
    </row>
    <row r="25" spans="1:10" x14ac:dyDescent="0.2">
      <c r="A25" s="60"/>
      <c r="B25" s="59" t="s">
        <v>90</v>
      </c>
      <c r="C25" s="126"/>
      <c r="D25" s="121"/>
      <c r="E25" s="121"/>
      <c r="F25" s="121"/>
      <c r="G25" s="121"/>
      <c r="H25" s="121"/>
      <c r="I25" s="121"/>
      <c r="J25" s="121"/>
    </row>
    <row r="26" spans="1:10" x14ac:dyDescent="0.2">
      <c r="A26" s="76" t="s">
        <v>103</v>
      </c>
      <c r="B26" s="75" t="s">
        <v>104</v>
      </c>
      <c r="C26" s="127">
        <v>100.2</v>
      </c>
      <c r="D26" s="124">
        <v>83.6</v>
      </c>
      <c r="E26" s="124">
        <v>83.2</v>
      </c>
      <c r="F26" s="124">
        <v>90.9</v>
      </c>
      <c r="G26" s="124">
        <v>83.8</v>
      </c>
      <c r="H26" s="124">
        <v>74.3</v>
      </c>
      <c r="I26" s="124">
        <v>68.8</v>
      </c>
      <c r="J26" s="124">
        <v>75.3</v>
      </c>
    </row>
    <row r="27" spans="1:10" x14ac:dyDescent="0.2">
      <c r="A27" s="76" t="s">
        <v>105</v>
      </c>
      <c r="B27" s="75" t="s">
        <v>106</v>
      </c>
      <c r="C27" s="127">
        <v>148.19999999999999</v>
      </c>
      <c r="D27" s="124">
        <v>174.3</v>
      </c>
      <c r="E27" s="124">
        <v>116.1</v>
      </c>
      <c r="F27" s="124">
        <v>121.7</v>
      </c>
      <c r="G27" s="124">
        <v>124.9</v>
      </c>
      <c r="H27" s="124">
        <v>153.80000000000001</v>
      </c>
      <c r="I27" s="124">
        <v>98.5</v>
      </c>
      <c r="J27" s="124">
        <v>103.1</v>
      </c>
    </row>
    <row r="28" spans="1:10" x14ac:dyDescent="0.2">
      <c r="A28" s="60" t="s">
        <v>107</v>
      </c>
      <c r="B28" s="70" t="s">
        <v>108</v>
      </c>
      <c r="C28" s="125">
        <v>131.80000000000001</v>
      </c>
      <c r="D28" s="122">
        <v>136.19999999999999</v>
      </c>
      <c r="E28" s="122">
        <v>111.7</v>
      </c>
      <c r="F28" s="122">
        <v>119.4</v>
      </c>
      <c r="G28" s="122">
        <v>113.9</v>
      </c>
      <c r="H28" s="122">
        <v>123.4</v>
      </c>
      <c r="I28" s="122">
        <v>98</v>
      </c>
      <c r="J28" s="122">
        <v>104.5</v>
      </c>
    </row>
    <row r="29" spans="1:10" x14ac:dyDescent="0.2">
      <c r="A29" s="61"/>
      <c r="B29" s="59" t="s">
        <v>90</v>
      </c>
      <c r="C29" s="128"/>
      <c r="D29" s="123"/>
      <c r="E29" s="123"/>
      <c r="F29" s="123"/>
      <c r="G29" s="123"/>
      <c r="H29" s="123"/>
      <c r="I29" s="123"/>
      <c r="J29" s="123"/>
    </row>
    <row r="30" spans="1:10" ht="22.5" x14ac:dyDescent="0.2">
      <c r="A30" s="62" t="s">
        <v>109</v>
      </c>
      <c r="B30" s="59" t="s">
        <v>136</v>
      </c>
      <c r="C30" s="127">
        <v>80.599999999999994</v>
      </c>
      <c r="D30" s="124">
        <v>81</v>
      </c>
      <c r="E30" s="124">
        <v>63.7</v>
      </c>
      <c r="F30" s="124">
        <v>70.3</v>
      </c>
      <c r="G30" s="124">
        <v>74.5</v>
      </c>
      <c r="H30" s="124">
        <v>76.5</v>
      </c>
      <c r="I30" s="124">
        <v>61.7</v>
      </c>
      <c r="J30" s="124">
        <v>67.2</v>
      </c>
    </row>
    <row r="31" spans="1:10" x14ac:dyDescent="0.2">
      <c r="A31" s="74" t="s">
        <v>110</v>
      </c>
      <c r="B31" s="75" t="s">
        <v>111</v>
      </c>
      <c r="C31" s="127">
        <v>76.400000000000006</v>
      </c>
      <c r="D31" s="124">
        <v>78.900000000000006</v>
      </c>
      <c r="E31" s="124">
        <v>52.3</v>
      </c>
      <c r="F31" s="124">
        <v>62.7</v>
      </c>
      <c r="G31" s="124">
        <v>72.900000000000006</v>
      </c>
      <c r="H31" s="124">
        <v>76</v>
      </c>
      <c r="I31" s="124">
        <v>51.2</v>
      </c>
      <c r="J31" s="124">
        <v>60.7</v>
      </c>
    </row>
    <row r="32" spans="1:10" x14ac:dyDescent="0.2">
      <c r="A32" s="76" t="s">
        <v>112</v>
      </c>
      <c r="B32" s="75" t="s">
        <v>113</v>
      </c>
      <c r="C32" s="127">
        <v>160.4</v>
      </c>
      <c r="D32" s="124">
        <v>186.7</v>
      </c>
      <c r="E32" s="124">
        <v>150.4</v>
      </c>
      <c r="F32" s="124">
        <v>156.5</v>
      </c>
      <c r="G32" s="124">
        <v>141.69999999999999</v>
      </c>
      <c r="H32" s="124">
        <v>171.4</v>
      </c>
      <c r="I32" s="124">
        <v>133.30000000000001</v>
      </c>
      <c r="J32" s="124">
        <v>138.69999999999999</v>
      </c>
    </row>
    <row r="33" spans="1:10" x14ac:dyDescent="0.2">
      <c r="A33" s="74" t="s">
        <v>114</v>
      </c>
      <c r="B33" s="75" t="s">
        <v>115</v>
      </c>
      <c r="C33" s="127">
        <v>106.1</v>
      </c>
      <c r="D33" s="124">
        <v>123.5</v>
      </c>
      <c r="E33" s="124">
        <v>90.8</v>
      </c>
      <c r="F33" s="124">
        <v>88.2</v>
      </c>
      <c r="G33" s="124">
        <v>85.1</v>
      </c>
      <c r="H33" s="124">
        <v>108.1</v>
      </c>
      <c r="I33" s="124">
        <v>72.900000000000006</v>
      </c>
      <c r="J33" s="124">
        <v>70.900000000000006</v>
      </c>
    </row>
    <row r="34" spans="1:10" x14ac:dyDescent="0.2">
      <c r="A34" s="60">
        <v>47</v>
      </c>
      <c r="B34" s="70" t="s">
        <v>116</v>
      </c>
      <c r="C34" s="125">
        <v>135.69999999999999</v>
      </c>
      <c r="D34" s="122">
        <v>134.80000000000001</v>
      </c>
      <c r="E34" s="122">
        <v>116.2</v>
      </c>
      <c r="F34" s="122">
        <v>123.1</v>
      </c>
      <c r="G34" s="122">
        <v>108.9</v>
      </c>
      <c r="H34" s="122">
        <v>119.2</v>
      </c>
      <c r="I34" s="122">
        <v>94.2</v>
      </c>
      <c r="J34" s="122">
        <v>99.8</v>
      </c>
    </row>
    <row r="35" spans="1:10" x14ac:dyDescent="0.2">
      <c r="A35" s="119" t="s">
        <v>117</v>
      </c>
      <c r="B35" s="119" t="s">
        <v>118</v>
      </c>
      <c r="C35" s="129">
        <v>132</v>
      </c>
      <c r="D35" s="130">
        <v>129.1</v>
      </c>
      <c r="E35" s="130">
        <v>111.5</v>
      </c>
      <c r="F35" s="130">
        <v>118.7</v>
      </c>
      <c r="G35" s="130">
        <v>105.2</v>
      </c>
      <c r="H35" s="130">
        <v>114.5</v>
      </c>
      <c r="I35" s="130">
        <v>89.9</v>
      </c>
      <c r="J35" s="130">
        <v>95.6</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8" t="s">
        <v>154</v>
      </c>
      <c r="B1" s="198"/>
      <c r="C1" s="198"/>
      <c r="D1" s="198"/>
      <c r="E1" s="198"/>
      <c r="F1" s="198"/>
      <c r="G1" s="198"/>
      <c r="H1" s="198"/>
    </row>
    <row r="3" spans="1:8" ht="17.25" customHeight="1" x14ac:dyDescent="0.2">
      <c r="A3" s="192" t="s">
        <v>119</v>
      </c>
      <c r="B3" s="200" t="s">
        <v>80</v>
      </c>
      <c r="C3" s="190" t="s">
        <v>124</v>
      </c>
      <c r="D3" s="190"/>
      <c r="E3" s="190"/>
      <c r="F3" s="190"/>
      <c r="G3" s="190"/>
      <c r="H3" s="191"/>
    </row>
    <row r="4" spans="1:8" ht="13.5" customHeight="1" x14ac:dyDescent="0.2">
      <c r="A4" s="192"/>
      <c r="B4" s="201"/>
      <c r="C4" s="202" t="s">
        <v>170</v>
      </c>
      <c r="D4" s="203"/>
      <c r="E4" s="204" t="s">
        <v>175</v>
      </c>
      <c r="F4" s="205" t="s">
        <v>176</v>
      </c>
      <c r="G4" s="205" t="s">
        <v>170</v>
      </c>
      <c r="H4" s="207" t="s">
        <v>177</v>
      </c>
    </row>
    <row r="5" spans="1:8" ht="13.5" customHeight="1" x14ac:dyDescent="0.2">
      <c r="A5" s="192"/>
      <c r="B5" s="201"/>
      <c r="C5" s="203"/>
      <c r="D5" s="203"/>
      <c r="E5" s="201"/>
      <c r="F5" s="206"/>
      <c r="G5" s="206" t="s">
        <v>33</v>
      </c>
      <c r="H5" s="208"/>
    </row>
    <row r="6" spans="1:8" ht="18.75" customHeight="1" x14ac:dyDescent="0.2">
      <c r="A6" s="192"/>
      <c r="B6" s="201"/>
      <c r="C6" s="203"/>
      <c r="D6" s="203"/>
      <c r="E6" s="201"/>
      <c r="F6" s="206"/>
      <c r="G6" s="206">
        <v>2013</v>
      </c>
      <c r="H6" s="208"/>
    </row>
    <row r="7" spans="1:8" ht="17.25" customHeight="1" x14ac:dyDescent="0.2">
      <c r="A7" s="192"/>
      <c r="B7" s="201"/>
      <c r="C7" s="190" t="s">
        <v>125</v>
      </c>
      <c r="D7" s="190"/>
      <c r="E7" s="190"/>
      <c r="F7" s="190"/>
      <c r="G7" s="190"/>
      <c r="H7" s="191"/>
    </row>
    <row r="8" spans="1:8" ht="12.75" customHeight="1" x14ac:dyDescent="0.2">
      <c r="A8" s="192"/>
      <c r="B8" s="201"/>
      <c r="C8" s="205" t="s">
        <v>174</v>
      </c>
      <c r="D8" s="209" t="s">
        <v>168</v>
      </c>
      <c r="E8" s="204" t="s">
        <v>178</v>
      </c>
      <c r="F8" s="205" t="s">
        <v>183</v>
      </c>
      <c r="G8" s="204" t="s">
        <v>172</v>
      </c>
      <c r="H8" s="207" t="s">
        <v>179</v>
      </c>
    </row>
    <row r="9" spans="1:8" x14ac:dyDescent="0.2">
      <c r="A9" s="199"/>
      <c r="B9" s="201"/>
      <c r="C9" s="206" t="s">
        <v>33</v>
      </c>
      <c r="D9" s="206" t="s">
        <v>32</v>
      </c>
      <c r="E9" s="201"/>
      <c r="F9" s="206"/>
      <c r="G9" s="201" t="s">
        <v>33</v>
      </c>
      <c r="H9" s="208"/>
    </row>
    <row r="10" spans="1:8" ht="19.5" customHeight="1" x14ac:dyDescent="0.2">
      <c r="A10" s="199"/>
      <c r="B10" s="201"/>
      <c r="C10" s="206" t="s">
        <v>126</v>
      </c>
      <c r="D10" s="206" t="s">
        <v>127</v>
      </c>
      <c r="E10" s="201"/>
      <c r="F10" s="206"/>
      <c r="G10" s="201">
        <v>2012</v>
      </c>
      <c r="H10" s="208"/>
    </row>
    <row r="11" spans="1:8" ht="20.25" customHeight="1" x14ac:dyDescent="0.2">
      <c r="A11" s="199"/>
      <c r="B11" s="201"/>
      <c r="C11" s="190" t="s">
        <v>83</v>
      </c>
      <c r="D11" s="190"/>
      <c r="E11" s="201"/>
      <c r="F11" s="201"/>
      <c r="G11" s="190" t="s">
        <v>158</v>
      </c>
      <c r="H11" s="191"/>
    </row>
    <row r="12" spans="1:8" ht="17.25" customHeight="1" x14ac:dyDescent="0.2">
      <c r="A12" s="199"/>
      <c r="B12" s="201"/>
      <c r="C12" s="190" t="s">
        <v>128</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84</v>
      </c>
      <c r="B14" s="88" t="s">
        <v>132</v>
      </c>
      <c r="C14" s="131">
        <v>8.1</v>
      </c>
      <c r="D14" s="132">
        <v>15.3</v>
      </c>
      <c r="E14" s="132">
        <v>7.9</v>
      </c>
      <c r="F14" s="132">
        <v>8</v>
      </c>
      <c r="G14" s="132">
        <v>-7.3</v>
      </c>
      <c r="H14" s="133">
        <v>-7.1</v>
      </c>
    </row>
    <row r="15" spans="1:8" x14ac:dyDescent="0.2">
      <c r="A15" s="78"/>
      <c r="B15" s="89" t="s">
        <v>85</v>
      </c>
      <c r="C15" s="134"/>
      <c r="D15" s="135"/>
      <c r="E15" s="135"/>
      <c r="F15" s="135"/>
      <c r="G15" s="135"/>
      <c r="H15" s="136"/>
    </row>
    <row r="16" spans="1:8" ht="22.5" x14ac:dyDescent="0.2">
      <c r="A16" s="79" t="s">
        <v>86</v>
      </c>
      <c r="B16" s="89" t="s">
        <v>133</v>
      </c>
      <c r="C16" s="134">
        <v>10.5</v>
      </c>
      <c r="D16" s="135">
        <v>15.5</v>
      </c>
      <c r="E16" s="135">
        <v>10.4</v>
      </c>
      <c r="F16" s="135">
        <v>10.6</v>
      </c>
      <c r="G16" s="135">
        <v>-5.7</v>
      </c>
      <c r="H16" s="136">
        <v>-5.4</v>
      </c>
    </row>
    <row r="17" spans="1:8" ht="33.75" x14ac:dyDescent="0.2">
      <c r="A17" s="79" t="s">
        <v>87</v>
      </c>
      <c r="B17" s="89" t="s">
        <v>160</v>
      </c>
      <c r="C17" s="134">
        <v>-25.8</v>
      </c>
      <c r="D17" s="135">
        <v>12.7</v>
      </c>
      <c r="E17" s="135">
        <v>-25.1</v>
      </c>
      <c r="F17" s="135">
        <v>-24.6</v>
      </c>
      <c r="G17" s="135">
        <v>-34.6</v>
      </c>
      <c r="H17" s="136">
        <v>-33.4</v>
      </c>
    </row>
    <row r="18" spans="1:8" ht="22.5" x14ac:dyDescent="0.2">
      <c r="A18" s="79" t="s">
        <v>88</v>
      </c>
      <c r="B18" s="89" t="s">
        <v>130</v>
      </c>
      <c r="C18" s="134">
        <v>5.4</v>
      </c>
      <c r="D18" s="135">
        <v>12.8</v>
      </c>
      <c r="E18" s="135">
        <v>8.1</v>
      </c>
      <c r="F18" s="135">
        <v>13.3</v>
      </c>
      <c r="G18" s="135">
        <v>-2.6</v>
      </c>
      <c r="H18" s="136">
        <v>4.3</v>
      </c>
    </row>
    <row r="19" spans="1:8" ht="22.5" x14ac:dyDescent="0.2">
      <c r="A19" s="78" t="s">
        <v>89</v>
      </c>
      <c r="B19" s="88" t="s">
        <v>134</v>
      </c>
      <c r="C19" s="131">
        <v>1.4</v>
      </c>
      <c r="D19" s="132">
        <v>23.4</v>
      </c>
      <c r="E19" s="132">
        <v>2.7</v>
      </c>
      <c r="F19" s="132">
        <v>6.3</v>
      </c>
      <c r="G19" s="132">
        <v>-10.8</v>
      </c>
      <c r="H19" s="133">
        <v>-5.5</v>
      </c>
    </row>
    <row r="20" spans="1:8" x14ac:dyDescent="0.2">
      <c r="A20" s="78"/>
      <c r="B20" s="89" t="s">
        <v>90</v>
      </c>
      <c r="C20" s="134"/>
      <c r="D20" s="135"/>
      <c r="E20" s="135"/>
      <c r="F20" s="135"/>
      <c r="G20" s="135"/>
      <c r="H20" s="136"/>
    </row>
    <row r="21" spans="1:8" x14ac:dyDescent="0.2">
      <c r="A21" s="90" t="s">
        <v>91</v>
      </c>
      <c r="B21" s="89" t="s">
        <v>92</v>
      </c>
      <c r="C21" s="134">
        <v>3.8</v>
      </c>
      <c r="D21" s="135">
        <v>26.8</v>
      </c>
      <c r="E21" s="135">
        <v>7</v>
      </c>
      <c r="F21" s="135">
        <v>11.6</v>
      </c>
      <c r="G21" s="135">
        <v>-7.4</v>
      </c>
      <c r="H21" s="136">
        <v>1</v>
      </c>
    </row>
    <row r="22" spans="1:8" x14ac:dyDescent="0.2">
      <c r="A22" s="90" t="s">
        <v>93</v>
      </c>
      <c r="B22" s="89" t="s">
        <v>94</v>
      </c>
      <c r="C22" s="134">
        <v>-9.9</v>
      </c>
      <c r="D22" s="135">
        <v>7.5</v>
      </c>
      <c r="E22" s="135">
        <v>-8.6</v>
      </c>
      <c r="F22" s="135">
        <v>-6.5</v>
      </c>
      <c r="G22" s="135">
        <v>-16.7</v>
      </c>
      <c r="H22" s="136">
        <v>-13.9</v>
      </c>
    </row>
    <row r="23" spans="1:8" ht="33.75" x14ac:dyDescent="0.2">
      <c r="A23" s="78" t="s">
        <v>95</v>
      </c>
      <c r="B23" s="88" t="s">
        <v>96</v>
      </c>
      <c r="C23" s="131">
        <v>8.1</v>
      </c>
      <c r="D23" s="132">
        <v>11.5</v>
      </c>
      <c r="E23" s="132">
        <v>2.1</v>
      </c>
      <c r="F23" s="132">
        <v>-0.2</v>
      </c>
      <c r="G23" s="132">
        <v>7.8</v>
      </c>
      <c r="H23" s="133">
        <v>-0.5</v>
      </c>
    </row>
    <row r="24" spans="1:8" ht="33.75" x14ac:dyDescent="0.2">
      <c r="A24" s="78" t="s">
        <v>97</v>
      </c>
      <c r="B24" s="88" t="s">
        <v>98</v>
      </c>
      <c r="C24" s="131">
        <v>-7.3</v>
      </c>
      <c r="D24" s="132">
        <v>31.7</v>
      </c>
      <c r="E24" s="132">
        <v>-8.8000000000000007</v>
      </c>
      <c r="F24" s="132">
        <v>-7.4</v>
      </c>
      <c r="G24" s="132">
        <v>-15.2</v>
      </c>
      <c r="H24" s="133">
        <v>-15.8</v>
      </c>
    </row>
    <row r="25" spans="1:8" x14ac:dyDescent="0.2">
      <c r="A25" s="78"/>
      <c r="B25" s="89" t="s">
        <v>90</v>
      </c>
      <c r="C25" s="134"/>
      <c r="D25" s="135"/>
      <c r="E25" s="135"/>
      <c r="F25" s="135"/>
      <c r="G25" s="135"/>
      <c r="H25" s="136"/>
    </row>
    <row r="26" spans="1:8" ht="22.5" x14ac:dyDescent="0.2">
      <c r="A26" s="79" t="s">
        <v>99</v>
      </c>
      <c r="B26" s="89" t="s">
        <v>129</v>
      </c>
      <c r="C26" s="134">
        <v>-13.9</v>
      </c>
      <c r="D26" s="135">
        <v>37.4</v>
      </c>
      <c r="E26" s="135">
        <v>-10.8</v>
      </c>
      <c r="F26" s="135">
        <v>-7.3</v>
      </c>
      <c r="G26" s="135">
        <v>-20.5</v>
      </c>
      <c r="H26" s="136">
        <v>-14.8</v>
      </c>
    </row>
    <row r="27" spans="1:8" x14ac:dyDescent="0.2">
      <c r="A27" s="90" t="s">
        <v>100</v>
      </c>
      <c r="B27" s="89" t="s">
        <v>101</v>
      </c>
      <c r="C27" s="134">
        <v>-2.4</v>
      </c>
      <c r="D27" s="135">
        <v>31.3</v>
      </c>
      <c r="E27" s="135">
        <v>-7.3</v>
      </c>
      <c r="F27" s="135">
        <v>-7.1</v>
      </c>
      <c r="G27" s="135">
        <v>-11.9</v>
      </c>
      <c r="H27" s="136">
        <v>-16.3</v>
      </c>
    </row>
    <row r="28" spans="1:8" ht="22.5" x14ac:dyDescent="0.2">
      <c r="A28" s="60" t="s">
        <v>102</v>
      </c>
      <c r="B28" s="88" t="s">
        <v>135</v>
      </c>
      <c r="C28" s="131">
        <v>-10</v>
      </c>
      <c r="D28" s="132">
        <v>25.1</v>
      </c>
      <c r="E28" s="132">
        <v>-20.100000000000001</v>
      </c>
      <c r="F28" s="132">
        <v>-24.8</v>
      </c>
      <c r="G28" s="132">
        <v>-14.3</v>
      </c>
      <c r="H28" s="133">
        <v>-29</v>
      </c>
    </row>
    <row r="29" spans="1:8" x14ac:dyDescent="0.2">
      <c r="A29" s="78"/>
      <c r="B29" s="89" t="s">
        <v>90</v>
      </c>
      <c r="C29" s="134"/>
      <c r="D29" s="135"/>
      <c r="E29" s="135"/>
      <c r="F29" s="135"/>
      <c r="G29" s="135"/>
      <c r="H29" s="136"/>
    </row>
    <row r="30" spans="1:8" x14ac:dyDescent="0.2">
      <c r="A30" s="90" t="s">
        <v>103</v>
      </c>
      <c r="B30" s="89" t="s">
        <v>104</v>
      </c>
      <c r="C30" s="134">
        <v>19.899999999999999</v>
      </c>
      <c r="D30" s="135">
        <v>20.5</v>
      </c>
      <c r="E30" s="135">
        <v>10.9</v>
      </c>
      <c r="F30" s="135">
        <v>10</v>
      </c>
      <c r="G30" s="135">
        <v>12.7</v>
      </c>
      <c r="H30" s="136">
        <v>4.4000000000000004</v>
      </c>
    </row>
    <row r="31" spans="1:8" x14ac:dyDescent="0.2">
      <c r="A31" s="90" t="s">
        <v>105</v>
      </c>
      <c r="B31" s="89" t="s">
        <v>106</v>
      </c>
      <c r="C31" s="134">
        <v>-15</v>
      </c>
      <c r="D31" s="135">
        <v>27.7</v>
      </c>
      <c r="E31" s="135">
        <v>-26</v>
      </c>
      <c r="F31" s="135">
        <v>-31.7</v>
      </c>
      <c r="G31" s="135">
        <v>-18.8</v>
      </c>
      <c r="H31" s="136">
        <v>-35.299999999999997</v>
      </c>
    </row>
    <row r="32" spans="1:8" x14ac:dyDescent="0.2">
      <c r="A32" s="91" t="s">
        <v>107</v>
      </c>
      <c r="B32" s="88" t="s">
        <v>108</v>
      </c>
      <c r="C32" s="131">
        <v>-3.3</v>
      </c>
      <c r="D32" s="132">
        <v>18</v>
      </c>
      <c r="E32" s="132">
        <v>-0.7</v>
      </c>
      <c r="F32" s="132">
        <v>0.9</v>
      </c>
      <c r="G32" s="132">
        <v>-7.7</v>
      </c>
      <c r="H32" s="133">
        <v>-4.3</v>
      </c>
    </row>
    <row r="33" spans="1:8" x14ac:dyDescent="0.2">
      <c r="A33" s="78"/>
      <c r="B33" s="89" t="s">
        <v>90</v>
      </c>
      <c r="C33" s="134"/>
      <c r="D33" s="135"/>
      <c r="E33" s="135"/>
      <c r="F33" s="135"/>
      <c r="G33" s="135"/>
      <c r="H33" s="136"/>
    </row>
    <row r="34" spans="1:8" ht="22.5" x14ac:dyDescent="0.2">
      <c r="A34" s="79" t="s">
        <v>109</v>
      </c>
      <c r="B34" s="89" t="s">
        <v>136</v>
      </c>
      <c r="C34" s="134">
        <v>-0.4</v>
      </c>
      <c r="D34" s="135">
        <v>26.6</v>
      </c>
      <c r="E34" s="135">
        <v>2.7</v>
      </c>
      <c r="F34" s="135">
        <v>6.9</v>
      </c>
      <c r="G34" s="135">
        <v>-2.6</v>
      </c>
      <c r="H34" s="136">
        <v>4.9000000000000004</v>
      </c>
    </row>
    <row r="35" spans="1:8" x14ac:dyDescent="0.2">
      <c r="A35" s="92" t="s">
        <v>110</v>
      </c>
      <c r="B35" s="89" t="s">
        <v>111</v>
      </c>
      <c r="C35" s="134">
        <v>-3.2</v>
      </c>
      <c r="D35" s="135">
        <v>46</v>
      </c>
      <c r="E35" s="135">
        <v>-1.6</v>
      </c>
      <c r="F35" s="135">
        <v>5.4</v>
      </c>
      <c r="G35" s="135">
        <v>-4.0999999999999996</v>
      </c>
      <c r="H35" s="136">
        <v>4.5999999999999996</v>
      </c>
    </row>
    <row r="36" spans="1:8" x14ac:dyDescent="0.2">
      <c r="A36" s="90" t="s">
        <v>112</v>
      </c>
      <c r="B36" s="89" t="s">
        <v>113</v>
      </c>
      <c r="C36" s="134">
        <v>-14.1</v>
      </c>
      <c r="D36" s="135">
        <v>6.7</v>
      </c>
      <c r="E36" s="135">
        <v>-9.9</v>
      </c>
      <c r="F36" s="135">
        <v>-8.6999999999999993</v>
      </c>
      <c r="G36" s="135">
        <v>-17.3</v>
      </c>
      <c r="H36" s="136">
        <v>-12.3</v>
      </c>
    </row>
    <row r="37" spans="1:8" x14ac:dyDescent="0.2">
      <c r="A37" s="92" t="s">
        <v>114</v>
      </c>
      <c r="B37" s="89" t="s">
        <v>115</v>
      </c>
      <c r="C37" s="134">
        <v>-14.1</v>
      </c>
      <c r="D37" s="135">
        <v>16.899999999999999</v>
      </c>
      <c r="E37" s="135">
        <v>-14.2</v>
      </c>
      <c r="F37" s="135">
        <v>-15.5</v>
      </c>
      <c r="G37" s="135">
        <v>-21.3</v>
      </c>
      <c r="H37" s="136">
        <v>-23</v>
      </c>
    </row>
    <row r="38" spans="1:8" x14ac:dyDescent="0.2">
      <c r="A38" s="93">
        <v>47</v>
      </c>
      <c r="B38" s="88" t="s">
        <v>116</v>
      </c>
      <c r="C38" s="131">
        <v>0.7</v>
      </c>
      <c r="D38" s="132">
        <v>16.8</v>
      </c>
      <c r="E38" s="132">
        <v>1.6</v>
      </c>
      <c r="F38" s="132">
        <v>2.8</v>
      </c>
      <c r="G38" s="132">
        <v>-8.6</v>
      </c>
      <c r="H38" s="133">
        <v>-7.3</v>
      </c>
    </row>
    <row r="39" spans="1:8" x14ac:dyDescent="0.2">
      <c r="A39" s="87" t="s">
        <v>117</v>
      </c>
      <c r="B39" s="87" t="s">
        <v>118</v>
      </c>
      <c r="C39" s="134">
        <v>2.2000000000000002</v>
      </c>
      <c r="D39" s="135">
        <v>18.3</v>
      </c>
      <c r="E39" s="135">
        <v>2.1</v>
      </c>
      <c r="F39" s="135">
        <v>2.7</v>
      </c>
      <c r="G39" s="135">
        <v>-8.1</v>
      </c>
      <c r="H39" s="136">
        <v>-7.8</v>
      </c>
    </row>
    <row r="40" spans="1:8" s="83" customFormat="1" x14ac:dyDescent="0.2">
      <c r="A40" s="197"/>
      <c r="B40" s="197"/>
      <c r="C40" s="197"/>
      <c r="D40" s="197"/>
      <c r="E40" s="197"/>
      <c r="F40" s="197"/>
      <c r="G40" s="197"/>
      <c r="H40" s="197"/>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activeCell="D35" sqref="D35"/>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10" t="s">
        <v>155</v>
      </c>
      <c r="B1" s="210"/>
      <c r="C1" s="210"/>
      <c r="D1" s="210"/>
      <c r="E1" s="210"/>
    </row>
    <row r="3" spans="1:5" ht="18" customHeight="1" x14ac:dyDescent="0.2">
      <c r="A3" s="211" t="s">
        <v>119</v>
      </c>
      <c r="B3" s="217" t="s">
        <v>80</v>
      </c>
      <c r="C3" s="143" t="s">
        <v>161</v>
      </c>
      <c r="D3" s="191" t="s">
        <v>163</v>
      </c>
      <c r="E3" s="214"/>
    </row>
    <row r="4" spans="1:5" ht="15" customHeight="1" x14ac:dyDescent="0.2">
      <c r="A4" s="212"/>
      <c r="B4" s="218"/>
      <c r="C4" s="220" t="s">
        <v>170</v>
      </c>
      <c r="D4" s="217" t="s">
        <v>180</v>
      </c>
      <c r="E4" s="223" t="s">
        <v>181</v>
      </c>
    </row>
    <row r="5" spans="1:5" x14ac:dyDescent="0.2">
      <c r="A5" s="212"/>
      <c r="B5" s="218"/>
      <c r="C5" s="221"/>
      <c r="D5" s="218"/>
      <c r="E5" s="224"/>
    </row>
    <row r="6" spans="1:5" ht="29.25" customHeight="1" x14ac:dyDescent="0.2">
      <c r="A6" s="212"/>
      <c r="B6" s="218"/>
      <c r="C6" s="222"/>
      <c r="D6" s="219"/>
      <c r="E6" s="225"/>
    </row>
    <row r="7" spans="1:5" ht="18" customHeight="1" x14ac:dyDescent="0.2">
      <c r="A7" s="213"/>
      <c r="B7" s="219"/>
      <c r="C7" s="143" t="s">
        <v>157</v>
      </c>
      <c r="D7" s="191" t="s">
        <v>128</v>
      </c>
      <c r="E7" s="214"/>
    </row>
    <row r="8" spans="1:5" ht="18" customHeight="1" x14ac:dyDescent="0.2">
      <c r="A8" s="78"/>
      <c r="B8" s="59"/>
      <c r="C8" s="101"/>
      <c r="D8" s="102"/>
      <c r="E8" s="102"/>
    </row>
    <row r="9" spans="1:5" s="99" customFormat="1" ht="22.35" customHeight="1" x14ac:dyDescent="0.2">
      <c r="A9" s="78" t="s">
        <v>84</v>
      </c>
      <c r="B9" s="59" t="s">
        <v>138</v>
      </c>
      <c r="C9" s="137">
        <v>108</v>
      </c>
      <c r="D9" s="138">
        <v>-0.1</v>
      </c>
      <c r="E9" s="138" t="s">
        <v>182</v>
      </c>
    </row>
    <row r="10" spans="1:5" s="99" customFormat="1" ht="22.35" customHeight="1" x14ac:dyDescent="0.2">
      <c r="A10" s="78" t="s">
        <v>89</v>
      </c>
      <c r="B10" s="59" t="s">
        <v>139</v>
      </c>
      <c r="C10" s="137">
        <v>96.9</v>
      </c>
      <c r="D10" s="138">
        <v>-1.7</v>
      </c>
      <c r="E10" s="138">
        <v>0.1</v>
      </c>
    </row>
    <row r="11" spans="1:5" s="99" customFormat="1" ht="22.35" customHeight="1" x14ac:dyDescent="0.2">
      <c r="A11" s="78" t="s">
        <v>95</v>
      </c>
      <c r="B11" s="59" t="s">
        <v>140</v>
      </c>
      <c r="C11" s="137">
        <v>87.5</v>
      </c>
      <c r="D11" s="138">
        <v>-4.0999999999999996</v>
      </c>
      <c r="E11" s="138">
        <v>-4.9000000000000004</v>
      </c>
    </row>
    <row r="12" spans="1:5" s="99" customFormat="1" ht="22.35" customHeight="1" x14ac:dyDescent="0.2">
      <c r="A12" s="78" t="s">
        <v>97</v>
      </c>
      <c r="B12" s="59" t="s">
        <v>98</v>
      </c>
      <c r="C12" s="137">
        <v>104.4</v>
      </c>
      <c r="D12" s="138">
        <v>-5</v>
      </c>
      <c r="E12" s="138">
        <v>-5.5</v>
      </c>
    </row>
    <row r="13" spans="1:5" s="99" customFormat="1" ht="22.35" customHeight="1" x14ac:dyDescent="0.2">
      <c r="A13" s="60" t="s">
        <v>102</v>
      </c>
      <c r="B13" s="59" t="s">
        <v>135</v>
      </c>
      <c r="C13" s="137">
        <v>114.5</v>
      </c>
      <c r="D13" s="138">
        <v>3.1</v>
      </c>
      <c r="E13" s="138">
        <v>3.6</v>
      </c>
    </row>
    <row r="14" spans="1:5" s="99" customFormat="1" ht="12.75" customHeight="1" x14ac:dyDescent="0.2">
      <c r="A14" s="60" t="s">
        <v>107</v>
      </c>
      <c r="B14" s="59" t="s">
        <v>108</v>
      </c>
      <c r="C14" s="137">
        <v>108.7</v>
      </c>
      <c r="D14" s="138">
        <v>0.7</v>
      </c>
      <c r="E14" s="138">
        <v>0.6</v>
      </c>
    </row>
    <row r="15" spans="1:5" s="99" customFormat="1" ht="12.75" customHeight="1" x14ac:dyDescent="0.2">
      <c r="A15" s="60">
        <v>47</v>
      </c>
      <c r="B15" s="70" t="s">
        <v>116</v>
      </c>
      <c r="C15" s="139">
        <v>108.8</v>
      </c>
      <c r="D15" s="140">
        <v>-0.6</v>
      </c>
      <c r="E15" s="140">
        <v>-0.6</v>
      </c>
    </row>
    <row r="16" spans="1:5" s="99" customFormat="1" ht="12.75" customHeight="1" x14ac:dyDescent="0.2">
      <c r="A16" s="100" t="s">
        <v>117</v>
      </c>
      <c r="B16" s="120" t="s">
        <v>118</v>
      </c>
      <c r="C16" s="141">
        <v>106.9</v>
      </c>
      <c r="D16" s="142">
        <v>-0.5</v>
      </c>
      <c r="E16" s="142">
        <v>-0.5</v>
      </c>
    </row>
    <row r="18" spans="1:5" x14ac:dyDescent="0.2">
      <c r="A18" s="216" t="s">
        <v>122</v>
      </c>
      <c r="B18" s="216"/>
      <c r="C18" s="216"/>
      <c r="D18" s="216"/>
      <c r="E18" s="216"/>
    </row>
    <row r="19" spans="1:5" x14ac:dyDescent="0.2">
      <c r="A19" s="114"/>
      <c r="B19" s="114"/>
      <c r="C19" s="114"/>
      <c r="D19" s="114"/>
      <c r="E19" s="114"/>
    </row>
    <row r="21" spans="1:5" s="84" customFormat="1" ht="15" x14ac:dyDescent="0.25">
      <c r="A21" s="215" t="s">
        <v>137</v>
      </c>
      <c r="B21" s="215"/>
      <c r="C21" s="215"/>
      <c r="D21" s="215"/>
      <c r="E21" s="21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0323 SH</vt:lpstr>
      <vt:lpstr>T3_1</vt:lpstr>
      <vt:lpstr>Impressum</vt:lpstr>
      <vt:lpstr>Tab. 1 (S. 3)</vt:lpstr>
      <vt:lpstr>Tab. 2 (S. 4)</vt:lpstr>
      <vt:lpstr>Tab. 3 (S. 5)</vt:lpstr>
      <vt:lpstr>Tab. 4 (S. 6)</vt:lpstr>
      <vt:lpstr>'G I 1 - m 0323 SH'!Druckbereich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2023-07-18T05:19:15Z</cp:lastPrinted>
  <dcterms:created xsi:type="dcterms:W3CDTF">2012-03-28T07:56:08Z</dcterms:created>
  <dcterms:modified xsi:type="dcterms:W3CDTF">2023-07-18T05:19:45Z</dcterms:modified>
  <cp:category>LIS-Bericht</cp:category>
</cp:coreProperties>
</file>