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03D146C2-A6E4-4E81-9EAC-C557895FE896}" xr6:coauthVersionLast="36" xr6:coauthVersionMax="36" xr10:uidLastSave="{00000000-0000-0000-0000-000000000000}"/>
  <bookViews>
    <workbookView xWindow="-15" yWindow="45" windowWidth="17925" windowHeight="11475" xr2:uid="{00000000-000D-0000-FFFF-FFFF00000000}"/>
  </bookViews>
  <sheets>
    <sheet name="G I 1 - m 08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<sst xmlns="http://schemas.openxmlformats.org/spreadsheetml/2006/main" count="299" uniqueCount="185">
  <si>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</si>
  <si>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</si>
  <si>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</si>
  <si>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</si>
  <si>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</si>
  <si>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</si>
  <si>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</si>
  <si>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</si>
  <si>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</si>
  <si>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</si>
  <si>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</si>
  <si>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</si>
  <si>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</si>
  <si>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</si>
  <si>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</si>
  <si>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</si>
  <si>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</si>
  <si>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</si>
  <si>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</si>
  <si>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</si>
  <si>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</si>
  <si>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</si>
  <si>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</si>
  <si>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</si>
  <si>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</si>
  <si>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</si>
  <si>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</si>
  <si>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</si>
  <si>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</si>
  <si>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</si>
  <si>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</si>
  <si>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</si>
  <si>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</si>
  <si>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</si>
  <si>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</si>
  <si>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</si>
  <si>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</si>
  <si>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</si>
  <si>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</si>
  <si>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</si>
  <si>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</si>
  <si>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</si>
  <si>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</si>
  <si>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</si>
  <si>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</si>
  <si>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</si>
  <si>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</si>
  <si>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</si>
  <si>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</si>
  <si>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</si>
  <si>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</si>
  <si>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</si>
  <si>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</si>
  <si>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</si>
  <si>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</si>
  <si>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</si>
  <si>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</si>
  <si>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</si>
  <si>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</si>
  <si>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</si>
  <si>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</si>
  <si>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</si>
  <si>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</si>
  <si>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</si>
  <si>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</si>
  <si>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</si>
  <si>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</si>
  <si>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</si>
  <si>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</si>
  <si>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</si>
  <si>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</si>
  <si>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</si>
  <si>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</si>
  <si>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</si>
  <si>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</si>
  <si>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</si>
  <si>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</si>
  <si>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</si>
  <si>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</si>
  <si>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</si>
  <si>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</si>
  <si>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</si>
  <si>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</si>
  <si>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</si>
  <si>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</si>
  <si>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</si>
  <si>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</si>
  <si>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</si>
  <si>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</si>
  <si>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</si>
  <si>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</si>
  <si>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</si>
  <si>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</si>
  <si>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</si>
  <si>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</si>
  <si>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</si>
  <si>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</si>
  <si>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</si>
  <si>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</si>
  <si>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</si>
  <si>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</si>
  <si>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</si>
  <si>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</si>
  <si>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</si>
  <si>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</si>
  <si>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</si>
  <si>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</si>
  <si>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</si>
  <si>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</si>
  <si>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</si>
  <si>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</si>
  <si>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</si>
  <si>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</si>
  <si>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</si>
  <si>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</si>
  <si>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</si>
  <si>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</si>
  <si>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</si>
  <si>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</si>
  <si>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</si>
  <si>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</si>
  <si>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</si>
  <si>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</si>
  <si>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</si>
  <si>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</si>
  <si>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</si>
  <si>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</si>
  <si>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</si>
  <si>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</si>
  <si>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</si>
  <si>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</si>
  <si>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</si>
  <si>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</si>
  <si>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</si>
  <si>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</si>
  <si>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</si>
  <si>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</si>
  <si>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</si>
  <si>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</si>
  <si>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</si>
  <si>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</si>
  <si>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</si>
  <si>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</si>
  <si>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</si>
  <si>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</si>
  <si>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</si>
  <si>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</si>
  <si>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</si>
  <si>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</si>
  <si>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</si>
  <si>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</si>
  <si>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</si>
  <si>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</si>
  <si>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</si>
  <si>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</si>
  <si>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</si>
  <si>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</si>
  <si>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</si>
  <si>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</si>
  <si>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</si>
  <si>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</si>
  <si>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</si>
  <si>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</si>
  <si>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</si>
  <si>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</si>
  <si>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</si>
  <si>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 Statistisches Amt für Hamburg und Schleswig-Holstein, Hamburg 2023</t>
  </si>
  <si>
    <t>Bitte beachten Sie die methodischen Hinweise (Seite 6).</t>
  </si>
  <si>
    <t>Juli 2023</t>
  </si>
  <si>
    <t>Juli
2023</t>
  </si>
  <si>
    <t>August 2023</t>
  </si>
  <si>
    <t>August 2023
gegenüber
August 2022</t>
  </si>
  <si>
    <t>Januar bis August 2023
gegenüber
Januar bis August 2022</t>
  </si>
  <si>
    <t>August und Juli 2023</t>
  </si>
  <si>
    <t>Januar bis August 2023</t>
  </si>
  <si>
    <t xml:space="preserve">  Januar bis August 2023</t>
  </si>
  <si>
    <t>August 2022</t>
  </si>
  <si>
    <t>August und Juli 2022</t>
  </si>
  <si>
    <t>Januar bis August 2022</t>
  </si>
  <si>
    <t>August
2022</t>
  </si>
  <si>
    <t xml:space="preserve">  Januar bis August 2022</t>
  </si>
  <si>
    <t>August
2023</t>
  </si>
  <si>
    <t>Januar bis August
2023</t>
  </si>
  <si>
    <t>Herausgegeben am: 21. Dezember 2023</t>
  </si>
  <si>
    <t>Kennziffer: G I 1 - m 8/23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</si>
</sst>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8" xfId="53" applyFont="1" applyBorder="1" applyAlignment="1">
      <alignment horizontal="left"/>
    </xf>
    <xf numFmtId="0" fontId="12" fillId="0" borderId="38" xfId="53" applyFont="1" applyBorder="1"/>
    <xf numFmtId="169" fontId="12" fillId="0" borderId="39" xfId="0" applyNumberFormat="1" applyFont="1" applyBorder="1" applyAlignment="1">
      <alignment horizontal="right" indent="1"/>
    </xf>
    <xf numFmtId="169" fontId="12" fillId="0" borderId="38" xfId="0" applyNumberFormat="1" applyFont="1" applyBorder="1" applyAlignment="1">
      <alignment horizontal="righ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211455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438895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5" t="s">
        <v>41</v>
      </c>
      <c r="B3" s="145"/>
      <c r="C3" s="145"/>
      <c r="D3" s="145"/>
    </row>
    <row r="4" spans="1:7" ht="20.25" x14ac:dyDescent="0.3">
      <c r="A4" s="145" t="s">
        <v>42</v>
      </c>
      <c r="B4" s="145"/>
      <c r="C4" s="145"/>
      <c r="D4" s="145"/>
    </row>
    <row r="11" spans="1:7" ht="15" x14ac:dyDescent="0.2">
      <c r="A11" s="1"/>
      <c r="F11" s="2"/>
      <c r="G11" s="3"/>
    </row>
    <row r="13" spans="1:7" x14ac:dyDescent="0.2">
      <c r="A13" s="5"/>
    </row>
    <row r="15" spans="1:7" ht="23.25" x14ac:dyDescent="0.2">
      <c r="D15" s="146" t="s">
        <v>61</v>
      </c>
      <c r="E15" s="146"/>
      <c r="F15" s="146"/>
      <c r="G15" s="146"/>
    </row>
    <row r="16" spans="1:7" ht="15" x14ac:dyDescent="0.2">
      <c r="D16" s="147" t="s">
        <v>184</v>
      </c>
      <c r="E16" s="147"/>
      <c r="F16" s="147"/>
      <c r="G16" s="147"/>
    </row>
    <row r="18" spans="1:7" ht="25.5" x14ac:dyDescent="0.35">
      <c r="A18" s="148" t="s">
        <v>73</v>
      </c>
      <c r="B18" s="148"/>
      <c r="C18" s="148"/>
      <c r="D18" s="148"/>
      <c r="E18" s="148"/>
      <c r="F18" s="148"/>
      <c r="G18" s="148"/>
    </row>
    <row r="19" spans="1:7" ht="25.5" x14ac:dyDescent="0.35">
      <c r="A19" s="148" t="s">
        <v>151</v>
      </c>
      <c r="B19" s="148"/>
      <c r="C19" s="148"/>
      <c r="D19" s="148"/>
      <c r="E19" s="148"/>
      <c r="F19" s="148"/>
      <c r="G19" s="148"/>
    </row>
    <row r="20" spans="1:7" ht="25.5" x14ac:dyDescent="0.35">
      <c r="A20" s="149" t="s">
        <v>170</v>
      </c>
      <c r="B20" s="150"/>
      <c r="C20" s="150"/>
      <c r="D20" s="150"/>
      <c r="E20" s="150"/>
      <c r="F20" s="150"/>
      <c r="G20" s="150"/>
    </row>
    <row r="21" spans="1:7" ht="15" customHeight="1" x14ac:dyDescent="0.45">
      <c r="A21" s="48"/>
      <c r="B21" s="49"/>
      <c r="C21" s="49"/>
      <c r="D21" s="49"/>
      <c r="E21" s="49"/>
      <c r="F21" s="49"/>
      <c r="G21" s="49"/>
    </row>
    <row r="22" spans="1:7" ht="15" x14ac:dyDescent="0.2">
      <c r="E22" s="143" t="s">
        <v>183</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1" t="s">
        <v>26</v>
      </c>
      <c r="B3" s="156" t="s">
        <v>27</v>
      </c>
      <c r="C3" s="157"/>
      <c r="D3" s="8"/>
      <c r="E3" s="8"/>
      <c r="F3" s="8"/>
      <c r="G3" s="8"/>
      <c r="H3" s="8"/>
      <c r="I3" s="8"/>
      <c r="J3" s="8"/>
      <c r="K3" s="8"/>
      <c r="L3" s="8"/>
      <c r="M3" s="8"/>
      <c r="N3" s="8"/>
      <c r="O3" s="8"/>
      <c r="P3" s="10"/>
      <c r="Q3" s="10"/>
      <c r="R3" s="11"/>
      <c r="S3" s="11"/>
      <c r="T3" s="11"/>
      <c r="U3" s="11"/>
      <c r="V3" s="11"/>
      <c r="W3" s="11"/>
      <c r="X3" s="11"/>
      <c r="Y3" s="11"/>
      <c r="Z3" s="11"/>
    </row>
    <row r="4" spans="1:26" x14ac:dyDescent="0.2">
      <c r="A4" s="152"/>
      <c r="B4" s="158" t="s">
        <v>45</v>
      </c>
      <c r="C4" s="159"/>
      <c r="D4" s="8"/>
      <c r="E4" s="8"/>
      <c r="F4" s="8"/>
      <c r="G4" s="8"/>
      <c r="H4" s="8"/>
      <c r="I4" s="8"/>
      <c r="J4" s="8"/>
      <c r="K4" s="8"/>
      <c r="L4" s="8"/>
      <c r="M4" s="8"/>
      <c r="N4" s="8"/>
      <c r="O4" s="8"/>
      <c r="P4" s="10"/>
      <c r="Q4" s="10"/>
      <c r="R4" s="11"/>
      <c r="S4" s="11"/>
      <c r="T4" s="11"/>
      <c r="U4" s="11"/>
      <c r="V4" s="11"/>
      <c r="W4" s="11"/>
      <c r="X4" s="11"/>
      <c r="Y4" s="11"/>
      <c r="Z4" s="11"/>
    </row>
    <row r="5" spans="1:26" x14ac:dyDescent="0.2">
      <c r="A5" s="152"/>
      <c r="B5" s="154"/>
      <c r="C5" s="155"/>
      <c r="D5" s="8"/>
      <c r="E5" s="8"/>
      <c r="F5" s="8"/>
      <c r="G5" s="8"/>
      <c r="H5" s="8"/>
      <c r="I5" s="8"/>
      <c r="J5" s="8"/>
      <c r="K5" s="8"/>
      <c r="L5" s="8"/>
      <c r="M5" s="8"/>
      <c r="N5" s="8"/>
      <c r="O5" s="8"/>
      <c r="P5" s="8"/>
      <c r="Q5" s="8"/>
      <c r="R5" s="8"/>
      <c r="S5" s="8"/>
      <c r="T5" s="8"/>
      <c r="U5" s="8"/>
      <c r="V5" s="8"/>
      <c r="W5" s="8"/>
      <c r="X5" s="8"/>
      <c r="Y5" s="8"/>
      <c r="Z5" s="11"/>
    </row>
    <row r="6" spans="1:26" x14ac:dyDescent="0.2">
      <c r="A6" s="153"/>
      <c r="B6" s="154"/>
      <c r="C6" s="1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1" t="s">
        <v>0</v>
      </c>
      <c r="B1" s="161"/>
      <c r="C1" s="161"/>
      <c r="D1" s="161"/>
      <c r="E1" s="161"/>
      <c r="F1" s="161"/>
      <c r="G1" s="161"/>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2" t="s">
        <v>1</v>
      </c>
      <c r="B4" s="163"/>
      <c r="C4" s="163"/>
      <c r="D4" s="163"/>
      <c r="E4" s="163"/>
      <c r="F4" s="163"/>
      <c r="G4" s="163"/>
    </row>
    <row r="5" spans="1:7" x14ac:dyDescent="0.2">
      <c r="A5" s="164"/>
      <c r="B5" s="164"/>
      <c r="C5" s="164"/>
      <c r="D5" s="164"/>
      <c r="E5" s="164"/>
      <c r="F5" s="164"/>
      <c r="G5" s="164"/>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5" t="s">
        <v>43</v>
      </c>
      <c r="B8" s="166"/>
      <c r="C8" s="166"/>
      <c r="D8" s="166"/>
      <c r="E8" s="166"/>
      <c r="F8" s="166"/>
      <c r="G8" s="166"/>
    </row>
    <row r="9" spans="1:7" x14ac:dyDescent="0.2">
      <c r="A9" s="167" t="s">
        <v>4</v>
      </c>
      <c r="B9" s="166"/>
      <c r="C9" s="166"/>
      <c r="D9" s="166"/>
      <c r="E9" s="166"/>
      <c r="F9" s="166"/>
      <c r="G9" s="166"/>
    </row>
    <row r="10" spans="1:7" ht="5.0999999999999996" customHeight="1" x14ac:dyDescent="0.2">
      <c r="A10" s="102"/>
      <c r="B10" s="51"/>
      <c r="C10" s="51"/>
      <c r="D10" s="51"/>
      <c r="E10" s="51"/>
      <c r="F10" s="51"/>
      <c r="G10" s="51"/>
    </row>
    <row r="11" spans="1:7" x14ac:dyDescent="0.2">
      <c r="A11" s="160" t="s">
        <v>2</v>
      </c>
      <c r="B11" s="160"/>
      <c r="C11" s="160"/>
      <c r="D11" s="160"/>
      <c r="E11" s="160"/>
      <c r="F11" s="160"/>
      <c r="G11" s="160"/>
    </row>
    <row r="12" spans="1:7" x14ac:dyDescent="0.2">
      <c r="A12" s="167" t="s">
        <v>3</v>
      </c>
      <c r="B12" s="166"/>
      <c r="C12" s="166"/>
      <c r="D12" s="166"/>
      <c r="E12" s="166"/>
      <c r="F12" s="166"/>
      <c r="G12" s="166"/>
    </row>
    <row r="13" spans="1:7" x14ac:dyDescent="0.2">
      <c r="A13" s="102"/>
      <c r="B13" s="51"/>
      <c r="C13" s="51"/>
      <c r="D13" s="51"/>
      <c r="E13" s="51"/>
      <c r="F13" s="51"/>
      <c r="G13" s="51"/>
    </row>
    <row r="14" spans="1:7" x14ac:dyDescent="0.2">
      <c r="A14" s="51"/>
      <c r="B14" s="51"/>
      <c r="C14" s="51"/>
      <c r="D14" s="51"/>
      <c r="E14" s="51"/>
      <c r="F14" s="51"/>
      <c r="G14" s="51"/>
    </row>
    <row r="15" spans="1:7" x14ac:dyDescent="0.2">
      <c r="A15" s="165" t="s">
        <v>44</v>
      </c>
      <c r="B15" s="166"/>
      <c r="C15" s="166"/>
      <c r="D15" s="105"/>
      <c r="E15" s="105"/>
      <c r="F15" s="105"/>
      <c r="G15" s="105"/>
    </row>
    <row r="16" spans="1:7" ht="5.0999999999999996" customHeight="1" x14ac:dyDescent="0.2">
      <c r="A16" s="105"/>
      <c r="B16" s="106"/>
      <c r="C16" s="106"/>
      <c r="D16" s="105"/>
      <c r="E16" s="105"/>
      <c r="F16" s="105"/>
      <c r="G16" s="105"/>
    </row>
    <row r="17" spans="1:7" x14ac:dyDescent="0.2">
      <c r="A17" s="168" t="s">
        <v>164</v>
      </c>
      <c r="B17" s="166"/>
      <c r="C17" s="166"/>
      <c r="D17" s="107"/>
      <c r="E17" s="107"/>
      <c r="F17" s="107"/>
      <c r="G17" s="107"/>
    </row>
    <row r="18" spans="1:7" x14ac:dyDescent="0.2">
      <c r="A18" s="108" t="s">
        <v>55</v>
      </c>
      <c r="B18" s="169" t="s">
        <v>165</v>
      </c>
      <c r="C18" s="166"/>
      <c r="D18" s="107"/>
      <c r="E18" s="107"/>
      <c r="F18" s="107"/>
      <c r="G18" s="107"/>
    </row>
    <row r="19" spans="1:7" x14ac:dyDescent="0.2">
      <c r="A19" s="107" t="s">
        <v>56</v>
      </c>
      <c r="B19" s="170" t="s">
        <v>74</v>
      </c>
      <c r="C19" s="166"/>
      <c r="D19" s="166"/>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5" t="s">
        <v>63</v>
      </c>
      <c r="B22" s="166"/>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70" t="s">
        <v>58</v>
      </c>
      <c r="C24" s="166"/>
      <c r="D24" s="107"/>
      <c r="E24" s="107"/>
      <c r="F24" s="107"/>
      <c r="G24" s="107"/>
    </row>
    <row r="25" spans="1:7" x14ac:dyDescent="0.2">
      <c r="A25" s="107" t="s">
        <v>59</v>
      </c>
      <c r="B25" s="167" t="s">
        <v>60</v>
      </c>
      <c r="C25" s="166"/>
      <c r="D25" s="107"/>
      <c r="E25" s="107"/>
      <c r="F25" s="107"/>
      <c r="G25" s="107"/>
    </row>
    <row r="26" spans="1:7" x14ac:dyDescent="0.2">
      <c r="A26" s="107"/>
      <c r="B26" s="166"/>
      <c r="C26" s="166"/>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71" t="s">
        <v>166</v>
      </c>
      <c r="B30" s="172"/>
      <c r="C30" s="172"/>
      <c r="D30" s="172"/>
      <c r="E30" s="172"/>
      <c r="F30" s="172"/>
      <c r="G30" s="172"/>
    </row>
    <row r="31" spans="1:7" s="84" customFormat="1" x14ac:dyDescent="0.2">
      <c r="A31" s="85" t="s">
        <v>144</v>
      </c>
      <c r="B31" s="110"/>
      <c r="C31" s="110"/>
      <c r="D31" s="110"/>
      <c r="E31" s="110"/>
      <c r="F31" s="110"/>
      <c r="G31" s="110"/>
    </row>
    <row r="32" spans="1:7" s="84" customFormat="1" ht="42" customHeight="1" x14ac:dyDescent="0.2">
      <c r="A32" s="171" t="s">
        <v>159</v>
      </c>
      <c r="B32" s="172"/>
      <c r="C32" s="172"/>
      <c r="D32" s="172"/>
      <c r="E32" s="172"/>
      <c r="F32" s="172"/>
      <c r="G32" s="172"/>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145</v>
      </c>
      <c r="B50" s="94" t="s">
        <v>146</v>
      </c>
      <c r="C50" s="95"/>
      <c r="D50" s="95"/>
      <c r="E50" s="95"/>
      <c r="F50" s="95"/>
      <c r="G50" s="95"/>
    </row>
    <row r="51" spans="1:7" x14ac:dyDescent="0.2">
      <c r="A51" s="94" t="s">
        <v>147</v>
      </c>
      <c r="B51" s="94" t="s">
        <v>148</v>
      </c>
      <c r="C51" s="95"/>
      <c r="D51" s="95"/>
      <c r="E51" s="95"/>
      <c r="F51" s="95"/>
      <c r="G51" s="95"/>
    </row>
    <row r="52" spans="1:7" x14ac:dyDescent="0.2">
      <c r="A52" s="94" t="s">
        <v>149</v>
      </c>
      <c r="B52" s="94" t="s">
        <v>150</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8/23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3" t="s">
        <v>152</v>
      </c>
      <c r="B1" s="173"/>
      <c r="C1" s="173"/>
      <c r="D1" s="173"/>
      <c r="E1" s="173"/>
      <c r="F1" s="173"/>
    </row>
    <row r="3" spans="1:6" ht="16.5" customHeight="1" x14ac:dyDescent="0.2">
      <c r="A3" s="187" t="s">
        <v>75</v>
      </c>
      <c r="B3" s="174"/>
      <c r="C3" s="174" t="s">
        <v>76</v>
      </c>
      <c r="D3" s="174" t="s">
        <v>161</v>
      </c>
      <c r="E3" s="174" t="s">
        <v>76</v>
      </c>
      <c r="F3" s="188" t="s">
        <v>161</v>
      </c>
    </row>
    <row r="4" spans="1:6" ht="12.75" customHeight="1" x14ac:dyDescent="0.2">
      <c r="A4" s="187"/>
      <c r="B4" s="174"/>
      <c r="C4" s="174"/>
      <c r="D4" s="174" t="s">
        <v>77</v>
      </c>
      <c r="E4" s="174"/>
      <c r="F4" s="188" t="s">
        <v>77</v>
      </c>
    </row>
    <row r="5" spans="1:6" x14ac:dyDescent="0.2">
      <c r="A5" s="187"/>
      <c r="B5" s="174"/>
      <c r="C5" s="174"/>
      <c r="D5" s="174"/>
      <c r="E5" s="174"/>
      <c r="F5" s="188"/>
    </row>
    <row r="6" spans="1:6" x14ac:dyDescent="0.2">
      <c r="A6" s="187"/>
      <c r="B6" s="174"/>
      <c r="C6" s="174"/>
      <c r="D6" s="174"/>
      <c r="E6" s="174"/>
      <c r="F6" s="188"/>
    </row>
    <row r="7" spans="1:6" x14ac:dyDescent="0.2">
      <c r="A7" s="187"/>
      <c r="B7" s="174"/>
      <c r="C7" s="174"/>
      <c r="D7" s="174"/>
      <c r="E7" s="174"/>
      <c r="F7" s="188"/>
    </row>
    <row r="8" spans="1:6" x14ac:dyDescent="0.2">
      <c r="A8" s="187"/>
      <c r="B8" s="174"/>
      <c r="C8" s="174"/>
      <c r="D8" s="174"/>
      <c r="E8" s="174"/>
      <c r="F8" s="188"/>
    </row>
    <row r="9" spans="1:6" ht="12.75" customHeight="1" x14ac:dyDescent="0.2">
      <c r="A9" s="187"/>
      <c r="B9" s="174"/>
      <c r="C9" s="175" t="s">
        <v>156</v>
      </c>
      <c r="D9" s="176"/>
      <c r="E9" s="179" t="s">
        <v>78</v>
      </c>
      <c r="F9" s="180"/>
    </row>
    <row r="10" spans="1:6" ht="16.5" customHeight="1" x14ac:dyDescent="0.2">
      <c r="A10" s="187"/>
      <c r="B10" s="174"/>
      <c r="C10" s="177"/>
      <c r="D10" s="178"/>
      <c r="E10" s="181"/>
      <c r="F10" s="182"/>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v>2022</v>
      </c>
      <c r="B19" s="53" t="s">
        <v>79</v>
      </c>
      <c r="C19" s="67">
        <v>132.1</v>
      </c>
      <c r="D19" s="55">
        <v>110</v>
      </c>
      <c r="E19" s="55">
        <v>10.17514595496246</v>
      </c>
      <c r="F19" s="55">
        <v>1.4760147601475921</v>
      </c>
    </row>
    <row r="20" spans="1:6" x14ac:dyDescent="0.2">
      <c r="A20" s="54"/>
      <c r="B20" s="53"/>
      <c r="C20" s="67"/>
      <c r="D20" s="55"/>
      <c r="E20" s="55"/>
      <c r="F20" s="55"/>
    </row>
    <row r="21" spans="1:6" x14ac:dyDescent="0.2">
      <c r="A21" s="54">
        <v>2022</v>
      </c>
      <c r="B21" s="53" t="s">
        <v>29</v>
      </c>
      <c r="C21" s="68">
        <v>114.4</v>
      </c>
      <c r="D21" s="56">
        <v>109.3</v>
      </c>
      <c r="E21" s="56">
        <v>15.43895055499496</v>
      </c>
      <c r="F21" s="56">
        <v>5.8083252662149079</v>
      </c>
    </row>
    <row r="22" spans="1:6" x14ac:dyDescent="0.2">
      <c r="A22" s="54"/>
      <c r="B22" s="53" t="s">
        <v>30</v>
      </c>
      <c r="C22" s="68">
        <v>115</v>
      </c>
      <c r="D22" s="56">
        <v>109.1</v>
      </c>
      <c r="E22" s="56">
        <v>13.188976377952756</v>
      </c>
      <c r="F22" s="56">
        <v>5.7170542635658848</v>
      </c>
    </row>
    <row r="23" spans="1:6" x14ac:dyDescent="0.2">
      <c r="A23" s="54"/>
      <c r="B23" s="53" t="s">
        <v>31</v>
      </c>
      <c r="C23" s="68">
        <v>136.1</v>
      </c>
      <c r="D23" s="56">
        <v>109.7</v>
      </c>
      <c r="E23" s="56">
        <v>24.065633546034633</v>
      </c>
      <c r="F23" s="56">
        <v>6.5048543689320439</v>
      </c>
    </row>
    <row r="24" spans="1:6" x14ac:dyDescent="0.2">
      <c r="A24" s="54"/>
      <c r="B24" s="53" t="s">
        <v>32</v>
      </c>
      <c r="C24" s="68">
        <v>137.9</v>
      </c>
      <c r="D24" s="56">
        <v>109.9</v>
      </c>
      <c r="E24" s="56">
        <v>29.971724787935926</v>
      </c>
      <c r="F24" s="56">
        <v>7.1150097465886972</v>
      </c>
    </row>
    <row r="25" spans="1:6" x14ac:dyDescent="0.2">
      <c r="A25" s="54"/>
      <c r="B25" s="53" t="s">
        <v>33</v>
      </c>
      <c r="C25" s="68">
        <v>138.69999999999999</v>
      </c>
      <c r="D25" s="56">
        <v>110.6</v>
      </c>
      <c r="E25" s="56">
        <v>20.71366405570059</v>
      </c>
      <c r="F25" s="56">
        <v>6.2439961575408347</v>
      </c>
    </row>
    <row r="26" spans="1:6" x14ac:dyDescent="0.2">
      <c r="A26" s="54"/>
      <c r="B26" s="53" t="s">
        <v>34</v>
      </c>
      <c r="C26" s="68">
        <v>132.80000000000001</v>
      </c>
      <c r="D26" s="56">
        <v>110.2</v>
      </c>
      <c r="E26" s="56">
        <v>9.39044481054367</v>
      </c>
      <c r="F26" s="56">
        <v>4.8525214081826817</v>
      </c>
    </row>
    <row r="27" spans="1:6" x14ac:dyDescent="0.2">
      <c r="A27" s="54"/>
      <c r="B27" s="53" t="s">
        <v>35</v>
      </c>
      <c r="C27" s="68">
        <v>135.19999999999999</v>
      </c>
      <c r="D27" s="56">
        <v>110.2</v>
      </c>
      <c r="E27" s="56">
        <v>3.7605525709900007</v>
      </c>
      <c r="F27" s="56">
        <v>4.1587901701323347</v>
      </c>
    </row>
    <row r="28" spans="1:6" x14ac:dyDescent="0.2">
      <c r="A28" s="54"/>
      <c r="B28" s="53" t="s">
        <v>36</v>
      </c>
      <c r="C28" s="68">
        <v>136.5</v>
      </c>
      <c r="D28" s="56">
        <v>110.3</v>
      </c>
      <c r="E28" s="56">
        <v>10.347615198059813</v>
      </c>
      <c r="F28" s="56">
        <v>4.1548630783758256</v>
      </c>
    </row>
    <row r="29" spans="1:6" x14ac:dyDescent="0.2">
      <c r="A29" s="54"/>
      <c r="B29" s="53" t="s">
        <v>37</v>
      </c>
      <c r="C29" s="68">
        <v>131.30000000000001</v>
      </c>
      <c r="D29" s="56">
        <v>110.3</v>
      </c>
      <c r="E29" s="56">
        <v>10.058675607711663</v>
      </c>
      <c r="F29" s="56">
        <v>4.5497630331753527</v>
      </c>
    </row>
    <row r="30" spans="1:6" x14ac:dyDescent="0.2">
      <c r="A30" s="54"/>
      <c r="B30" s="53" t="s">
        <v>38</v>
      </c>
      <c r="C30" s="68">
        <v>128.69999999999999</v>
      </c>
      <c r="D30" s="56">
        <v>110.3</v>
      </c>
      <c r="E30" s="56">
        <v>2.3052464228934753</v>
      </c>
      <c r="F30" s="56">
        <v>4.3519394512772038</v>
      </c>
    </row>
    <row r="31" spans="1:6" x14ac:dyDescent="0.2">
      <c r="A31" s="54"/>
      <c r="B31" s="53" t="s">
        <v>39</v>
      </c>
      <c r="C31" s="68">
        <v>137.6</v>
      </c>
      <c r="D31" s="56">
        <v>110.4</v>
      </c>
      <c r="E31" s="56">
        <v>13.251028806584358</v>
      </c>
      <c r="F31" s="56">
        <v>4.6445497630331687</v>
      </c>
    </row>
    <row r="32" spans="1:6" x14ac:dyDescent="0.2">
      <c r="A32" s="54"/>
      <c r="B32" s="53" t="s">
        <v>40</v>
      </c>
      <c r="C32" s="68">
        <v>140.9</v>
      </c>
      <c r="D32" s="56">
        <v>110.2</v>
      </c>
      <c r="E32" s="56">
        <v>11.736716891356068</v>
      </c>
      <c r="F32" s="56">
        <v>4.5540796963946804</v>
      </c>
    </row>
    <row r="33" spans="1:6" x14ac:dyDescent="0.2">
      <c r="A33" s="54"/>
      <c r="B33" s="53"/>
      <c r="C33" s="68"/>
      <c r="D33" s="56"/>
      <c r="E33" s="56"/>
      <c r="F33" s="56"/>
    </row>
    <row r="34" spans="1:6" x14ac:dyDescent="0.2">
      <c r="A34" s="54">
        <v>2023</v>
      </c>
      <c r="B34" s="53" t="s">
        <v>29</v>
      </c>
      <c r="C34" s="68">
        <v>117.1</v>
      </c>
      <c r="D34" s="56">
        <v>110.6</v>
      </c>
      <c r="E34" s="56">
        <v>2.3601398601398529</v>
      </c>
      <c r="F34" s="56">
        <v>1.1893870082342204</v>
      </c>
    </row>
    <row r="35" spans="1:6" x14ac:dyDescent="0.2">
      <c r="A35" s="54"/>
      <c r="B35" s="53" t="s">
        <v>30</v>
      </c>
      <c r="C35" s="68">
        <v>117.2</v>
      </c>
      <c r="D35" s="56">
        <v>110.2</v>
      </c>
      <c r="E35" s="56">
        <v>1.9130434782608745</v>
      </c>
      <c r="F35" s="56">
        <v>1.0082493125572967</v>
      </c>
    </row>
    <row r="36" spans="1:6" x14ac:dyDescent="0.2">
      <c r="A36" s="54"/>
      <c r="B36" s="53" t="s">
        <v>31</v>
      </c>
      <c r="C36" s="68">
        <v>136.9</v>
      </c>
      <c r="D36" s="56">
        <v>110.3</v>
      </c>
      <c r="E36" s="56">
        <v>0.58780308596620046</v>
      </c>
      <c r="F36" s="56">
        <v>0.54694621695533385</v>
      </c>
    </row>
    <row r="37" spans="1:6" x14ac:dyDescent="0.2">
      <c r="A37" s="54"/>
      <c r="B37" s="53" t="s">
        <v>32</v>
      </c>
      <c r="C37" s="68">
        <v>133.6</v>
      </c>
      <c r="D37" s="56">
        <v>110.5</v>
      </c>
      <c r="E37" s="56">
        <v>-3.1182015953589541</v>
      </c>
      <c r="F37" s="56">
        <v>0.54595086442219554</v>
      </c>
    </row>
    <row r="38" spans="1:6" x14ac:dyDescent="0.2">
      <c r="A38" s="54"/>
      <c r="B38" s="53" t="s">
        <v>33</v>
      </c>
      <c r="C38" s="68">
        <v>143.19999999999999</v>
      </c>
      <c r="D38" s="56">
        <v>110.9</v>
      </c>
      <c r="E38" s="56">
        <v>3.2444124008651727</v>
      </c>
      <c r="F38" s="56">
        <v>0.27124773960217397</v>
      </c>
    </row>
    <row r="39" spans="1:6" x14ac:dyDescent="0.2">
      <c r="A39" s="54"/>
      <c r="B39" s="53" t="s">
        <v>34</v>
      </c>
      <c r="C39" s="68">
        <v>144.69999999999999</v>
      </c>
      <c r="D39" s="56">
        <v>111.5</v>
      </c>
      <c r="E39" s="56">
        <v>8.9608433734939581</v>
      </c>
      <c r="F39" s="56">
        <v>1.1796733212341195</v>
      </c>
    </row>
    <row r="40" spans="1:6" x14ac:dyDescent="0.2">
      <c r="A40" s="54"/>
      <c r="B40" s="53" t="s">
        <v>35</v>
      </c>
      <c r="C40" s="68">
        <v>142.30000000000001</v>
      </c>
      <c r="D40" s="56">
        <v>111.3</v>
      </c>
      <c r="E40" s="56">
        <v>5.2514792899408462</v>
      </c>
      <c r="F40" s="56">
        <v>0.99818511796732423</v>
      </c>
    </row>
    <row r="41" spans="1:6" x14ac:dyDescent="0.2">
      <c r="A41" s="139"/>
      <c r="B41" s="140" t="s">
        <v>36</v>
      </c>
      <c r="C41" s="141">
        <v>138.30000000000001</v>
      </c>
      <c r="D41" s="142">
        <v>111.2</v>
      </c>
      <c r="E41" s="142">
        <v>1.39</v>
      </c>
      <c r="F41" s="142">
        <v>0.8159564823209422</v>
      </c>
    </row>
    <row r="42" spans="1:6" ht="15.75" customHeight="1" x14ac:dyDescent="0.2">
      <c r="A42" s="111"/>
      <c r="B42" s="112"/>
      <c r="C42" s="112"/>
      <c r="D42" s="112"/>
      <c r="E42" s="112"/>
      <c r="F42" s="112"/>
    </row>
    <row r="43" spans="1:6" ht="84.75" customHeight="1" x14ac:dyDescent="0.2">
      <c r="A43" s="183" t="s">
        <v>162</v>
      </c>
      <c r="B43" s="184"/>
      <c r="C43" s="184"/>
      <c r="D43" s="184"/>
      <c r="E43" s="184"/>
      <c r="F43" s="184"/>
    </row>
    <row r="44" spans="1:6" ht="16.350000000000001" customHeight="1" x14ac:dyDescent="0.2">
      <c r="A44" s="57"/>
      <c r="B44" s="58"/>
      <c r="C44" s="58"/>
      <c r="D44" s="58"/>
      <c r="E44" s="58"/>
      <c r="F44" s="58"/>
    </row>
    <row r="45" spans="1:6" ht="14.1" customHeight="1" x14ac:dyDescent="0.2">
      <c r="A45" s="185" t="s">
        <v>167</v>
      </c>
      <c r="B45" s="186"/>
      <c r="C45" s="186"/>
      <c r="D45" s="186"/>
      <c r="E45" s="186"/>
      <c r="F45" s="186"/>
    </row>
  </sheetData>
  <mergeCells count="10">
    <mergeCell ref="A43:F43"/>
    <mergeCell ref="A45:F45"/>
    <mergeCell ref="A3:B10"/>
    <mergeCell ref="D3:D8"/>
    <mergeCell ref="F3:F8"/>
    <mergeCell ref="A1:F1"/>
    <mergeCell ref="C3:C8"/>
    <mergeCell ref="E3:E8"/>
    <mergeCell ref="C9:D10"/>
    <mergeCell ref="E9:F10"/>
  </mergeCells>
  <conditionalFormatting sqref="A12:F16 A17:B18 E17:F18 A19:F41">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73" t="s">
        <v>153</v>
      </c>
      <c r="B1" s="173"/>
      <c r="C1" s="173"/>
      <c r="D1" s="173"/>
      <c r="E1" s="173"/>
      <c r="F1" s="173"/>
      <c r="G1" s="173"/>
      <c r="H1" s="173"/>
      <c r="I1" s="173"/>
      <c r="J1" s="173"/>
    </row>
    <row r="3" spans="1:11" ht="16.5" customHeight="1" x14ac:dyDescent="0.2">
      <c r="A3" s="191" t="s">
        <v>143</v>
      </c>
      <c r="B3" s="192" t="s">
        <v>80</v>
      </c>
      <c r="C3" s="189" t="s">
        <v>81</v>
      </c>
      <c r="D3" s="189"/>
      <c r="E3" s="189"/>
      <c r="F3" s="189"/>
      <c r="G3" s="189"/>
      <c r="H3" s="189"/>
      <c r="I3" s="189"/>
      <c r="J3" s="190"/>
    </row>
    <row r="4" spans="1:11" ht="18" customHeight="1" x14ac:dyDescent="0.2">
      <c r="A4" s="191"/>
      <c r="B4" s="192"/>
      <c r="C4" s="193" t="s">
        <v>181</v>
      </c>
      <c r="D4" s="193" t="s">
        <v>179</v>
      </c>
      <c r="E4" s="193" t="s">
        <v>169</v>
      </c>
      <c r="F4" s="195" t="s">
        <v>182</v>
      </c>
      <c r="G4" s="193" t="s">
        <v>181</v>
      </c>
      <c r="H4" s="193" t="s">
        <v>179</v>
      </c>
      <c r="I4" s="193" t="s">
        <v>169</v>
      </c>
      <c r="J4" s="194" t="s">
        <v>182</v>
      </c>
      <c r="K4" s="72"/>
    </row>
    <row r="5" spans="1:11" ht="31.5" customHeight="1" x14ac:dyDescent="0.2">
      <c r="A5" s="191"/>
      <c r="B5" s="192"/>
      <c r="C5" s="193" t="s">
        <v>82</v>
      </c>
      <c r="D5" s="193" t="s">
        <v>141</v>
      </c>
      <c r="E5" s="193" t="s">
        <v>142</v>
      </c>
      <c r="F5" s="195"/>
      <c r="G5" s="193" t="s">
        <v>82</v>
      </c>
      <c r="H5" s="193" t="s">
        <v>141</v>
      </c>
      <c r="I5" s="193" t="s">
        <v>142</v>
      </c>
      <c r="J5" s="194"/>
      <c r="K5" s="72"/>
    </row>
    <row r="6" spans="1:11" x14ac:dyDescent="0.2">
      <c r="A6" s="191"/>
      <c r="B6" s="192"/>
      <c r="C6" s="193"/>
      <c r="D6" s="193"/>
      <c r="E6" s="193"/>
      <c r="F6" s="195"/>
      <c r="G6" s="193"/>
      <c r="H6" s="193"/>
      <c r="I6" s="193"/>
      <c r="J6" s="194"/>
      <c r="K6" s="72"/>
    </row>
    <row r="7" spans="1:11" ht="16.5" customHeight="1" x14ac:dyDescent="0.2">
      <c r="A7" s="191"/>
      <c r="B7" s="192"/>
      <c r="C7" s="189" t="s">
        <v>83</v>
      </c>
      <c r="D7" s="189"/>
      <c r="E7" s="189"/>
      <c r="F7" s="189"/>
      <c r="G7" s="189" t="s">
        <v>158</v>
      </c>
      <c r="H7" s="189"/>
      <c r="I7" s="189"/>
      <c r="J7" s="190"/>
    </row>
    <row r="8" spans="1:11" ht="16.5" customHeight="1" x14ac:dyDescent="0.2">
      <c r="A8" s="191"/>
      <c r="B8" s="192"/>
      <c r="C8" s="189" t="s">
        <v>157</v>
      </c>
      <c r="D8" s="189"/>
      <c r="E8" s="189"/>
      <c r="F8" s="189"/>
      <c r="G8" s="189"/>
      <c r="H8" s="189"/>
      <c r="I8" s="189"/>
      <c r="J8" s="190"/>
    </row>
    <row r="9" spans="1:11" ht="16.5" customHeight="1" x14ac:dyDescent="0.2">
      <c r="A9" s="62"/>
      <c r="B9" s="59"/>
      <c r="C9" s="71"/>
      <c r="D9" s="69"/>
      <c r="E9" s="69"/>
      <c r="F9" s="69"/>
      <c r="G9" s="69"/>
      <c r="H9" s="69"/>
      <c r="I9" s="69"/>
      <c r="J9" s="69"/>
    </row>
    <row r="10" spans="1:11" ht="22.5" customHeight="1" x14ac:dyDescent="0.2">
      <c r="A10" s="61" t="s">
        <v>84</v>
      </c>
      <c r="B10" s="70" t="s">
        <v>120</v>
      </c>
      <c r="C10" s="120">
        <v>141.80000000000001</v>
      </c>
      <c r="D10" s="117">
        <v>134.9</v>
      </c>
      <c r="E10" s="117">
        <v>145.69999999999999</v>
      </c>
      <c r="F10" s="117">
        <v>135.1</v>
      </c>
      <c r="G10" s="117">
        <v>105.8</v>
      </c>
      <c r="H10" s="117">
        <v>107.8</v>
      </c>
      <c r="I10" s="117">
        <v>108.7</v>
      </c>
      <c r="J10" s="117">
        <v>101.2</v>
      </c>
    </row>
    <row r="11" spans="1:11" x14ac:dyDescent="0.2">
      <c r="A11" s="77"/>
      <c r="B11" s="75" t="s">
        <v>90</v>
      </c>
      <c r="C11" s="120"/>
      <c r="D11" s="119"/>
      <c r="E11" s="119"/>
      <c r="F11" s="119"/>
      <c r="G11" s="119"/>
      <c r="H11" s="119"/>
      <c r="I11" s="119"/>
      <c r="J11" s="119"/>
    </row>
    <row r="12" spans="1:11" ht="22.5" customHeight="1" x14ac:dyDescent="0.2">
      <c r="A12" s="62" t="s">
        <v>86</v>
      </c>
      <c r="B12" s="59" t="s">
        <v>133</v>
      </c>
      <c r="C12" s="122">
        <v>140.30000000000001</v>
      </c>
      <c r="D12" s="119">
        <v>136.6</v>
      </c>
      <c r="E12" s="119">
        <v>144.6</v>
      </c>
      <c r="F12" s="119">
        <v>134.6</v>
      </c>
      <c r="G12" s="119">
        <v>103.4</v>
      </c>
      <c r="H12" s="119">
        <v>108.2</v>
      </c>
      <c r="I12" s="119">
        <v>106.6</v>
      </c>
      <c r="J12" s="119">
        <v>99.6</v>
      </c>
    </row>
    <row r="13" spans="1:11" ht="33.75" x14ac:dyDescent="0.2">
      <c r="A13" s="62" t="s">
        <v>87</v>
      </c>
      <c r="B13" s="59" t="s">
        <v>160</v>
      </c>
      <c r="C13" s="122">
        <v>118.9</v>
      </c>
      <c r="D13" s="119">
        <v>91.7</v>
      </c>
      <c r="E13" s="119">
        <v>123.3</v>
      </c>
      <c r="F13" s="119">
        <v>109.8</v>
      </c>
      <c r="G13" s="119">
        <v>92.3</v>
      </c>
      <c r="H13" s="119">
        <v>75.8</v>
      </c>
      <c r="I13" s="119">
        <v>95.9</v>
      </c>
      <c r="J13" s="119">
        <v>85.6</v>
      </c>
    </row>
    <row r="14" spans="1:11" ht="22.5" customHeight="1" x14ac:dyDescent="0.2">
      <c r="A14" s="62" t="s">
        <v>88</v>
      </c>
      <c r="B14" s="59" t="s">
        <v>130</v>
      </c>
      <c r="C14" s="122">
        <v>113.4</v>
      </c>
      <c r="D14" s="119">
        <v>110.3</v>
      </c>
      <c r="E14" s="119">
        <v>105.4</v>
      </c>
      <c r="F14" s="119">
        <v>102.1</v>
      </c>
      <c r="G14" s="119">
        <v>95.3</v>
      </c>
      <c r="H14" s="119">
        <v>96.9</v>
      </c>
      <c r="I14" s="119">
        <v>88.9</v>
      </c>
      <c r="J14" s="119">
        <v>86.2</v>
      </c>
    </row>
    <row r="15" spans="1:11" ht="22.5" x14ac:dyDescent="0.2">
      <c r="A15" s="61" t="s">
        <v>89</v>
      </c>
      <c r="B15" s="70" t="s">
        <v>121</v>
      </c>
      <c r="C15" s="120">
        <v>139.9</v>
      </c>
      <c r="D15" s="117">
        <v>124.1</v>
      </c>
      <c r="E15" s="117">
        <v>159.69999999999999</v>
      </c>
      <c r="F15" s="117">
        <v>140.5</v>
      </c>
      <c r="G15" s="117">
        <v>104.9</v>
      </c>
      <c r="H15" s="117">
        <v>102.1</v>
      </c>
      <c r="I15" s="117">
        <v>120.6</v>
      </c>
      <c r="J15" s="117">
        <v>106.9</v>
      </c>
    </row>
    <row r="16" spans="1:11" x14ac:dyDescent="0.2">
      <c r="A16" s="77"/>
      <c r="B16" s="75" t="s">
        <v>90</v>
      </c>
      <c r="C16" s="120"/>
      <c r="D16" s="119"/>
      <c r="E16" s="119"/>
      <c r="F16" s="119"/>
      <c r="G16" s="119"/>
      <c r="H16" s="119"/>
      <c r="I16" s="119"/>
      <c r="J16" s="119"/>
    </row>
    <row r="17" spans="1:10" x14ac:dyDescent="0.2">
      <c r="A17" s="76" t="s">
        <v>91</v>
      </c>
      <c r="B17" s="75" t="s">
        <v>92</v>
      </c>
      <c r="C17" s="122">
        <v>116.4</v>
      </c>
      <c r="D17" s="119">
        <v>117.9</v>
      </c>
      <c r="E17" s="119">
        <v>155.69999999999999</v>
      </c>
      <c r="F17" s="119">
        <v>122.7</v>
      </c>
      <c r="G17" s="119">
        <v>91.8</v>
      </c>
      <c r="H17" s="119">
        <v>101.9</v>
      </c>
      <c r="I17" s="119">
        <v>123</v>
      </c>
      <c r="J17" s="119">
        <v>98.6</v>
      </c>
    </row>
    <row r="18" spans="1:10" x14ac:dyDescent="0.2">
      <c r="A18" s="76" t="s">
        <v>93</v>
      </c>
      <c r="B18" s="75" t="s">
        <v>94</v>
      </c>
      <c r="C18" s="122">
        <v>147.19999999999999</v>
      </c>
      <c r="D18" s="119">
        <v>150.30000000000001</v>
      </c>
      <c r="E18" s="119">
        <v>147.4</v>
      </c>
      <c r="F18" s="119">
        <v>135.80000000000001</v>
      </c>
      <c r="G18" s="119">
        <v>102.9</v>
      </c>
      <c r="H18" s="119">
        <v>114.4</v>
      </c>
      <c r="I18" s="119">
        <v>103.6</v>
      </c>
      <c r="J18" s="119">
        <v>96.8</v>
      </c>
    </row>
    <row r="19" spans="1:10" ht="33.75" x14ac:dyDescent="0.2">
      <c r="A19" s="61" t="s">
        <v>95</v>
      </c>
      <c r="B19" s="70" t="s">
        <v>131</v>
      </c>
      <c r="C19" s="120">
        <v>99.3</v>
      </c>
      <c r="D19" s="117">
        <v>99</v>
      </c>
      <c r="E19" s="117">
        <v>100.7</v>
      </c>
      <c r="F19" s="117">
        <v>100.5</v>
      </c>
      <c r="G19" s="117">
        <v>113.5</v>
      </c>
      <c r="H19" s="117">
        <v>111.6</v>
      </c>
      <c r="I19" s="117">
        <v>115.6</v>
      </c>
      <c r="J19" s="117">
        <v>115.2</v>
      </c>
    </row>
    <row r="20" spans="1:10" ht="33.75" x14ac:dyDescent="0.2">
      <c r="A20" s="61" t="s">
        <v>97</v>
      </c>
      <c r="B20" s="70" t="s">
        <v>98</v>
      </c>
      <c r="C20" s="120">
        <v>103.2</v>
      </c>
      <c r="D20" s="117">
        <v>108.4</v>
      </c>
      <c r="E20" s="117">
        <v>107.5</v>
      </c>
      <c r="F20" s="117">
        <v>111.3</v>
      </c>
      <c r="G20" s="117">
        <v>83.9</v>
      </c>
      <c r="H20" s="117">
        <v>92.6</v>
      </c>
      <c r="I20" s="117">
        <v>87.6</v>
      </c>
      <c r="J20" s="117">
        <v>91.1</v>
      </c>
    </row>
    <row r="21" spans="1:10" x14ac:dyDescent="0.2">
      <c r="A21" s="61"/>
      <c r="B21" s="59" t="s">
        <v>90</v>
      </c>
      <c r="C21" s="121"/>
      <c r="D21" s="116"/>
      <c r="E21" s="116"/>
      <c r="F21" s="116"/>
      <c r="G21" s="116"/>
      <c r="H21" s="116"/>
      <c r="I21" s="116"/>
      <c r="J21" s="116"/>
    </row>
    <row r="22" spans="1:10" ht="22.5" x14ac:dyDescent="0.2">
      <c r="A22" s="62" t="s">
        <v>99</v>
      </c>
      <c r="B22" s="59" t="s">
        <v>129</v>
      </c>
      <c r="C22" s="122">
        <v>124.4</v>
      </c>
      <c r="D22" s="119">
        <v>132.80000000000001</v>
      </c>
      <c r="E22" s="119">
        <v>128.5</v>
      </c>
      <c r="F22" s="119">
        <v>126.2</v>
      </c>
      <c r="G22" s="119">
        <v>100.3</v>
      </c>
      <c r="H22" s="119">
        <v>109.8</v>
      </c>
      <c r="I22" s="119">
        <v>103.7</v>
      </c>
      <c r="J22" s="119">
        <v>102</v>
      </c>
    </row>
    <row r="23" spans="1:10" x14ac:dyDescent="0.2">
      <c r="A23" s="76" t="s">
        <v>100</v>
      </c>
      <c r="B23" s="75" t="s">
        <v>101</v>
      </c>
      <c r="C23" s="122">
        <v>93.4</v>
      </c>
      <c r="D23" s="119">
        <v>98.2</v>
      </c>
      <c r="E23" s="119">
        <v>97.3</v>
      </c>
      <c r="F23" s="119">
        <v>105.9</v>
      </c>
      <c r="G23" s="119">
        <v>75.2</v>
      </c>
      <c r="H23" s="119">
        <v>84.7</v>
      </c>
      <c r="I23" s="119">
        <v>78.400000000000006</v>
      </c>
      <c r="J23" s="119">
        <v>86</v>
      </c>
    </row>
    <row r="24" spans="1:10" ht="22.5" x14ac:dyDescent="0.2">
      <c r="A24" s="60" t="s">
        <v>102</v>
      </c>
      <c r="B24" s="70" t="s">
        <v>135</v>
      </c>
      <c r="C24" s="120">
        <v>159.6</v>
      </c>
      <c r="D24" s="117">
        <v>167.6</v>
      </c>
      <c r="E24" s="117">
        <v>169</v>
      </c>
      <c r="F24" s="117">
        <v>138.4</v>
      </c>
      <c r="G24" s="117">
        <v>133</v>
      </c>
      <c r="H24" s="117">
        <v>142.69999999999999</v>
      </c>
      <c r="I24" s="117">
        <v>141.19999999999999</v>
      </c>
      <c r="J24" s="117">
        <v>115.8</v>
      </c>
    </row>
    <row r="25" spans="1:10" x14ac:dyDescent="0.2">
      <c r="A25" s="60"/>
      <c r="B25" s="59" t="s">
        <v>90</v>
      </c>
      <c r="C25" s="121"/>
      <c r="D25" s="116"/>
      <c r="E25" s="116"/>
      <c r="F25" s="116"/>
      <c r="G25" s="116"/>
      <c r="H25" s="116"/>
      <c r="I25" s="116"/>
      <c r="J25" s="116"/>
    </row>
    <row r="26" spans="1:10" x14ac:dyDescent="0.2">
      <c r="A26" s="76" t="s">
        <v>103</v>
      </c>
      <c r="B26" s="75" t="s">
        <v>104</v>
      </c>
      <c r="C26" s="122">
        <v>133.9</v>
      </c>
      <c r="D26" s="119">
        <v>143.1</v>
      </c>
      <c r="E26" s="119">
        <v>127.2</v>
      </c>
      <c r="F26" s="119">
        <v>98.2</v>
      </c>
      <c r="G26" s="119">
        <v>109.8</v>
      </c>
      <c r="H26" s="119">
        <v>124.7</v>
      </c>
      <c r="I26" s="119">
        <v>104.7</v>
      </c>
      <c r="J26" s="119">
        <v>81.099999999999994</v>
      </c>
    </row>
    <row r="27" spans="1:10" x14ac:dyDescent="0.2">
      <c r="A27" s="76" t="s">
        <v>105</v>
      </c>
      <c r="B27" s="75" t="s">
        <v>106</v>
      </c>
      <c r="C27" s="122">
        <v>183.5</v>
      </c>
      <c r="D27" s="119">
        <v>197.2</v>
      </c>
      <c r="E27" s="119">
        <v>198.9</v>
      </c>
      <c r="F27" s="119">
        <v>165.8</v>
      </c>
      <c r="G27" s="119">
        <v>154.30000000000001</v>
      </c>
      <c r="H27" s="119">
        <v>168</v>
      </c>
      <c r="I27" s="119">
        <v>167.9</v>
      </c>
      <c r="J27" s="119">
        <v>140</v>
      </c>
    </row>
    <row r="28" spans="1:10" x14ac:dyDescent="0.2">
      <c r="A28" s="60" t="s">
        <v>107</v>
      </c>
      <c r="B28" s="70" t="s">
        <v>108</v>
      </c>
      <c r="C28" s="120">
        <v>137.69999999999999</v>
      </c>
      <c r="D28" s="117">
        <v>141.1</v>
      </c>
      <c r="E28" s="117">
        <v>139.5</v>
      </c>
      <c r="F28" s="117">
        <v>131.30000000000001</v>
      </c>
      <c r="G28" s="117">
        <v>119</v>
      </c>
      <c r="H28" s="117">
        <v>126.4</v>
      </c>
      <c r="I28" s="117">
        <v>121.1</v>
      </c>
      <c r="J28" s="117">
        <v>113.7</v>
      </c>
    </row>
    <row r="29" spans="1:10" x14ac:dyDescent="0.2">
      <c r="A29" s="61"/>
      <c r="B29" s="59" t="s">
        <v>90</v>
      </c>
      <c r="C29" s="123"/>
      <c r="D29" s="118"/>
      <c r="E29" s="118"/>
      <c r="F29" s="118"/>
      <c r="G29" s="118"/>
      <c r="H29" s="118"/>
      <c r="I29" s="118"/>
      <c r="J29" s="118"/>
    </row>
    <row r="30" spans="1:10" ht="22.5" x14ac:dyDescent="0.2">
      <c r="A30" s="62" t="s">
        <v>109</v>
      </c>
      <c r="B30" s="59" t="s">
        <v>136</v>
      </c>
      <c r="C30" s="122">
        <v>111.5</v>
      </c>
      <c r="D30" s="119">
        <v>106.7</v>
      </c>
      <c r="E30" s="119">
        <v>114.7</v>
      </c>
      <c r="F30" s="119">
        <v>94.5</v>
      </c>
      <c r="G30" s="119">
        <v>106.1</v>
      </c>
      <c r="H30" s="119">
        <v>102.8</v>
      </c>
      <c r="I30" s="119">
        <v>111.1</v>
      </c>
      <c r="J30" s="119">
        <v>88.7</v>
      </c>
    </row>
    <row r="31" spans="1:10" x14ac:dyDescent="0.2">
      <c r="A31" s="74" t="s">
        <v>110</v>
      </c>
      <c r="B31" s="75" t="s">
        <v>111</v>
      </c>
      <c r="C31" s="122">
        <v>104</v>
      </c>
      <c r="D31" s="119">
        <v>100.7</v>
      </c>
      <c r="E31" s="119">
        <v>105</v>
      </c>
      <c r="F31" s="119">
        <v>87.6</v>
      </c>
      <c r="G31" s="119">
        <v>98.6</v>
      </c>
      <c r="H31" s="119">
        <v>96.3</v>
      </c>
      <c r="I31" s="119">
        <v>99.9</v>
      </c>
      <c r="J31" s="119">
        <v>83.5</v>
      </c>
    </row>
    <row r="32" spans="1:10" x14ac:dyDescent="0.2">
      <c r="A32" s="76" t="s">
        <v>112</v>
      </c>
      <c r="B32" s="75" t="s">
        <v>113</v>
      </c>
      <c r="C32" s="122">
        <v>150.9</v>
      </c>
      <c r="D32" s="119">
        <v>160.5</v>
      </c>
      <c r="E32" s="119">
        <v>152.69999999999999</v>
      </c>
      <c r="F32" s="119">
        <v>152.69999999999999</v>
      </c>
      <c r="G32" s="119">
        <v>131.1</v>
      </c>
      <c r="H32" s="119">
        <v>144.80000000000001</v>
      </c>
      <c r="I32" s="119">
        <v>132.6</v>
      </c>
      <c r="J32" s="119">
        <v>134.19999999999999</v>
      </c>
    </row>
    <row r="33" spans="1:10" x14ac:dyDescent="0.2">
      <c r="A33" s="74" t="s">
        <v>114</v>
      </c>
      <c r="B33" s="75" t="s">
        <v>115</v>
      </c>
      <c r="C33" s="122">
        <v>149.6</v>
      </c>
      <c r="D33" s="119">
        <v>161.9</v>
      </c>
      <c r="E33" s="119">
        <v>156.69999999999999</v>
      </c>
      <c r="F33" s="119">
        <v>121.1</v>
      </c>
      <c r="G33" s="119">
        <v>120.7</v>
      </c>
      <c r="H33" s="119">
        <v>137.4</v>
      </c>
      <c r="I33" s="119">
        <v>125</v>
      </c>
      <c r="J33" s="119">
        <v>97</v>
      </c>
    </row>
    <row r="34" spans="1:10" x14ac:dyDescent="0.2">
      <c r="A34" s="60">
        <v>47</v>
      </c>
      <c r="B34" s="70" t="s">
        <v>116</v>
      </c>
      <c r="C34" s="120">
        <v>138.30000000000001</v>
      </c>
      <c r="D34" s="117">
        <v>136.5</v>
      </c>
      <c r="E34" s="117">
        <v>142.30000000000001</v>
      </c>
      <c r="F34" s="117">
        <v>134.19999999999999</v>
      </c>
      <c r="G34" s="117">
        <v>110.4</v>
      </c>
      <c r="H34" s="117">
        <v>114.6</v>
      </c>
      <c r="I34" s="117">
        <v>113.9</v>
      </c>
      <c r="J34" s="117">
        <v>107.8</v>
      </c>
    </row>
    <row r="35" spans="1:10" x14ac:dyDescent="0.2">
      <c r="A35" s="114" t="s">
        <v>117</v>
      </c>
      <c r="B35" s="114" t="s">
        <v>118</v>
      </c>
      <c r="C35" s="124">
        <v>134.80000000000001</v>
      </c>
      <c r="D35" s="125">
        <v>132.19999999999999</v>
      </c>
      <c r="E35" s="125">
        <v>139.4</v>
      </c>
      <c r="F35" s="125">
        <v>130.30000000000001</v>
      </c>
      <c r="G35" s="125">
        <v>107.1</v>
      </c>
      <c r="H35" s="125">
        <v>111</v>
      </c>
      <c r="I35" s="125">
        <v>110.9</v>
      </c>
      <c r="J35" s="125">
        <v>104</v>
      </c>
    </row>
    <row r="36" spans="1:10" x14ac:dyDescent="0.2">
      <c r="A36" s="61"/>
      <c r="B36" s="64"/>
      <c r="C36" s="65"/>
      <c r="D36" s="65"/>
      <c r="E36" s="65"/>
      <c r="F36" s="65"/>
      <c r="G36" s="65"/>
      <c r="H36" s="65"/>
      <c r="I36" s="65"/>
      <c r="J36" s="65"/>
    </row>
    <row r="37" spans="1:10" x14ac:dyDescent="0.2">
      <c r="A37" s="63" t="s">
        <v>122</v>
      </c>
      <c r="B37" s="64"/>
      <c r="C37" s="65"/>
      <c r="D37" s="65"/>
      <c r="E37" s="65"/>
      <c r="F37" s="65"/>
      <c r="G37" s="65"/>
      <c r="H37" s="65"/>
      <c r="I37" s="65"/>
      <c r="J37" s="65"/>
    </row>
    <row r="38" spans="1:10"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202" t="s">
        <v>154</v>
      </c>
      <c r="B1" s="202"/>
      <c r="C1" s="202"/>
      <c r="D1" s="202"/>
      <c r="E1" s="202"/>
      <c r="F1" s="202"/>
      <c r="G1" s="202"/>
      <c r="H1" s="202"/>
    </row>
    <row r="3" spans="1:8" ht="17.25" customHeight="1" x14ac:dyDescent="0.2">
      <c r="A3" s="191" t="s">
        <v>119</v>
      </c>
      <c r="B3" s="204" t="s">
        <v>80</v>
      </c>
      <c r="C3" s="189" t="s">
        <v>124</v>
      </c>
      <c r="D3" s="189"/>
      <c r="E3" s="189"/>
      <c r="F3" s="189"/>
      <c r="G3" s="189"/>
      <c r="H3" s="190"/>
    </row>
    <row r="4" spans="1:8" ht="13.5" customHeight="1" x14ac:dyDescent="0.2">
      <c r="A4" s="191"/>
      <c r="B4" s="197"/>
      <c r="C4" s="205" t="s">
        <v>170</v>
      </c>
      <c r="D4" s="206"/>
      <c r="E4" s="196" t="s">
        <v>173</v>
      </c>
      <c r="F4" s="198" t="s">
        <v>174</v>
      </c>
      <c r="G4" s="198" t="s">
        <v>170</v>
      </c>
      <c r="H4" s="200" t="s">
        <v>175</v>
      </c>
    </row>
    <row r="5" spans="1:8" ht="13.5" customHeight="1" x14ac:dyDescent="0.2">
      <c r="A5" s="191"/>
      <c r="B5" s="197"/>
      <c r="C5" s="206"/>
      <c r="D5" s="206"/>
      <c r="E5" s="197"/>
      <c r="F5" s="199"/>
      <c r="G5" s="199" t="s">
        <v>33</v>
      </c>
      <c r="H5" s="201"/>
    </row>
    <row r="6" spans="1:8" ht="18.75" customHeight="1" x14ac:dyDescent="0.2">
      <c r="A6" s="191"/>
      <c r="B6" s="197"/>
      <c r="C6" s="206"/>
      <c r="D6" s="206"/>
      <c r="E6" s="197"/>
      <c r="F6" s="199"/>
      <c r="G6" s="199">
        <v>2013</v>
      </c>
      <c r="H6" s="201"/>
    </row>
    <row r="7" spans="1:8" ht="17.25" customHeight="1" x14ac:dyDescent="0.2">
      <c r="A7" s="191"/>
      <c r="B7" s="197"/>
      <c r="C7" s="189" t="s">
        <v>125</v>
      </c>
      <c r="D7" s="189"/>
      <c r="E7" s="189"/>
      <c r="F7" s="189"/>
      <c r="G7" s="189"/>
      <c r="H7" s="190"/>
    </row>
    <row r="8" spans="1:8" ht="12.75" customHeight="1" x14ac:dyDescent="0.2">
      <c r="A8" s="191"/>
      <c r="B8" s="197"/>
      <c r="C8" s="198" t="s">
        <v>176</v>
      </c>
      <c r="D8" s="207" t="s">
        <v>168</v>
      </c>
      <c r="E8" s="196" t="s">
        <v>177</v>
      </c>
      <c r="F8" s="198" t="s">
        <v>178</v>
      </c>
      <c r="G8" s="196" t="s">
        <v>179</v>
      </c>
      <c r="H8" s="200" t="s">
        <v>180</v>
      </c>
    </row>
    <row r="9" spans="1:8" x14ac:dyDescent="0.2">
      <c r="A9" s="203"/>
      <c r="B9" s="197"/>
      <c r="C9" s="199" t="s">
        <v>33</v>
      </c>
      <c r="D9" s="199" t="s">
        <v>32</v>
      </c>
      <c r="E9" s="197"/>
      <c r="F9" s="199"/>
      <c r="G9" s="197" t="s">
        <v>33</v>
      </c>
      <c r="H9" s="201"/>
    </row>
    <row r="10" spans="1:8" ht="19.5" customHeight="1" x14ac:dyDescent="0.2">
      <c r="A10" s="203"/>
      <c r="B10" s="197"/>
      <c r="C10" s="199" t="s">
        <v>126</v>
      </c>
      <c r="D10" s="199" t="s">
        <v>127</v>
      </c>
      <c r="E10" s="197"/>
      <c r="F10" s="199"/>
      <c r="G10" s="197">
        <v>2012</v>
      </c>
      <c r="H10" s="201"/>
    </row>
    <row r="11" spans="1:8" ht="20.25" customHeight="1" x14ac:dyDescent="0.2">
      <c r="A11" s="203"/>
      <c r="B11" s="197"/>
      <c r="C11" s="189" t="s">
        <v>83</v>
      </c>
      <c r="D11" s="189"/>
      <c r="E11" s="197"/>
      <c r="F11" s="197"/>
      <c r="G11" s="189" t="s">
        <v>158</v>
      </c>
      <c r="H11" s="190"/>
    </row>
    <row r="12" spans="1:8" ht="17.25" customHeight="1" x14ac:dyDescent="0.2">
      <c r="A12" s="203"/>
      <c r="B12" s="197"/>
      <c r="C12" s="189" t="s">
        <v>128</v>
      </c>
      <c r="D12" s="189"/>
      <c r="E12" s="189"/>
      <c r="F12" s="189"/>
      <c r="G12" s="189"/>
      <c r="H12" s="190"/>
    </row>
    <row r="13" spans="1:8" ht="17.25" customHeight="1" x14ac:dyDescent="0.2">
      <c r="A13" s="78"/>
      <c r="B13" s="88"/>
      <c r="C13" s="80"/>
      <c r="D13" s="81"/>
      <c r="E13" s="81"/>
      <c r="F13" s="81"/>
      <c r="G13" s="81"/>
      <c r="H13" s="82"/>
    </row>
    <row r="14" spans="1:8" ht="22.5" customHeight="1" x14ac:dyDescent="0.2">
      <c r="A14" s="78" t="s">
        <v>84</v>
      </c>
      <c r="B14" s="87" t="s">
        <v>132</v>
      </c>
      <c r="C14" s="126">
        <v>5.0999999999999996</v>
      </c>
      <c r="D14" s="127">
        <v>-2.7</v>
      </c>
      <c r="E14" s="127">
        <v>7.1</v>
      </c>
      <c r="F14" s="127">
        <v>7.4</v>
      </c>
      <c r="G14" s="127">
        <v>-1.8</v>
      </c>
      <c r="H14" s="128">
        <v>-4.4000000000000004</v>
      </c>
    </row>
    <row r="15" spans="1:8" x14ac:dyDescent="0.2">
      <c r="A15" s="78"/>
      <c r="B15" s="88" t="s">
        <v>85</v>
      </c>
      <c r="C15" s="129"/>
      <c r="D15" s="130"/>
      <c r="E15" s="130"/>
      <c r="F15" s="130"/>
      <c r="G15" s="130"/>
      <c r="H15" s="131"/>
    </row>
    <row r="16" spans="1:8" ht="22.5" x14ac:dyDescent="0.2">
      <c r="A16" s="79" t="s">
        <v>86</v>
      </c>
      <c r="B16" s="88" t="s">
        <v>133</v>
      </c>
      <c r="C16" s="129">
        <v>2.7</v>
      </c>
      <c r="D16" s="130">
        <v>-3</v>
      </c>
      <c r="E16" s="130">
        <v>4.9000000000000004</v>
      </c>
      <c r="F16" s="130">
        <v>7.5</v>
      </c>
      <c r="G16" s="130">
        <v>-4.4000000000000004</v>
      </c>
      <c r="H16" s="131">
        <v>-4.7</v>
      </c>
    </row>
    <row r="17" spans="1:8" ht="33.75" x14ac:dyDescent="0.2">
      <c r="A17" s="79" t="s">
        <v>87</v>
      </c>
      <c r="B17" s="88" t="s">
        <v>160</v>
      </c>
      <c r="C17" s="129">
        <v>29.7</v>
      </c>
      <c r="D17" s="130">
        <v>-3.6</v>
      </c>
      <c r="E17" s="130">
        <v>31.3</v>
      </c>
      <c r="F17" s="130">
        <v>15.2</v>
      </c>
      <c r="G17" s="130">
        <v>21.8</v>
      </c>
      <c r="H17" s="131">
        <v>4.2</v>
      </c>
    </row>
    <row r="18" spans="1:8" ht="22.5" x14ac:dyDescent="0.2">
      <c r="A18" s="79" t="s">
        <v>88</v>
      </c>
      <c r="B18" s="88" t="s">
        <v>130</v>
      </c>
      <c r="C18" s="129">
        <v>2.7</v>
      </c>
      <c r="D18" s="130">
        <v>7.5</v>
      </c>
      <c r="E18" s="130">
        <v>2.4</v>
      </c>
      <c r="F18" s="130">
        <v>3.9</v>
      </c>
      <c r="G18" s="130">
        <v>-1.7</v>
      </c>
      <c r="H18" s="131">
        <v>-2.7</v>
      </c>
    </row>
    <row r="19" spans="1:8" ht="22.5" x14ac:dyDescent="0.2">
      <c r="A19" s="78" t="s">
        <v>89</v>
      </c>
      <c r="B19" s="87" t="s">
        <v>134</v>
      </c>
      <c r="C19" s="126">
        <v>12.7</v>
      </c>
      <c r="D19" s="127">
        <v>-12.4</v>
      </c>
      <c r="E19" s="127">
        <v>11.9</v>
      </c>
      <c r="F19" s="127">
        <v>16.7</v>
      </c>
      <c r="G19" s="127">
        <v>2.7</v>
      </c>
      <c r="H19" s="128">
        <v>4.0999999999999996</v>
      </c>
    </row>
    <row r="20" spans="1:8" x14ac:dyDescent="0.2">
      <c r="A20" s="78"/>
      <c r="B20" s="88" t="s">
        <v>90</v>
      </c>
      <c r="C20" s="129"/>
      <c r="D20" s="130"/>
      <c r="E20" s="130"/>
      <c r="F20" s="130"/>
      <c r="G20" s="130"/>
      <c r="H20" s="131"/>
    </row>
    <row r="21" spans="1:8" x14ac:dyDescent="0.2">
      <c r="A21" s="89" t="s">
        <v>91</v>
      </c>
      <c r="B21" s="88" t="s">
        <v>92</v>
      </c>
      <c r="C21" s="129">
        <v>-1.2</v>
      </c>
      <c r="D21" s="130">
        <v>-25.2</v>
      </c>
      <c r="E21" s="130">
        <v>0.2</v>
      </c>
      <c r="F21" s="130">
        <v>8.9</v>
      </c>
      <c r="G21" s="130">
        <v>-9.9</v>
      </c>
      <c r="H21" s="131">
        <v>-1.7</v>
      </c>
    </row>
    <row r="22" spans="1:8" x14ac:dyDescent="0.2">
      <c r="A22" s="89" t="s">
        <v>93</v>
      </c>
      <c r="B22" s="88" t="s">
        <v>94</v>
      </c>
      <c r="C22" s="129">
        <v>-2</v>
      </c>
      <c r="D22" s="130">
        <v>-0.1</v>
      </c>
      <c r="E22" s="130">
        <v>-1.7</v>
      </c>
      <c r="F22" s="130">
        <v>3.8</v>
      </c>
      <c r="G22" s="130">
        <v>-10.1</v>
      </c>
      <c r="H22" s="131">
        <v>-4.3</v>
      </c>
    </row>
    <row r="23" spans="1:8" ht="33.75" x14ac:dyDescent="0.2">
      <c r="A23" s="78" t="s">
        <v>95</v>
      </c>
      <c r="B23" s="87" t="s">
        <v>96</v>
      </c>
      <c r="C23" s="126">
        <v>0.3</v>
      </c>
      <c r="D23" s="127">
        <v>-1.4</v>
      </c>
      <c r="E23" s="127">
        <v>0.6</v>
      </c>
      <c r="F23" s="127">
        <v>-0.8</v>
      </c>
      <c r="G23" s="127">
        <v>1.6</v>
      </c>
      <c r="H23" s="128">
        <v>-0.2</v>
      </c>
    </row>
    <row r="24" spans="1:8" ht="33.75" x14ac:dyDescent="0.2">
      <c r="A24" s="78" t="s">
        <v>97</v>
      </c>
      <c r="B24" s="87" t="s">
        <v>98</v>
      </c>
      <c r="C24" s="126">
        <v>-4.8</v>
      </c>
      <c r="D24" s="127">
        <v>-4</v>
      </c>
      <c r="E24" s="127">
        <v>-5.8</v>
      </c>
      <c r="F24" s="127">
        <v>-8.1999999999999993</v>
      </c>
      <c r="G24" s="127">
        <v>-9.4</v>
      </c>
      <c r="H24" s="128">
        <v>-14.7</v>
      </c>
    </row>
    <row r="25" spans="1:8" x14ac:dyDescent="0.2">
      <c r="A25" s="78"/>
      <c r="B25" s="88" t="s">
        <v>90</v>
      </c>
      <c r="C25" s="129"/>
      <c r="D25" s="130"/>
      <c r="E25" s="130"/>
      <c r="F25" s="130"/>
      <c r="G25" s="130"/>
      <c r="H25" s="131"/>
    </row>
    <row r="26" spans="1:8" ht="22.5" x14ac:dyDescent="0.2">
      <c r="A26" s="79" t="s">
        <v>99</v>
      </c>
      <c r="B26" s="88" t="s">
        <v>129</v>
      </c>
      <c r="C26" s="129">
        <v>-6.4</v>
      </c>
      <c r="D26" s="130">
        <v>-3.2</v>
      </c>
      <c r="E26" s="130">
        <v>-7.1</v>
      </c>
      <c r="F26" s="130">
        <v>-7.7</v>
      </c>
      <c r="G26" s="130">
        <v>-8.6999999999999993</v>
      </c>
      <c r="H26" s="131">
        <v>-12.9</v>
      </c>
    </row>
    <row r="27" spans="1:8" x14ac:dyDescent="0.2">
      <c r="A27" s="89" t="s">
        <v>100</v>
      </c>
      <c r="B27" s="88" t="s">
        <v>101</v>
      </c>
      <c r="C27" s="129">
        <v>-4.9000000000000004</v>
      </c>
      <c r="D27" s="130">
        <v>-4</v>
      </c>
      <c r="E27" s="130">
        <v>-5.7</v>
      </c>
      <c r="F27" s="130">
        <v>-8.4</v>
      </c>
      <c r="G27" s="130">
        <v>-11.2</v>
      </c>
      <c r="H27" s="131">
        <v>-16</v>
      </c>
    </row>
    <row r="28" spans="1:8" ht="22.5" x14ac:dyDescent="0.2">
      <c r="A28" s="60" t="s">
        <v>102</v>
      </c>
      <c r="B28" s="87" t="s">
        <v>135</v>
      </c>
      <c r="C28" s="126">
        <v>-4.8</v>
      </c>
      <c r="D28" s="127">
        <v>-5.5</v>
      </c>
      <c r="E28" s="127">
        <v>-2.9</v>
      </c>
      <c r="F28" s="127">
        <v>-8.5</v>
      </c>
      <c r="G28" s="127">
        <v>-6.8</v>
      </c>
      <c r="H28" s="128">
        <v>-11.9</v>
      </c>
    </row>
    <row r="29" spans="1:8" x14ac:dyDescent="0.2">
      <c r="A29" s="78"/>
      <c r="B29" s="88" t="s">
        <v>90</v>
      </c>
      <c r="C29" s="129"/>
      <c r="D29" s="130"/>
      <c r="E29" s="130"/>
      <c r="F29" s="130"/>
      <c r="G29" s="130"/>
      <c r="H29" s="131"/>
    </row>
    <row r="30" spans="1:8" x14ac:dyDescent="0.2">
      <c r="A30" s="89" t="s">
        <v>103</v>
      </c>
      <c r="B30" s="88" t="s">
        <v>104</v>
      </c>
      <c r="C30" s="129">
        <v>-6.5</v>
      </c>
      <c r="D30" s="130">
        <v>5.2</v>
      </c>
      <c r="E30" s="130">
        <v>-2.2000000000000002</v>
      </c>
      <c r="F30" s="130">
        <v>4</v>
      </c>
      <c r="G30" s="130">
        <v>-11.9</v>
      </c>
      <c r="H30" s="131">
        <v>-1.4</v>
      </c>
    </row>
    <row r="31" spans="1:8" x14ac:dyDescent="0.2">
      <c r="A31" s="89" t="s">
        <v>105</v>
      </c>
      <c r="B31" s="88" t="s">
        <v>106</v>
      </c>
      <c r="C31" s="129">
        <v>-7</v>
      </c>
      <c r="D31" s="130">
        <v>-7.7</v>
      </c>
      <c r="E31" s="130">
        <v>-5.5</v>
      </c>
      <c r="F31" s="130">
        <v>-12.2</v>
      </c>
      <c r="G31" s="130">
        <v>-8.1999999999999993</v>
      </c>
      <c r="H31" s="131">
        <v>-15.2</v>
      </c>
    </row>
    <row r="32" spans="1:8" x14ac:dyDescent="0.2">
      <c r="A32" s="90" t="s">
        <v>107</v>
      </c>
      <c r="B32" s="87" t="s">
        <v>108</v>
      </c>
      <c r="C32" s="126">
        <v>-2.5</v>
      </c>
      <c r="D32" s="127">
        <v>-1.3</v>
      </c>
      <c r="E32" s="127">
        <v>0.7</v>
      </c>
      <c r="F32" s="127">
        <v>-1.3</v>
      </c>
      <c r="G32" s="127">
        <v>-5.8</v>
      </c>
      <c r="H32" s="128">
        <v>-5.6</v>
      </c>
    </row>
    <row r="33" spans="1:8" x14ac:dyDescent="0.2">
      <c r="A33" s="78"/>
      <c r="B33" s="88" t="s">
        <v>90</v>
      </c>
      <c r="C33" s="129"/>
      <c r="D33" s="130"/>
      <c r="E33" s="130"/>
      <c r="F33" s="130"/>
      <c r="G33" s="130"/>
      <c r="H33" s="131"/>
    </row>
    <row r="34" spans="1:8" ht="22.5" x14ac:dyDescent="0.2">
      <c r="A34" s="79" t="s">
        <v>109</v>
      </c>
      <c r="B34" s="88" t="s">
        <v>136</v>
      </c>
      <c r="C34" s="129">
        <v>4.4000000000000004</v>
      </c>
      <c r="D34" s="130">
        <v>-2.8</v>
      </c>
      <c r="E34" s="130">
        <v>2.2999999999999998</v>
      </c>
      <c r="F34" s="130">
        <v>4.3</v>
      </c>
      <c r="G34" s="130">
        <v>3.2</v>
      </c>
      <c r="H34" s="131">
        <v>2.4</v>
      </c>
    </row>
    <row r="35" spans="1:8" x14ac:dyDescent="0.2">
      <c r="A35" s="91" t="s">
        <v>110</v>
      </c>
      <c r="B35" s="88" t="s">
        <v>111</v>
      </c>
      <c r="C35" s="129">
        <v>3.3</v>
      </c>
      <c r="D35" s="130">
        <v>-0.9</v>
      </c>
      <c r="E35" s="130">
        <v>1.9</v>
      </c>
      <c r="F35" s="130">
        <v>1.4</v>
      </c>
      <c r="G35" s="130">
        <v>2.2999999999999998</v>
      </c>
      <c r="H35" s="131">
        <v>1.4</v>
      </c>
    </row>
    <row r="36" spans="1:8" x14ac:dyDescent="0.2">
      <c r="A36" s="89" t="s">
        <v>112</v>
      </c>
      <c r="B36" s="88" t="s">
        <v>113</v>
      </c>
      <c r="C36" s="129">
        <v>-6</v>
      </c>
      <c r="D36" s="130">
        <v>-1.2</v>
      </c>
      <c r="E36" s="130">
        <v>-2.5</v>
      </c>
      <c r="F36" s="130">
        <v>-7.8</v>
      </c>
      <c r="G36" s="130">
        <v>-9.5</v>
      </c>
      <c r="H36" s="131">
        <v>-11.4</v>
      </c>
    </row>
    <row r="37" spans="1:8" x14ac:dyDescent="0.2">
      <c r="A37" s="91" t="s">
        <v>114</v>
      </c>
      <c r="B37" s="88" t="s">
        <v>115</v>
      </c>
      <c r="C37" s="129">
        <v>-7.6</v>
      </c>
      <c r="D37" s="130">
        <v>-4.5</v>
      </c>
      <c r="E37" s="130">
        <v>6.9</v>
      </c>
      <c r="F37" s="130">
        <v>-3</v>
      </c>
      <c r="G37" s="130">
        <v>-12.2</v>
      </c>
      <c r="H37" s="131">
        <v>-10.199999999999999</v>
      </c>
    </row>
    <row r="38" spans="1:8" x14ac:dyDescent="0.2">
      <c r="A38" s="92">
        <v>47</v>
      </c>
      <c r="B38" s="87" t="s">
        <v>116</v>
      </c>
      <c r="C38" s="126">
        <v>1.4</v>
      </c>
      <c r="D38" s="127">
        <v>-2.8</v>
      </c>
      <c r="E38" s="127">
        <v>3.3</v>
      </c>
      <c r="F38" s="127">
        <v>2.6</v>
      </c>
      <c r="G38" s="127">
        <v>-3.7</v>
      </c>
      <c r="H38" s="128">
        <v>-5.2</v>
      </c>
    </row>
    <row r="39" spans="1:8" x14ac:dyDescent="0.2">
      <c r="A39" s="86" t="s">
        <v>117</v>
      </c>
      <c r="B39" s="86" t="s">
        <v>118</v>
      </c>
      <c r="C39" s="129">
        <v>2</v>
      </c>
      <c r="D39" s="130">
        <v>-3.3</v>
      </c>
      <c r="E39" s="130">
        <v>3.7</v>
      </c>
      <c r="F39" s="130">
        <v>2.7</v>
      </c>
      <c r="G39" s="130">
        <v>-3.6</v>
      </c>
      <c r="H39" s="131">
        <v>-5.6</v>
      </c>
    </row>
    <row r="40" spans="1:8" s="225" customFormat="1" x14ac:dyDescent="0.2">
      <c r="A40" s="224"/>
      <c r="B40" s="224"/>
      <c r="C40" s="224"/>
      <c r="D40" s="224"/>
      <c r="E40" s="224"/>
      <c r="F40" s="224"/>
      <c r="G40" s="224"/>
      <c r="H40" s="224"/>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 ref="A40:H4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8" t="s">
        <v>155</v>
      </c>
      <c r="B1" s="208"/>
      <c r="C1" s="208"/>
      <c r="D1" s="208"/>
      <c r="E1" s="208"/>
    </row>
    <row r="3" spans="1:5" ht="18" customHeight="1" x14ac:dyDescent="0.2">
      <c r="A3" s="209" t="s">
        <v>119</v>
      </c>
      <c r="B3" s="215" t="s">
        <v>80</v>
      </c>
      <c r="C3" s="138" t="s">
        <v>161</v>
      </c>
      <c r="D3" s="190" t="s">
        <v>163</v>
      </c>
      <c r="E3" s="212"/>
    </row>
    <row r="4" spans="1:5" ht="15" customHeight="1" x14ac:dyDescent="0.2">
      <c r="A4" s="210"/>
      <c r="B4" s="216"/>
      <c r="C4" s="218" t="s">
        <v>170</v>
      </c>
      <c r="D4" s="215" t="s">
        <v>171</v>
      </c>
      <c r="E4" s="221" t="s">
        <v>172</v>
      </c>
    </row>
    <row r="5" spans="1:5" x14ac:dyDescent="0.2">
      <c r="A5" s="210"/>
      <c r="B5" s="216"/>
      <c r="C5" s="219"/>
      <c r="D5" s="216"/>
      <c r="E5" s="222"/>
    </row>
    <row r="6" spans="1:5" ht="29.25" customHeight="1" x14ac:dyDescent="0.2">
      <c r="A6" s="210"/>
      <c r="B6" s="216"/>
      <c r="C6" s="220"/>
      <c r="D6" s="217"/>
      <c r="E6" s="223"/>
    </row>
    <row r="7" spans="1:5" ht="18" customHeight="1" x14ac:dyDescent="0.2">
      <c r="A7" s="211"/>
      <c r="B7" s="217"/>
      <c r="C7" s="138" t="s">
        <v>157</v>
      </c>
      <c r="D7" s="190" t="s">
        <v>128</v>
      </c>
      <c r="E7" s="212"/>
    </row>
    <row r="8" spans="1:5" ht="18" customHeight="1" x14ac:dyDescent="0.2">
      <c r="A8" s="78"/>
      <c r="B8" s="59"/>
      <c r="C8" s="100"/>
      <c r="D8" s="101"/>
      <c r="E8" s="101"/>
    </row>
    <row r="9" spans="1:5" s="98" customFormat="1" ht="22.35" customHeight="1" x14ac:dyDescent="0.2">
      <c r="A9" s="78" t="s">
        <v>84</v>
      </c>
      <c r="B9" s="59" t="s">
        <v>138</v>
      </c>
      <c r="C9" s="132">
        <v>110.7</v>
      </c>
      <c r="D9" s="133">
        <v>2.2000000000000002</v>
      </c>
      <c r="E9" s="133">
        <v>1.6</v>
      </c>
    </row>
    <row r="10" spans="1:5" s="98" customFormat="1" ht="22.35" customHeight="1" x14ac:dyDescent="0.2">
      <c r="A10" s="78" t="s">
        <v>89</v>
      </c>
      <c r="B10" s="59" t="s">
        <v>139</v>
      </c>
      <c r="C10" s="132">
        <v>106.9</v>
      </c>
      <c r="D10" s="133">
        <v>0.8</v>
      </c>
      <c r="E10" s="133">
        <v>2.7</v>
      </c>
    </row>
    <row r="11" spans="1:5" s="98" customFormat="1" ht="22.35" customHeight="1" x14ac:dyDescent="0.2">
      <c r="A11" s="78" t="s">
        <v>95</v>
      </c>
      <c r="B11" s="59" t="s">
        <v>140</v>
      </c>
      <c r="C11" s="132">
        <v>87.5</v>
      </c>
      <c r="D11" s="133">
        <v>-1.4</v>
      </c>
      <c r="E11" s="133">
        <v>-2</v>
      </c>
    </row>
    <row r="12" spans="1:5" s="98" customFormat="1" ht="22.35" customHeight="1" x14ac:dyDescent="0.2">
      <c r="A12" s="78" t="s">
        <v>97</v>
      </c>
      <c r="B12" s="59" t="s">
        <v>98</v>
      </c>
      <c r="C12" s="132">
        <v>105.5</v>
      </c>
      <c r="D12" s="133">
        <v>-1.5</v>
      </c>
      <c r="E12" s="133">
        <v>-2.2000000000000002</v>
      </c>
    </row>
    <row r="13" spans="1:5" s="98" customFormat="1" ht="22.35" customHeight="1" x14ac:dyDescent="0.2">
      <c r="A13" s="60" t="s">
        <v>102</v>
      </c>
      <c r="B13" s="59" t="s">
        <v>135</v>
      </c>
      <c r="C13" s="132">
        <v>125.2</v>
      </c>
      <c r="D13" s="133">
        <v>1.5</v>
      </c>
      <c r="E13" s="133">
        <v>2.9</v>
      </c>
    </row>
    <row r="14" spans="1:5" s="98" customFormat="1" ht="12.75" customHeight="1" x14ac:dyDescent="0.2">
      <c r="A14" s="60" t="s">
        <v>107</v>
      </c>
      <c r="B14" s="59" t="s">
        <v>108</v>
      </c>
      <c r="C14" s="132">
        <v>109.3</v>
      </c>
      <c r="D14" s="133">
        <v>-0.3</v>
      </c>
      <c r="E14" s="133">
        <v>0.9</v>
      </c>
    </row>
    <row r="15" spans="1:5" s="98" customFormat="1" ht="12.75" customHeight="1" x14ac:dyDescent="0.2">
      <c r="A15" s="60">
        <v>47</v>
      </c>
      <c r="B15" s="70" t="s">
        <v>116</v>
      </c>
      <c r="C15" s="134">
        <v>111.2</v>
      </c>
      <c r="D15" s="135">
        <v>0.8</v>
      </c>
      <c r="E15" s="135">
        <v>0.8</v>
      </c>
    </row>
    <row r="16" spans="1:5" s="98" customFormat="1" ht="12.75" customHeight="1" x14ac:dyDescent="0.2">
      <c r="A16" s="99" t="s">
        <v>117</v>
      </c>
      <c r="B16" s="115" t="s">
        <v>118</v>
      </c>
      <c r="C16" s="136">
        <v>109.6</v>
      </c>
      <c r="D16" s="137">
        <v>0.9</v>
      </c>
      <c r="E16" s="137">
        <v>0.9</v>
      </c>
    </row>
    <row r="18" spans="1:5" x14ac:dyDescent="0.2">
      <c r="A18" s="214" t="s">
        <v>122</v>
      </c>
      <c r="B18" s="214"/>
      <c r="C18" s="214"/>
      <c r="D18" s="214"/>
      <c r="E18" s="214"/>
    </row>
    <row r="19" spans="1:5" x14ac:dyDescent="0.2">
      <c r="A19" s="113"/>
      <c r="B19" s="113"/>
      <c r="C19" s="113"/>
      <c r="D19" s="113"/>
      <c r="E19" s="113"/>
    </row>
    <row r="21" spans="1:5" s="83" customFormat="1" ht="15" x14ac:dyDescent="0.25">
      <c r="A21" s="213" t="s">
        <v>137</v>
      </c>
      <c r="B21" s="213"/>
      <c r="C21" s="213"/>
      <c r="D21" s="213"/>
      <c r="E21" s="213"/>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8/23</dc:title>
  <dc:subject>Entwicklung von Umsatz und Beschäftigung im Einzelhandel in Schleswig-Holstein August 2023</dc:subject>
  <dc:creator>StaNord</dc:creator>
  <cp:keywords>°</cp:keywords>
  <cp:lastModifiedBy>Rosek, Eva</cp:lastModifiedBy>
  <cp:lastPrinted>2023-12-19T06:15:13Z</cp:lastPrinted>
  <dcterms:created xsi:type="dcterms:W3CDTF">2012-03-28T07:56:08Z</dcterms:created>
  <dcterms:modified xsi:type="dcterms:W3CDTF">2023-12-19T06:15:26Z</dcterms:modified>
  <cp:category>LIS-Bericht</cp:category>
</cp:coreProperties>
</file>