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9 15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'Tab1'!$A$1:$J$43</definedName>
    <definedName name="_xlnm.Print_Area" localSheetId="3">'Tab2'!$A$1:$J$42</definedName>
    <definedName name="_xlnm.Print_Area" localSheetId="4">'Tab3'!$A:$H</definedName>
    <definedName name="_xlnm.Print_Area" localSheetId="5">'Tab4 '!$A$1:$K$54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<sst xmlns="http://schemas.openxmlformats.org/spreadsheetml/2006/main" count="283" uniqueCount="160">
  <si>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</si>
  <si>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</si>
  <si>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</si>
  <si>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</si>
  <si>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</si>
  <si>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</si>
  <si>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</si>
  <si>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</si>
  <si>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</si>
  <si>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</si>
  <si>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</si>
  <si>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</si>
  <si>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</si>
  <si>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</si>
  <si>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</si>
  <si>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</si>
  <si>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</si>
  <si>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</si>
  <si>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</si>
  <si>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</si>
  <si>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</si>
  <si>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</si>
  <si>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</si>
  <si>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</si>
  <si>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</si>
  <si>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</si>
  <si>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</si>
  <si>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</si>
  <si>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</si>
  <si>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</si>
  <si>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</si>
  <si>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</si>
  <si>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</si>
  <si>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</si>
  <si>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</si>
  <si>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</si>
  <si>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</si>
  <si>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</si>
  <si>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</si>
  <si>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</si>
  <si>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</si>
  <si>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</si>
  <si>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</si>
  <si>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</si>
  <si>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</si>
  <si>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</si>
  <si>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</si>
  <si>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</si>
  <si>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</si>
  <si>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</si>
  <si>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</si>
  <si>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</si>
  <si>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</si>
  <si>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</si>
  <si>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</si>
  <si>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</si>
  <si>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</si>
  <si>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</si>
  <si>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</si>
  <si>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</si>
  <si>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</si>
  <si>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</si>
  <si>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</si>
  <si>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</si>
  <si>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</si>
  <si>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</si>
  <si>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</si>
  <si>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</si>
  <si>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</si>
  <si>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</si>
  <si>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</si>
  <si>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</si>
  <si>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</si>
  <si>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</si>
  <si>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</si>
  <si>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</si>
  <si>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</si>
  <si>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</si>
  <si>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</si>
  <si>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</si>
  <si>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</si>
  <si>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</si>
  <si>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</si>
  <si>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</si>
  <si>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</si>
  <si>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</si>
  <si>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</si>
  <si>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</si>
  <si>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</si>
  <si>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</si>
  <si>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</si>
  <si>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</si>
  <si>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</si>
  <si>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</si>
  <si>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</si>
  <si>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</si>
  <si>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</si>
  <si>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</si>
  <si>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</si>
  <si>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</si>
  <si>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</si>
  <si>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</si>
  <si>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</si>
  <si>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</si>
  <si>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</si>
  <si>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</si>
  <si>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</si>
  <si>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</si>
  <si>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</si>
  <si>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</si>
  <si>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</si>
  <si>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</si>
  <si>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</si>
  <si>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</si>
  <si>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</si>
  <si>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</si>
  <si>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</si>
  <si>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Voll-
beschäf-
tigte</t>
  </si>
  <si>
    <t>Teilzeit-
beschäf-
tigte</t>
  </si>
  <si>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</si>
  <si>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</si>
  <si>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2010 = 100</t>
  </si>
  <si>
    <t>2010 = 100</t>
  </si>
  <si>
    <t>in Preisen des Jahres 2010</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</si>
  <si>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</si>
  <si>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</si>
  <si>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</si>
  <si>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</si>
  <si>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</si>
  <si>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</si>
  <si>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</si>
  <si>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</si>
  <si>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</si>
  <si>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</si>
  <si>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</si>
  <si>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</si>
  <si>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</si>
  <si>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ohne Kraftfahrzeughandel, Instandhaltung und Reparatur von Kraftfahrzeugen</t>
  </si>
  <si>
    <t>Juli
2015</t>
  </si>
  <si>
    <t>August
2015</t>
  </si>
  <si>
    <t>August
2014</t>
  </si>
  <si>
    <t>Januar 2015 -      August      2015</t>
  </si>
  <si>
    <t>Januar 2015 -     August      2015</t>
  </si>
  <si>
    <t>August 2015</t>
  </si>
  <si>
    <t>August 2015             und                  Juli 2015</t>
  </si>
  <si>
    <t xml:space="preserve">  Januar 2015 bis              August 2015</t>
  </si>
  <si>
    <t>August 2014              und                 Juli 2014</t>
  </si>
  <si>
    <t xml:space="preserve">  Januar 2014 bis               August 2014</t>
  </si>
  <si>
    <t xml:space="preserve">  Januar 2014 bis               August  2014</t>
  </si>
  <si>
    <t>ins-gesamt</t>
  </si>
  <si>
    <t>August 2015
gegenüber 
August 2014</t>
  </si>
  <si>
    <t>Januar - August 2015
gegenüber
Januar - August 2014</t>
  </si>
  <si>
    <t>Kennziffer: G I 2 - m 09/15 HH</t>
  </si>
  <si>
    <t>September 2015</t>
  </si>
  <si>
    <t xml:space="preserve">© Statistisches Amt für Hamburg und Schleswig-Holstein, Hamburg 2016 
Auszugsweise Vervielfältigung und Verbreitung mit Quellenangabe gestattet.         </t>
  </si>
  <si>
    <r>
      <rPr>
        <vertAlign val="superscript"/>
        <sz val="7"/>
        <rFont val="Arial"/>
        <family val="2"/>
      </rPr>
      <t>1</t>
    </r>
    <r>
      <rPr>
        <sz val="7"/>
        <rFont val="Arial"/>
        <family val="2"/>
      </rPr>
      <t xml:space="preserve">  Klassifikation der Wirtschaftszweige, Ausgabe 2008 (WZ 2008)</t>
    </r>
  </si>
  <si>
    <r>
      <t>Nummer der Klassifi-kation</t>
    </r>
    <r>
      <rPr>
        <vertAlign val="superscript"/>
        <sz val="8"/>
        <rFont val="Arial"/>
        <family val="2"/>
      </rPr>
      <t>1</t>
    </r>
  </si>
  <si>
    <r>
      <t xml:space="preserve">1  </t>
    </r>
    <r>
      <rPr>
        <sz val="7"/>
        <rFont val="Arial"/>
        <family val="2"/>
      </rPr>
      <t>Klassifikation der Wirtschaftszweige, Ausgabe 2008 (WZ 2008)</t>
    </r>
  </si>
  <si>
    <t>Handelsvermittlung</t>
  </si>
  <si>
    <t>Herausgegeben am: 28.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</si>
</sst>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amily val="2"/>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3">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67D"/>
      </left>
      <right style="thin">
        <color rgb="FF1E467D"/>
      </right>
      <top/>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style="thin">
        <color rgb="FF1E4B7D"/>
      </right>
      <top style="thin">
        <color rgb="FF1E4B7D"/>
      </top>
      <bottom/>
      <diagonal/>
    </border>
    <border>
      <left style="thin">
        <color rgb="FF1E4B7D"/>
      </left>
      <right/>
      <top style="thin">
        <color rgb="FF1E467D"/>
      </top>
      <bottom style="thin">
        <color rgb="FF1E46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34">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4" fillId="0" borderId="0" xfId="0" applyFont="1"/>
    <xf numFmtId="0" fontId="15" fillId="0" borderId="0" xfId="0" applyFont="1"/>
    <xf numFmtId="0" fontId="14" fillId="0" borderId="0" xfId="0" applyFont="1" applyAlignment="1">
      <alignment horizontal="right"/>
    </xf>
    <xf numFmtId="0" fontId="1" fillId="0" borderId="0" xfId="0" applyFont="1"/>
    <xf numFmtId="0" fontId="17" fillId="0" borderId="0" xfId="0" applyFont="1" applyAlignment="1">
      <alignment horizontal="center"/>
    </xf>
    <xf numFmtId="0" fontId="6" fillId="0" borderId="0" xfId="0" applyFont="1" applyBorder="1" applyAlignment="1">
      <alignment wrapText="1"/>
    </xf>
    <xf numFmtId="172" fontId="19"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applyAlignment="1"/>
    <xf numFmtId="0" fontId="3" fillId="0" borderId="6" xfId="1" applyFont="1" applyBorder="1"/>
    <xf numFmtId="168" fontId="3" fillId="0" borderId="6" xfId="0" applyNumberFormat="1" applyFont="1" applyBorder="1"/>
    <xf numFmtId="169"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0" fontId="1" fillId="0" borderId="0" xfId="0" applyFont="1" applyAlignment="1">
      <alignment wrapText="1"/>
    </xf>
    <xf numFmtId="0" fontId="3" fillId="0" borderId="2" xfId="1" applyFont="1" applyBorder="1"/>
    <xf numFmtId="0" fontId="3" fillId="0" borderId="2" xfId="0" applyFont="1" applyBorder="1"/>
    <xf numFmtId="168" fontId="3" fillId="0" borderId="0" xfId="1" applyNumberFormat="1" applyFont="1" applyBorder="1" applyAlignment="1">
      <alignment horizontal="right" indent="1"/>
    </xf>
    <xf numFmtId="175" fontId="20" fillId="0" borderId="0" xfId="0"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5"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5" xfId="0" applyNumberFormat="1" applyFont="1" applyBorder="1" applyAlignment="1">
      <alignment horizontal="left"/>
    </xf>
    <xf numFmtId="0" fontId="27" fillId="0" borderId="0" xfId="0" applyFont="1" applyAlignment="1">
      <alignment horizontal="left" vertical="top"/>
    </xf>
    <xf numFmtId="0" fontId="28" fillId="0" borderId="0" xfId="0" applyFont="1"/>
    <xf numFmtId="172" fontId="5" fillId="3" borderId="1"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5"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0" borderId="0" xfId="3" applyFont="1" applyAlignment="1">
      <alignment horizontal="center"/>
    </xf>
    <xf numFmtId="0" fontId="5" fillId="0" borderId="0" xfId="3" applyFont="1" applyAlignment="1">
      <alignment horizontal="left" vertical="top"/>
    </xf>
    <xf numFmtId="0" fontId="5" fillId="0" borderId="6" xfId="3" applyFont="1" applyBorder="1" applyAlignment="1">
      <alignment horizontal="left" vertical="top"/>
    </xf>
    <xf numFmtId="0" fontId="5" fillId="0" borderId="6" xfId="3" applyFont="1" applyBorder="1" applyAlignment="1">
      <alignment vertical="top" wrapText="1"/>
    </xf>
    <xf numFmtId="171" fontId="5" fillId="0" borderId="6" xfId="3" applyNumberFormat="1" applyFont="1" applyBorder="1" applyAlignment="1">
      <alignment vertical="center"/>
    </xf>
    <xf numFmtId="167" fontId="5" fillId="0" borderId="6" xfId="3" applyNumberFormat="1" applyFont="1" applyBorder="1" applyAlignment="1">
      <alignment vertical="center"/>
    </xf>
    <xf numFmtId="0" fontId="29"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2" xfId="3" applyFont="1" applyFill="1" applyBorder="1" applyAlignment="1">
      <alignment wrapText="1"/>
    </xf>
    <xf numFmtId="3" fontId="5" fillId="0" borderId="0" xfId="3" applyNumberFormat="1" applyFont="1" applyFill="1" applyAlignment="1">
      <alignment horizontal="left" vertical="top"/>
    </xf>
    <xf numFmtId="0" fontId="7" fillId="0" borderId="4" xfId="3" applyFont="1" applyFill="1" applyBorder="1" applyAlignment="1">
      <alignment wrapText="1"/>
    </xf>
    <xf numFmtId="0" fontId="3" fillId="0" borderId="0" xfId="1" applyFont="1" applyAlignment="1">
      <alignment horizontal="right" indent="1"/>
    </xf>
    <xf numFmtId="166" fontId="5" fillId="3" borderId="1"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3" xfId="0" applyNumberFormat="1" applyFont="1" applyFill="1" applyBorder="1" applyAlignment="1">
      <alignment horizontal="right" wrapText="1" indent="1"/>
    </xf>
    <xf numFmtId="0" fontId="7" fillId="0" borderId="2" xfId="0" applyFont="1" applyBorder="1" applyAlignment="1">
      <alignment wrapText="1"/>
    </xf>
    <xf numFmtId="0" fontId="5" fillId="0" borderId="2" xfId="0" applyFont="1" applyBorder="1" applyAlignment="1">
      <alignment wrapText="1"/>
    </xf>
    <xf numFmtId="0" fontId="7" fillId="0" borderId="4" xfId="0" applyFont="1" applyBorder="1" applyAlignment="1">
      <alignment wrapText="1"/>
    </xf>
    <xf numFmtId="172" fontId="7" fillId="3" borderId="1"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1" xfId="0" applyNumberFormat="1" applyFont="1" applyBorder="1" applyAlignment="1">
      <alignment horizontal="right" indent="1"/>
    </xf>
    <xf numFmtId="165" fontId="7" fillId="0" borderId="0" xfId="0" applyNumberFormat="1" applyFont="1" applyAlignment="1">
      <alignment horizontal="right" indent="1"/>
    </xf>
    <xf numFmtId="165" fontId="5" fillId="0" borderId="1" xfId="0" applyNumberFormat="1" applyFont="1" applyBorder="1" applyAlignment="1">
      <alignment horizontal="right" indent="1"/>
    </xf>
    <xf numFmtId="165" fontId="5" fillId="0" borderId="0" xfId="0" applyNumberFormat="1" applyFont="1" applyAlignment="1">
      <alignment horizontal="right" indent="1"/>
    </xf>
    <xf numFmtId="0" fontId="5" fillId="0" borderId="1"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68" fontId="3" fillId="0" borderId="1" xfId="0" applyNumberFormat="1" applyFont="1" applyBorder="1" applyAlignment="1">
      <alignment horizontal="right" indent="1"/>
    </xf>
    <xf numFmtId="172" fontId="31"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10" xfId="0" applyNumberFormat="1" applyFont="1" applyFill="1" applyBorder="1" applyAlignment="1">
      <alignment horizontal="right" wrapText="1" indent="1"/>
    </xf>
    <xf numFmtId="172" fontId="7" fillId="3" borderId="11" xfId="0" applyNumberFormat="1" applyFont="1" applyFill="1" applyBorder="1" applyAlignment="1">
      <alignment horizontal="right" wrapText="1" indent="1"/>
    </xf>
    <xf numFmtId="175" fontId="31" fillId="3" borderId="0" xfId="0" applyNumberFormat="1" applyFont="1" applyFill="1" applyAlignment="1">
      <alignment horizontal="right" vertical="center" wrapText="1"/>
    </xf>
    <xf numFmtId="175" fontId="3" fillId="0" borderId="0" xfId="1" applyNumberFormat="1" applyFont="1" applyAlignment="1">
      <alignment horizontal="right" indent="1"/>
    </xf>
    <xf numFmtId="0" fontId="5" fillId="2" borderId="19" xfId="0" applyFont="1" applyFill="1" applyBorder="1" applyAlignment="1">
      <alignment horizontal="center" wrapText="1"/>
    </xf>
    <xf numFmtId="0" fontId="5" fillId="2" borderId="15" xfId="0" applyFont="1" applyFill="1" applyBorder="1" applyAlignment="1">
      <alignment horizontal="center" wrapText="1"/>
    </xf>
    <xf numFmtId="17" fontId="5" fillId="2" borderId="9" xfId="0" applyNumberFormat="1" applyFont="1" applyFill="1" applyBorder="1" applyAlignment="1">
      <alignment horizontal="centerContinuous" vertical="center" wrapText="1"/>
    </xf>
    <xf numFmtId="17" fontId="5" fillId="2" borderId="7" xfId="0" applyNumberFormat="1" applyFont="1" applyFill="1" applyBorder="1" applyAlignment="1">
      <alignment horizontal="centerContinuous" vertical="center" wrapText="1"/>
    </xf>
    <xf numFmtId="0" fontId="5" fillId="2" borderId="20" xfId="0" applyFont="1" applyFill="1" applyBorder="1" applyAlignment="1">
      <alignment horizontal="center" wrapText="1"/>
    </xf>
    <xf numFmtId="0" fontId="0" fillId="0" borderId="0" xfId="0" applyFill="1" applyBorder="1" applyAlignment="1"/>
    <xf numFmtId="0" fontId="5" fillId="0" borderId="2" xfId="0" applyFont="1" applyFill="1" applyBorder="1" applyAlignment="1">
      <alignment horizontal="center" wrapText="1"/>
    </xf>
    <xf numFmtId="0" fontId="5" fillId="0" borderId="1" xfId="0" applyFont="1" applyFill="1" applyBorder="1" applyAlignment="1">
      <alignment horizontal="center"/>
    </xf>
    <xf numFmtId="0" fontId="0" fillId="0" borderId="0" xfId="0" applyFill="1" applyBorder="1" applyAlignment="1">
      <alignment horizontal="center"/>
    </xf>
    <xf numFmtId="0" fontId="5" fillId="0" borderId="0" xfId="0" applyFont="1" applyFill="1" applyBorder="1" applyAlignment="1">
      <alignment horizontal="center"/>
    </xf>
    <xf numFmtId="0" fontId="5" fillId="0" borderId="0" xfId="3" applyFont="1" applyFill="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xf numFmtId="0" fontId="5" fillId="0" borderId="0" xfId="1" applyFont="1" applyFill="1" applyBorder="1" applyAlignment="1">
      <alignment horizontal="center" vertical="center" wrapText="1"/>
    </xf>
    <xf numFmtId="0" fontId="6" fillId="0" borderId="0" xfId="0" applyFont="1" applyFill="1" applyAlignment="1">
      <alignment horizontal="center"/>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xf numFmtId="0" fontId="5" fillId="0" borderId="21" xfId="1" applyFont="1" applyFill="1" applyBorder="1" applyAlignment="1">
      <alignment horizontal="center" vertical="center" wrapText="1"/>
    </xf>
    <xf numFmtId="3" fontId="5" fillId="0" borderId="0" xfId="0" applyNumberFormat="1" applyFont="1" applyAlignment="1">
      <alignment wrapText="1"/>
    </xf>
    <xf numFmtId="0" fontId="5" fillId="0" borderId="0" xfId="3" applyFont="1" applyFill="1" applyAlignment="1">
      <alignment horizontal="left"/>
    </xf>
    <xf numFmtId="3" fontId="7" fillId="0" borderId="0" xfId="3" applyNumberFormat="1" applyFont="1" applyFill="1" applyAlignment="1">
      <alignment horizontal="left"/>
    </xf>
    <xf numFmtId="0" fontId="18" fillId="0" borderId="0" xfId="0" applyFont="1" applyAlignment="1">
      <alignment horizontal="center" wrapText="1"/>
    </xf>
    <xf numFmtId="0" fontId="25" fillId="0" borderId="0" xfId="0" quotePrefix="1" applyFont="1" applyAlignment="1">
      <alignment horizontal="right"/>
    </xf>
    <xf numFmtId="0" fontId="26" fillId="0" borderId="0" xfId="0" applyFont="1" applyAlignment="1"/>
    <xf numFmtId="0" fontId="25" fillId="0" borderId="0" xfId="0" applyFont="1" applyAlignment="1">
      <alignment horizontal="right"/>
    </xf>
    <xf numFmtId="0" fontId="13" fillId="0" borderId="0" xfId="0" applyFont="1"/>
    <xf numFmtId="0" fontId="16" fillId="0" borderId="0" xfId="0" applyFont="1" applyAlignment="1">
      <alignment horizontal="right" vertical="center"/>
    </xf>
    <xf numFmtId="0" fontId="15" fillId="0" borderId="0" xfId="0" applyFont="1" applyAlignment="1">
      <alignment horizontal="right" vertical="center"/>
    </xf>
    <xf numFmtId="0" fontId="15"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5"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 fillId="0" borderId="0" xfId="0" applyFont="1" applyAlignment="1">
      <alignment horizontal="center"/>
    </xf>
    <xf numFmtId="0" fontId="3" fillId="2" borderId="9"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3" fillId="2" borderId="8" xfId="1" applyFont="1" applyFill="1" applyBorder="1" applyAlignment="1">
      <alignment horizontal="center" vertical="center" wrapText="1"/>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17" fontId="5" fillId="2" borderId="15" xfId="1" quotePrefix="1" applyNumberFormat="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3" xfId="1" applyFont="1" applyFill="1" applyBorder="1" applyAlignment="1">
      <alignment horizontal="center" vertical="center" wrapText="1"/>
    </xf>
    <xf numFmtId="173" fontId="5" fillId="2" borderId="6" xfId="0" quotePrefix="1" applyNumberFormat="1" applyFont="1" applyFill="1" applyBorder="1" applyAlignment="1">
      <alignment horizontal="center" vertical="center" wrapText="1"/>
    </xf>
    <xf numFmtId="173" fontId="5" fillId="0" borderId="16" xfId="0" applyNumberFormat="1" applyFont="1" applyBorder="1" applyAlignment="1">
      <alignment horizontal="center" vertical="center"/>
    </xf>
    <xf numFmtId="173" fontId="5" fillId="0" borderId="0" xfId="0" applyNumberFormat="1" applyFont="1" applyBorder="1" applyAlignment="1">
      <alignment horizontal="center" vertical="center"/>
    </xf>
    <xf numFmtId="173" fontId="5" fillId="0" borderId="2" xfId="0" applyNumberFormat="1" applyFont="1" applyBorder="1" applyAlignment="1">
      <alignment horizontal="center" vertical="center"/>
    </xf>
    <xf numFmtId="173" fontId="5" fillId="0" borderId="5" xfId="0" applyNumberFormat="1" applyFont="1" applyBorder="1" applyAlignment="1">
      <alignment horizontal="center" vertical="center"/>
    </xf>
    <xf numFmtId="173" fontId="5" fillId="0" borderId="4" xfId="0" applyNumberFormat="1" applyFont="1" applyBorder="1" applyAlignment="1">
      <alignment horizontal="center" vertical="center"/>
    </xf>
    <xf numFmtId="17" fontId="5" fillId="2" borderId="17"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17" fontId="5" fillId="2" borderId="6"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0" borderId="13" xfId="0" applyFont="1" applyBorder="1" applyAlignment="1">
      <alignment horizontal="center" vertical="center"/>
    </xf>
    <xf numFmtId="0" fontId="5" fillId="2" borderId="22" xfId="0" applyFont="1" applyFill="1" applyBorder="1" applyAlignment="1">
      <alignment horizontal="center" vertical="center"/>
    </xf>
    <xf numFmtId="0" fontId="5" fillId="2" borderId="18" xfId="0" applyFont="1" applyFill="1" applyBorder="1" applyAlignment="1">
      <alignment horizontal="center" vertic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5" fillId="2" borderId="16"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0" fillId="0" borderId="4" xfId="0" applyBorder="1" applyAlignment="1"/>
    <xf numFmtId="0" fontId="5" fillId="2" borderId="7" xfId="0" applyFont="1" applyFill="1" applyBorder="1" applyAlignment="1">
      <alignment horizontal="center" vertical="center"/>
    </xf>
    <xf numFmtId="0" fontId="0" fillId="0" borderId="18" xfId="0" applyBorder="1" applyAlignment="1">
      <alignment horizontal="center" vertical="center"/>
    </xf>
    <xf numFmtId="0" fontId="0" fillId="0" borderId="8" xfId="0" applyBorder="1" applyAlignment="1">
      <alignment horizontal="center" vertical="center"/>
    </xf>
    <xf numFmtId="17" fontId="5" fillId="2" borderId="19" xfId="0" applyNumberFormat="1" applyFont="1" applyFill="1" applyBorder="1" applyAlignment="1">
      <alignment horizontal="center" vertical="center" wrapText="1"/>
    </xf>
    <xf numFmtId="0" fontId="0" fillId="2" borderId="20" xfId="0" applyFill="1" applyBorder="1" applyAlignment="1">
      <alignment vertical="center"/>
    </xf>
    <xf numFmtId="0" fontId="0" fillId="2" borderId="8" xfId="0" applyFill="1" applyBorder="1" applyAlignment="1">
      <alignment horizontal="center" vertical="center"/>
    </xf>
    <xf numFmtId="0" fontId="0" fillId="2" borderId="18" xfId="0" applyFill="1" applyBorder="1" applyAlignment="1">
      <alignment horizontal="center" vertical="center"/>
    </xf>
    <xf numFmtId="173" fontId="5" fillId="2" borderId="17" xfId="0" quotePrefix="1" applyNumberFormat="1" applyFont="1" applyFill="1" applyBorder="1" applyAlignment="1">
      <alignment horizontal="center" vertical="center"/>
    </xf>
    <xf numFmtId="173" fontId="0" fillId="0" borderId="6" xfId="0" applyNumberFormat="1" applyBorder="1" applyAlignment="1">
      <alignment horizontal="center" vertical="center"/>
    </xf>
    <xf numFmtId="173" fontId="0" fillId="0" borderId="16" xfId="0" applyNumberFormat="1" applyBorder="1" applyAlignment="1">
      <alignment horizontal="center" vertical="center"/>
    </xf>
    <xf numFmtId="173" fontId="0" fillId="0" borderId="1" xfId="0" applyNumberFormat="1" applyBorder="1" applyAlignment="1">
      <alignment horizontal="center" vertical="center"/>
    </xf>
    <xf numFmtId="173" fontId="0" fillId="0" borderId="0" xfId="0" applyNumberFormat="1" applyBorder="1" applyAlignment="1">
      <alignment horizontal="center" vertical="center"/>
    </xf>
    <xf numFmtId="173" fontId="0" fillId="0" borderId="2" xfId="0" applyNumberFormat="1" applyBorder="1" applyAlignment="1">
      <alignment horizontal="center" vertical="center"/>
    </xf>
    <xf numFmtId="173" fontId="0" fillId="0" borderId="3" xfId="0" applyNumberFormat="1" applyBorder="1" applyAlignment="1">
      <alignment horizontal="center" vertical="center"/>
    </xf>
    <xf numFmtId="173" fontId="0" fillId="0" borderId="5" xfId="0" applyNumberFormat="1" applyBorder="1" applyAlignment="1">
      <alignment horizontal="center" vertical="center"/>
    </xf>
    <xf numFmtId="173" fontId="0" fillId="0" borderId="4" xfId="0" applyNumberFormat="1" applyBorder="1" applyAlignment="1">
      <alignment horizontal="center" vertical="center"/>
    </xf>
    <xf numFmtId="0" fontId="5" fillId="2" borderId="17" xfId="0" applyFont="1" applyFill="1" applyBorder="1" applyAlignment="1">
      <alignment horizontal="center" vertical="center" wrapText="1"/>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5" fillId="0" borderId="21" xfId="0" applyFont="1" applyFill="1"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5">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0</xdr:rowOff>
    </xdr:from>
    <xdr:to>
      <xdr:col>6</xdr:col>
      <xdr:colOff>873937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0"/>
          <a:ext cx="1169212"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2198</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2198</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16</xdr:row>
      <xdr:rowOff>133789</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20</xdr:row>
      <xdr:rowOff>38099</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53</xdr:row>
      <xdr:rowOff>49237</xdr:rowOff>
    </xdr:to>
    <xdr:sp macro="" textlink="">
      <xdr:nvSpPr>
        <xdr:cNvPr id="2" name="Text Box 2"/>
        <xdr:cNvSpPr txBox="1">
          <a:spLocks noChangeArrowheads="1"/>
        </xdr:cNvSpPr>
      </xdr:nvSpPr>
      <xdr:spPr bwMode="auto">
        <a:xfrm>
          <a:off x="28135" y="4687913"/>
          <a:ext cx="6368562" cy="47053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4" width="13.140625" customWidth="1"/>
    <col min="5" max="5" width="13.28515625" customWidth="1"/>
    <col min="6" max="6" width="13" customWidth="1"/>
    <col min="7" max="7" width="13.28515625" customWidth="1"/>
    <col min="8" max="81" width="12.140625" customWidth="1"/>
  </cols>
  <sheetData>
    <row r="3" spans="1:7" ht="20.25">
      <c r="A3" s="152" t="s">
        <v>32</v>
      </c>
      <c r="B3" s="152"/>
      <c r="C3" s="152"/>
      <c r="D3" s="152"/>
    </row>
    <row r="4" spans="1:7" ht="20.25">
      <c r="A4" s="152" t="s">
        <v>33</v>
      </c>
      <c r="B4" s="152"/>
      <c r="C4" s="152"/>
      <c r="D4" s="152"/>
    </row>
    <row r="11" spans="1:7" ht="15">
      <c r="A11" s="24"/>
      <c r="F11" s="25"/>
      <c r="G11" s="26"/>
    </row>
    <row r="13" spans="1:7">
      <c r="A13" s="27"/>
    </row>
    <row r="15" spans="1:7" ht="23.25">
      <c r="D15" s="153" t="s">
        <v>34</v>
      </c>
      <c r="E15" s="153"/>
      <c r="F15" s="153"/>
      <c r="G15" s="153"/>
    </row>
    <row r="16" spans="1:7" ht="15">
      <c r="D16" s="154" t="s">
        <v>152</v>
      </c>
      <c r="E16" s="154"/>
      <c r="F16" s="154"/>
      <c r="G16" s="154"/>
    </row>
    <row r="18" spans="1:7" ht="30.75">
      <c r="A18" s="151" t="s">
        <v>35</v>
      </c>
      <c r="B18" s="150"/>
      <c r="C18" s="150"/>
      <c r="D18" s="150"/>
      <c r="E18" s="150"/>
      <c r="F18" s="150"/>
      <c r="G18" s="150"/>
    </row>
    <row r="19" spans="1:7" ht="30.75">
      <c r="A19" s="151" t="s">
        <v>113</v>
      </c>
      <c r="B19" s="150"/>
      <c r="C19" s="150"/>
      <c r="D19" s="150"/>
      <c r="E19" s="150"/>
      <c r="F19" s="150"/>
      <c r="G19" s="150"/>
    </row>
    <row r="20" spans="1:7" ht="30.75">
      <c r="A20" s="149" t="s">
        <v>153</v>
      </c>
      <c r="B20" s="150"/>
      <c r="C20" s="150"/>
      <c r="D20" s="150"/>
      <c r="E20" s="150"/>
      <c r="F20" s="150"/>
      <c r="G20" s="150"/>
    </row>
    <row r="21" spans="1:7" ht="16.5">
      <c r="A21" s="28"/>
      <c r="B21" s="28"/>
      <c r="C21" s="28"/>
      <c r="D21" s="28"/>
      <c r="E21" s="28"/>
      <c r="F21" s="28"/>
    </row>
    <row r="22" spans="1:7" ht="15">
      <c r="E22" s="155" t="s">
        <v>159</v>
      </c>
      <c r="F22" s="155"/>
      <c r="G22" s="155"/>
    </row>
    <row r="23" spans="1:7" ht="16.5">
      <c r="A23" s="148"/>
      <c r="B23" s="148"/>
      <c r="C23" s="148"/>
      <c r="D23" s="148"/>
      <c r="E23" s="148"/>
      <c r="F23" s="148"/>
      <c r="G23" s="148"/>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sqref="A1:G1"/>
    </sheetView>
  </sheetViews>
  <sheetFormatPr baseColWidth="10" defaultRowHeight="12.75"/>
  <sheetData>
    <row r="1" spans="1:7" ht="15.75">
      <c r="A1" s="157" t="s">
        <v>73</v>
      </c>
      <c r="B1" s="157"/>
      <c r="C1" s="157"/>
      <c r="D1" s="157"/>
      <c r="E1" s="157"/>
      <c r="F1" s="157"/>
      <c r="G1" s="157"/>
    </row>
    <row r="2" spans="1:7">
      <c r="A2" s="43"/>
      <c r="B2" s="43"/>
      <c r="C2" s="43"/>
      <c r="D2" s="43"/>
      <c r="E2" s="43"/>
      <c r="F2" s="43"/>
      <c r="G2" s="43"/>
    </row>
    <row r="3" spans="1:7" ht="15.75">
      <c r="A3" s="158" t="s">
        <v>74</v>
      </c>
      <c r="B3" s="159"/>
      <c r="C3" s="159"/>
      <c r="D3" s="159"/>
      <c r="E3" s="159"/>
      <c r="F3" s="159"/>
      <c r="G3" s="159"/>
    </row>
    <row r="4" spans="1:7">
      <c r="A4" s="160"/>
      <c r="B4" s="160"/>
      <c r="C4" s="160"/>
      <c r="D4" s="160"/>
      <c r="E4" s="160"/>
      <c r="F4" s="160"/>
      <c r="G4" s="160"/>
    </row>
    <row r="5" spans="1:7">
      <c r="A5" s="44" t="s">
        <v>75</v>
      </c>
      <c r="B5" s="43"/>
      <c r="C5" s="43"/>
      <c r="D5" s="43"/>
      <c r="E5" s="43"/>
      <c r="F5" s="43"/>
      <c r="G5" s="43"/>
    </row>
    <row r="6" spans="1:7">
      <c r="A6" s="44"/>
      <c r="B6" s="43"/>
      <c r="C6" s="43"/>
      <c r="D6" s="43"/>
      <c r="E6" s="43"/>
      <c r="F6" s="43"/>
      <c r="G6" s="43"/>
    </row>
    <row r="7" spans="1:7">
      <c r="A7" s="161" t="s">
        <v>76</v>
      </c>
      <c r="B7" s="162"/>
      <c r="C7" s="162"/>
      <c r="D7" s="162"/>
      <c r="E7" s="162"/>
      <c r="F7" s="162"/>
      <c r="G7" s="162"/>
    </row>
    <row r="8" spans="1:7">
      <c r="A8" s="163" t="s">
        <v>77</v>
      </c>
      <c r="B8" s="162"/>
      <c r="C8" s="162"/>
      <c r="D8" s="162"/>
      <c r="E8" s="162"/>
      <c r="F8" s="162"/>
      <c r="G8" s="162"/>
    </row>
    <row r="9" spans="1:7">
      <c r="A9" s="45"/>
      <c r="B9" s="43"/>
      <c r="C9" s="43"/>
      <c r="D9" s="43"/>
      <c r="E9" s="43"/>
      <c r="F9" s="43"/>
      <c r="G9" s="43"/>
    </row>
    <row r="10" spans="1:7">
      <c r="A10" s="156" t="s">
        <v>78</v>
      </c>
      <c r="B10" s="156"/>
      <c r="C10" s="156"/>
      <c r="D10" s="156"/>
      <c r="E10" s="156"/>
      <c r="F10" s="156"/>
      <c r="G10" s="156"/>
    </row>
    <row r="11" spans="1:7">
      <c r="A11" s="163" t="s">
        <v>79</v>
      </c>
      <c r="B11" s="162"/>
      <c r="C11" s="162"/>
      <c r="D11" s="162"/>
      <c r="E11" s="162"/>
      <c r="F11" s="162"/>
      <c r="G11" s="162"/>
    </row>
    <row r="12" spans="1:7">
      <c r="A12" s="46"/>
      <c r="B12" s="47"/>
      <c r="C12" s="47"/>
      <c r="D12" s="47"/>
      <c r="E12" s="47"/>
      <c r="F12" s="47"/>
      <c r="G12" s="47"/>
    </row>
    <row r="13" spans="1:7">
      <c r="A13" s="43"/>
      <c r="B13" s="43"/>
      <c r="C13" s="43"/>
      <c r="D13" s="43"/>
      <c r="E13" s="43"/>
      <c r="F13" s="43"/>
      <c r="G13" s="43"/>
    </row>
    <row r="14" spans="1:7">
      <c r="A14" s="161" t="s">
        <v>80</v>
      </c>
      <c r="B14" s="162"/>
      <c r="C14" s="162"/>
      <c r="D14" s="48"/>
      <c r="E14" s="48"/>
      <c r="F14" s="48"/>
      <c r="G14" s="48"/>
    </row>
    <row r="15" spans="1:7">
      <c r="A15" s="48"/>
      <c r="B15" s="47"/>
      <c r="C15" s="47"/>
      <c r="D15" s="48"/>
      <c r="E15" s="48"/>
      <c r="F15" s="48"/>
      <c r="G15" s="48"/>
    </row>
    <row r="16" spans="1:7">
      <c r="A16" s="164" t="s">
        <v>81</v>
      </c>
      <c r="B16" s="162"/>
      <c r="C16" s="162"/>
      <c r="D16" s="46"/>
      <c r="E16" s="46"/>
      <c r="F16" s="46"/>
      <c r="G16" s="46"/>
    </row>
    <row r="17" spans="1:7">
      <c r="A17" s="49" t="s">
        <v>82</v>
      </c>
      <c r="B17" s="163" t="s">
        <v>83</v>
      </c>
      <c r="C17" s="162"/>
      <c r="D17" s="46"/>
      <c r="E17" s="46"/>
      <c r="F17" s="46"/>
      <c r="G17" s="46"/>
    </row>
    <row r="18" spans="1:7">
      <c r="A18" s="46" t="s">
        <v>84</v>
      </c>
      <c r="B18" s="165" t="s">
        <v>85</v>
      </c>
      <c r="C18" s="162"/>
      <c r="D18" s="162"/>
      <c r="E18" s="46"/>
      <c r="F18" s="46"/>
      <c r="G18" s="46"/>
    </row>
    <row r="19" spans="1:7">
      <c r="A19" s="46"/>
      <c r="B19" s="47"/>
      <c r="C19" s="47"/>
      <c r="D19" s="47"/>
      <c r="E19" s="47"/>
      <c r="F19" s="47"/>
      <c r="G19" s="47"/>
    </row>
    <row r="20" spans="1:7">
      <c r="A20" s="161" t="s">
        <v>86</v>
      </c>
      <c r="B20" s="162"/>
      <c r="C20" s="48"/>
      <c r="D20" s="48"/>
      <c r="E20" s="48"/>
      <c r="F20" s="48"/>
      <c r="G20" s="48"/>
    </row>
    <row r="21" spans="1:7">
      <c r="A21" s="48"/>
      <c r="B21" s="47"/>
      <c r="C21" s="48"/>
      <c r="D21" s="48"/>
      <c r="E21" s="48"/>
      <c r="F21" s="48"/>
      <c r="G21" s="48"/>
    </row>
    <row r="22" spans="1:7">
      <c r="A22" s="49" t="s">
        <v>87</v>
      </c>
      <c r="B22" s="165" t="s">
        <v>88</v>
      </c>
      <c r="C22" s="162"/>
      <c r="D22" s="46"/>
      <c r="E22" s="46"/>
      <c r="F22" s="46"/>
      <c r="G22" s="46"/>
    </row>
    <row r="23" spans="1:7">
      <c r="A23" s="46" t="s">
        <v>89</v>
      </c>
      <c r="B23" s="163" t="s">
        <v>90</v>
      </c>
      <c r="C23" s="162"/>
      <c r="D23" s="46"/>
      <c r="E23" s="46"/>
      <c r="F23" s="46"/>
      <c r="G23" s="46"/>
    </row>
    <row r="24" spans="1:7">
      <c r="A24" s="46"/>
      <c r="B24" s="162" t="s">
        <v>91</v>
      </c>
      <c r="C24" s="162"/>
      <c r="D24" s="47"/>
      <c r="E24" s="47"/>
      <c r="F24" s="47"/>
      <c r="G24" s="47"/>
    </row>
    <row r="25" spans="1:7">
      <c r="A25" s="45"/>
      <c r="B25" s="43"/>
      <c r="C25" s="43"/>
      <c r="D25" s="43"/>
      <c r="E25" s="43"/>
      <c r="F25" s="43"/>
      <c r="G25" s="43"/>
    </row>
    <row r="26" spans="1:7">
      <c r="A26" s="50" t="s">
        <v>92</v>
      </c>
      <c r="B26" s="43" t="s">
        <v>93</v>
      </c>
      <c r="C26" s="43"/>
      <c r="D26" s="43"/>
      <c r="E26" s="43"/>
      <c r="F26" s="43"/>
      <c r="G26" s="43"/>
    </row>
    <row r="27" spans="1:7">
      <c r="A27" s="45"/>
      <c r="B27" s="43"/>
      <c r="C27" s="43"/>
      <c r="D27" s="43"/>
      <c r="E27" s="43"/>
      <c r="F27" s="43"/>
      <c r="G27" s="43"/>
    </row>
    <row r="28" spans="1:7" ht="25.5" customHeight="1">
      <c r="A28" s="164" t="s">
        <v>154</v>
      </c>
      <c r="B28" s="162"/>
      <c r="C28" s="162"/>
      <c r="D28" s="162"/>
      <c r="E28" s="162"/>
      <c r="F28" s="162"/>
      <c r="G28" s="162"/>
    </row>
    <row r="29" spans="1:7" ht="42.6" customHeight="1">
      <c r="A29" s="166" t="s">
        <v>94</v>
      </c>
      <c r="B29" s="166"/>
      <c r="C29" s="166"/>
      <c r="D29" s="166"/>
      <c r="E29" s="166"/>
      <c r="F29" s="166"/>
      <c r="G29" s="166"/>
    </row>
    <row r="30" spans="1:7">
      <c r="A30" s="162"/>
      <c r="B30" s="167"/>
      <c r="C30" s="167"/>
      <c r="D30" s="167"/>
      <c r="E30" s="167"/>
      <c r="F30" s="167"/>
      <c r="G30" s="43"/>
    </row>
    <row r="31" spans="1:7">
      <c r="A31" s="43"/>
      <c r="B31" s="43"/>
      <c r="C31" s="43"/>
      <c r="D31" s="43"/>
      <c r="E31" s="43"/>
      <c r="F31" s="43"/>
      <c r="G31" s="43"/>
    </row>
    <row r="32" spans="1:7">
      <c r="A32" s="43"/>
      <c r="B32" s="43"/>
      <c r="C32" s="43"/>
      <c r="D32" s="43"/>
      <c r="E32" s="43"/>
      <c r="F32" s="43"/>
      <c r="G32" s="43"/>
    </row>
    <row r="33" spans="1:7">
      <c r="A33" s="43"/>
      <c r="B33" s="43"/>
      <c r="C33" s="43"/>
      <c r="D33" s="43"/>
      <c r="E33" s="43"/>
      <c r="F33" s="43"/>
      <c r="G33" s="43"/>
    </row>
    <row r="34" spans="1:7">
      <c r="A34" s="43"/>
      <c r="B34" s="43"/>
      <c r="C34" s="43"/>
      <c r="D34" s="43"/>
      <c r="E34" s="43"/>
      <c r="F34" s="43"/>
      <c r="G34" s="43"/>
    </row>
    <row r="35" spans="1:7">
      <c r="A35" s="43"/>
      <c r="B35" s="43"/>
      <c r="C35" s="43"/>
      <c r="D35" s="43"/>
      <c r="E35" s="43"/>
      <c r="F35" s="43"/>
      <c r="G35" s="43"/>
    </row>
    <row r="36" spans="1:7">
      <c r="A36" s="43"/>
      <c r="B36" s="43"/>
      <c r="C36" s="43"/>
      <c r="D36" s="43"/>
      <c r="E36" s="43"/>
      <c r="F36" s="43"/>
      <c r="G36" s="43"/>
    </row>
    <row r="37" spans="1:7">
      <c r="A37" s="43"/>
      <c r="B37" s="43"/>
      <c r="C37" s="43"/>
      <c r="D37" s="43"/>
      <c r="E37" s="43"/>
      <c r="F37" s="43"/>
      <c r="G37" s="43"/>
    </row>
    <row r="38" spans="1:7">
      <c r="A38" s="43"/>
      <c r="B38" s="43"/>
      <c r="C38" s="43"/>
      <c r="D38" s="43"/>
      <c r="E38" s="43"/>
      <c r="F38" s="43"/>
      <c r="G38" s="43"/>
    </row>
    <row r="39" spans="1:7">
      <c r="A39" s="43"/>
      <c r="B39" s="43"/>
      <c r="C39" s="43"/>
      <c r="D39" s="43"/>
      <c r="E39" s="43"/>
      <c r="F39" s="43"/>
      <c r="G39" s="43"/>
    </row>
    <row r="40" spans="1:7">
      <c r="A40" s="160" t="s">
        <v>95</v>
      </c>
      <c r="B40" s="160"/>
      <c r="C40" s="43"/>
      <c r="D40" s="43"/>
      <c r="E40" s="43"/>
      <c r="F40" s="43"/>
      <c r="G40" s="43"/>
    </row>
    <row r="41" spans="1:7">
      <c r="A41" s="43"/>
      <c r="B41" s="43"/>
      <c r="C41" s="43"/>
      <c r="D41" s="43"/>
      <c r="E41" s="43"/>
      <c r="F41" s="43"/>
      <c r="G41" s="43"/>
    </row>
    <row r="42" spans="1:7">
      <c r="A42" s="51">
        <v>0</v>
      </c>
      <c r="B42" s="52" t="s">
        <v>96</v>
      </c>
      <c r="C42" s="43"/>
      <c r="D42" s="43"/>
      <c r="E42" s="43"/>
      <c r="F42" s="43"/>
      <c r="G42" s="43"/>
    </row>
    <row r="43" spans="1:7">
      <c r="A43" s="52" t="s">
        <v>97</v>
      </c>
      <c r="B43" s="52" t="s">
        <v>98</v>
      </c>
      <c r="C43" s="43"/>
      <c r="D43" s="43"/>
      <c r="E43" s="43"/>
      <c r="F43" s="43"/>
      <c r="G43" s="43"/>
    </row>
    <row r="44" spans="1:7">
      <c r="A44" s="53" t="s">
        <v>99</v>
      </c>
      <c r="B44" s="52" t="s">
        <v>100</v>
      </c>
      <c r="C44" s="43"/>
      <c r="D44" s="43"/>
      <c r="E44" s="43"/>
      <c r="F44" s="43"/>
      <c r="G44" s="43"/>
    </row>
    <row r="45" spans="1:7">
      <c r="A45" s="53" t="s">
        <v>101</v>
      </c>
      <c r="B45" s="52" t="s">
        <v>102</v>
      </c>
      <c r="C45" s="43"/>
      <c r="D45" s="43"/>
      <c r="E45" s="43"/>
      <c r="F45" s="43"/>
      <c r="G45" s="43"/>
    </row>
    <row r="46" spans="1:7">
      <c r="A46" s="52" t="s">
        <v>103</v>
      </c>
      <c r="B46" s="52" t="s">
        <v>104</v>
      </c>
      <c r="C46" s="43"/>
      <c r="D46" s="43"/>
      <c r="E46" s="43"/>
      <c r="F46" s="43"/>
      <c r="G46" s="43"/>
    </row>
    <row r="47" spans="1:7">
      <c r="A47" s="52" t="s">
        <v>105</v>
      </c>
      <c r="B47" s="52" t="s">
        <v>106</v>
      </c>
      <c r="C47" s="43"/>
      <c r="D47" s="43"/>
      <c r="E47" s="43"/>
      <c r="F47" s="43"/>
      <c r="G47" s="43"/>
    </row>
    <row r="48" spans="1:7">
      <c r="A48" s="52" t="s">
        <v>107</v>
      </c>
      <c r="B48" s="52" t="s">
        <v>108</v>
      </c>
      <c r="C48" s="43"/>
      <c r="D48" s="43"/>
      <c r="E48" s="43"/>
      <c r="F48" s="43"/>
      <c r="G48" s="43"/>
    </row>
    <row r="49" spans="1:7">
      <c r="A49" s="43" t="s">
        <v>109</v>
      </c>
      <c r="B49" s="43" t="s">
        <v>110</v>
      </c>
      <c r="C49" s="43"/>
      <c r="D49" s="43"/>
      <c r="E49" s="43"/>
      <c r="F49" s="43"/>
      <c r="G49" s="43"/>
    </row>
    <row r="50" spans="1:7">
      <c r="A50" s="52" t="s">
        <v>111</v>
      </c>
      <c r="B50" s="54" t="s">
        <v>112</v>
      </c>
      <c r="C50" s="54"/>
      <c r="D50" s="54"/>
      <c r="E50" s="54"/>
      <c r="F50" s="54"/>
      <c r="G50" s="54"/>
    </row>
  </sheetData>
  <mergeCells count="19">
    <mergeCell ref="A40:B40"/>
    <mergeCell ref="A11:G11"/>
    <mergeCell ref="A14:C14"/>
    <mergeCell ref="A16:C16"/>
    <mergeCell ref="B17:C17"/>
    <mergeCell ref="B18:D18"/>
    <mergeCell ref="A20:B20"/>
    <mergeCell ref="B22:C22"/>
    <mergeCell ref="B23:C23"/>
    <mergeCell ref="B24:C24"/>
    <mergeCell ref="A28:G28"/>
    <mergeCell ref="A29:G29"/>
    <mergeCell ref="A30:F30"/>
    <mergeCell ref="A10:G10"/>
    <mergeCell ref="A1:G1"/>
    <mergeCell ref="A3:G3"/>
    <mergeCell ref="A4:G4"/>
    <mergeCell ref="A7:G7"/>
    <mergeCell ref="A8:G8"/>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09/15HH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43"/>
  <sheetViews>
    <sheetView showGridLines="0" showWhiteSpace="0" view="pageLayout" zoomScaleNormal="100" workbookViewId="0">
      <selection sqref="A1:J1"/>
    </sheetView>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s="18" customFormat="1" ht="12.75">
      <c r="A1" s="168" t="s">
        <v>69</v>
      </c>
      <c r="B1" s="168"/>
      <c r="C1" s="168"/>
      <c r="D1" s="168"/>
      <c r="E1" s="168"/>
      <c r="F1" s="168"/>
      <c r="G1" s="168"/>
      <c r="H1" s="168"/>
      <c r="I1" s="168"/>
      <c r="J1" s="168"/>
    </row>
    <row r="2" spans="1:10" ht="12.75">
      <c r="A2" s="63"/>
      <c r="B2" s="63"/>
      <c r="C2" s="63"/>
      <c r="D2" s="63"/>
      <c r="E2" s="63"/>
      <c r="F2" s="63"/>
      <c r="G2" s="63"/>
      <c r="H2" s="63"/>
      <c r="I2" s="63"/>
      <c r="J2" s="63"/>
    </row>
    <row r="3" spans="1:10" ht="12.75">
      <c r="A3" s="172" t="s">
        <v>36</v>
      </c>
      <c r="B3" s="169"/>
      <c r="C3" s="169" t="s">
        <v>37</v>
      </c>
      <c r="D3" s="169" t="s">
        <v>5</v>
      </c>
      <c r="E3" s="170"/>
      <c r="F3" s="170"/>
      <c r="G3" s="169" t="s">
        <v>37</v>
      </c>
      <c r="H3" s="169" t="s">
        <v>5</v>
      </c>
      <c r="I3" s="170"/>
      <c r="J3" s="171"/>
    </row>
    <row r="4" spans="1:10">
      <c r="A4" s="172"/>
      <c r="B4" s="169"/>
      <c r="C4" s="169"/>
      <c r="D4" s="169" t="s">
        <v>23</v>
      </c>
      <c r="E4" s="169" t="s">
        <v>117</v>
      </c>
      <c r="F4" s="169" t="s">
        <v>118</v>
      </c>
      <c r="G4" s="169"/>
      <c r="H4" s="169" t="s">
        <v>38</v>
      </c>
      <c r="I4" s="169" t="s">
        <v>117</v>
      </c>
      <c r="J4" s="175" t="s">
        <v>118</v>
      </c>
    </row>
    <row r="5" spans="1:10">
      <c r="A5" s="172"/>
      <c r="B5" s="169"/>
      <c r="C5" s="169"/>
      <c r="D5" s="169"/>
      <c r="E5" s="169"/>
      <c r="F5" s="169"/>
      <c r="G5" s="169"/>
      <c r="H5" s="169"/>
      <c r="I5" s="169"/>
      <c r="J5" s="175"/>
    </row>
    <row r="6" spans="1:10">
      <c r="A6" s="172"/>
      <c r="B6" s="169"/>
      <c r="C6" s="169"/>
      <c r="D6" s="169"/>
      <c r="E6" s="169"/>
      <c r="F6" s="169"/>
      <c r="G6" s="169"/>
      <c r="H6" s="169"/>
      <c r="I6" s="169"/>
      <c r="J6" s="175"/>
    </row>
    <row r="7" spans="1:10">
      <c r="A7" s="172"/>
      <c r="B7" s="169"/>
      <c r="C7" s="169"/>
      <c r="D7" s="169"/>
      <c r="E7" s="169"/>
      <c r="F7" s="169"/>
      <c r="G7" s="169"/>
      <c r="H7" s="169"/>
      <c r="I7" s="169"/>
      <c r="J7" s="175"/>
    </row>
    <row r="8" spans="1:10">
      <c r="A8" s="172"/>
      <c r="B8" s="169"/>
      <c r="C8" s="169"/>
      <c r="D8" s="169"/>
      <c r="E8" s="169"/>
      <c r="F8" s="169"/>
      <c r="G8" s="169"/>
      <c r="H8" s="169"/>
      <c r="I8" s="169"/>
      <c r="J8" s="175"/>
    </row>
    <row r="9" spans="1:10">
      <c r="A9" s="172"/>
      <c r="B9" s="169"/>
      <c r="C9" s="176" t="s">
        <v>121</v>
      </c>
      <c r="D9" s="176"/>
      <c r="E9" s="176"/>
      <c r="F9" s="176"/>
      <c r="G9" s="169" t="s">
        <v>39</v>
      </c>
      <c r="H9" s="169"/>
      <c r="I9" s="169"/>
      <c r="J9" s="175"/>
    </row>
    <row r="10" spans="1:10">
      <c r="A10" s="172"/>
      <c r="B10" s="169"/>
      <c r="C10" s="176"/>
      <c r="D10" s="176"/>
      <c r="E10" s="176"/>
      <c r="F10" s="176"/>
      <c r="G10" s="169"/>
      <c r="H10" s="169"/>
      <c r="I10" s="169"/>
      <c r="J10" s="175"/>
    </row>
    <row r="11" spans="1:10" s="143" customFormat="1">
      <c r="A11" s="140"/>
      <c r="B11" s="141"/>
      <c r="C11" s="142"/>
      <c r="D11" s="142"/>
      <c r="E11" s="142"/>
      <c r="F11" s="142"/>
      <c r="G11" s="140"/>
      <c r="H11" s="140"/>
      <c r="I11" s="140"/>
      <c r="J11" s="140"/>
    </row>
    <row r="12" spans="1:10">
      <c r="A12" s="15">
        <v>2010</v>
      </c>
      <c r="B12" s="57" t="s">
        <v>13</v>
      </c>
      <c r="C12" s="59">
        <v>100</v>
      </c>
      <c r="D12" s="59">
        <v>100</v>
      </c>
      <c r="E12" s="59">
        <v>100</v>
      </c>
      <c r="F12" s="62">
        <v>100</v>
      </c>
      <c r="G12" s="60"/>
      <c r="H12" s="60"/>
      <c r="I12" s="60"/>
      <c r="J12" s="60"/>
    </row>
    <row r="13" spans="1:10">
      <c r="A13" s="15">
        <v>2011</v>
      </c>
      <c r="B13" s="57" t="s">
        <v>13</v>
      </c>
      <c r="C13" s="59">
        <v>109.5</v>
      </c>
      <c r="D13" s="59">
        <v>101</v>
      </c>
      <c r="E13" s="59">
        <v>100.6</v>
      </c>
      <c r="F13" s="62">
        <v>103.3</v>
      </c>
      <c r="G13" s="60">
        <v>9.5</v>
      </c>
      <c r="H13" s="60">
        <v>1</v>
      </c>
      <c r="I13" s="60">
        <v>0.59999999999999432</v>
      </c>
      <c r="J13" s="60">
        <v>3.2999999999999972</v>
      </c>
    </row>
    <row r="14" spans="1:10">
      <c r="A14" s="15">
        <v>2012</v>
      </c>
      <c r="B14" s="57" t="s">
        <v>13</v>
      </c>
      <c r="C14" s="59">
        <v>113.9</v>
      </c>
      <c r="D14" s="59">
        <v>105.1</v>
      </c>
      <c r="E14" s="59">
        <v>102.7</v>
      </c>
      <c r="F14" s="62">
        <v>116.5</v>
      </c>
      <c r="G14" s="60">
        <v>4.0182648401826526</v>
      </c>
      <c r="H14" s="60">
        <v>4.0594059405940612</v>
      </c>
      <c r="I14" s="60">
        <v>2.0874751491053729</v>
      </c>
      <c r="J14" s="60">
        <v>12.7783155856728</v>
      </c>
    </row>
    <row r="15" spans="1:10">
      <c r="A15" s="15">
        <v>2013</v>
      </c>
      <c r="B15" s="57" t="s">
        <v>13</v>
      </c>
      <c r="C15" s="59">
        <v>115.3</v>
      </c>
      <c r="D15" s="59">
        <v>104.9</v>
      </c>
      <c r="E15" s="59">
        <v>102</v>
      </c>
      <c r="F15" s="62">
        <v>118.5</v>
      </c>
      <c r="G15" s="60">
        <v>1.2291483757682187</v>
      </c>
      <c r="H15" s="60">
        <v>-0.19029495718362455</v>
      </c>
      <c r="I15" s="60">
        <v>-0.68159688412853825</v>
      </c>
      <c r="J15" s="60">
        <v>1.7167381974248883</v>
      </c>
    </row>
    <row r="16" spans="1:10">
      <c r="A16" s="15">
        <v>2014</v>
      </c>
      <c r="B16" s="57" t="s">
        <v>13</v>
      </c>
      <c r="C16" s="59">
        <v>108.5</v>
      </c>
      <c r="D16" s="59">
        <v>105.9</v>
      </c>
      <c r="E16" s="59">
        <v>103</v>
      </c>
      <c r="F16" s="62">
        <v>119.7</v>
      </c>
      <c r="G16" s="60">
        <v>-5.8976582827406787</v>
      </c>
      <c r="H16" s="60">
        <v>0.95328884652049339</v>
      </c>
      <c r="I16" s="60">
        <v>0.98039215686274872</v>
      </c>
      <c r="J16" s="60">
        <v>1.0126582278481067</v>
      </c>
    </row>
    <row r="17" spans="1:29" ht="12.75">
      <c r="A17" s="15"/>
      <c r="B17" s="57"/>
      <c r="C17" s="117"/>
      <c r="D17" s="117"/>
      <c r="E17" s="117"/>
      <c r="F17" s="117"/>
      <c r="G17" s="122"/>
      <c r="H17" s="122"/>
      <c r="I17" s="122"/>
      <c r="J17" s="122"/>
      <c r="K17" s="117"/>
      <c r="L17" s="117"/>
      <c r="M17" s="117"/>
      <c r="N17" s="117"/>
      <c r="O17" s="117"/>
      <c r="P17" s="117"/>
      <c r="Q17" s="117"/>
      <c r="R17" s="117"/>
      <c r="S17" s="117"/>
      <c r="T17" s="117"/>
      <c r="U17" s="117"/>
      <c r="AA17" s="117"/>
      <c r="AB17" s="117"/>
      <c r="AC17" s="117"/>
    </row>
    <row r="18" spans="1:29">
      <c r="A18" s="15">
        <v>2014</v>
      </c>
      <c r="B18" s="57" t="s">
        <v>14</v>
      </c>
      <c r="C18" s="61">
        <v>105.1</v>
      </c>
      <c r="D18" s="61">
        <v>105.3</v>
      </c>
      <c r="E18" s="62">
        <v>102.5</v>
      </c>
      <c r="F18" s="62">
        <v>118.4</v>
      </c>
      <c r="G18" s="62">
        <v>-3.5779816513761489</v>
      </c>
      <c r="H18" s="62">
        <v>1.4450867052023142</v>
      </c>
      <c r="I18" s="62">
        <v>1.3847675568743938</v>
      </c>
      <c r="J18" s="62">
        <v>1.2831479897348146</v>
      </c>
    </row>
    <row r="19" spans="1:29">
      <c r="A19" s="15"/>
      <c r="B19" s="57" t="s">
        <v>15</v>
      </c>
      <c r="C19" s="61">
        <v>102.5</v>
      </c>
      <c r="D19" s="61">
        <v>105.6</v>
      </c>
      <c r="E19" s="62">
        <v>102.9</v>
      </c>
      <c r="F19" s="62">
        <v>118.4</v>
      </c>
      <c r="G19" s="62">
        <v>-3.3018867924528337</v>
      </c>
      <c r="H19" s="62">
        <v>1.538461538461533</v>
      </c>
      <c r="I19" s="62">
        <v>1.5794669299111632</v>
      </c>
      <c r="J19" s="62">
        <v>1.5437392795883369</v>
      </c>
    </row>
    <row r="20" spans="1:29">
      <c r="B20" s="57" t="s">
        <v>6</v>
      </c>
      <c r="C20" s="61">
        <v>110.5</v>
      </c>
      <c r="D20" s="61">
        <v>105.8</v>
      </c>
      <c r="E20" s="62">
        <v>103.1</v>
      </c>
      <c r="F20" s="62">
        <v>118.5</v>
      </c>
      <c r="G20" s="62">
        <v>-7.8398665554628906</v>
      </c>
      <c r="H20" s="62">
        <v>1.5355086372360773</v>
      </c>
      <c r="I20" s="62">
        <v>1.6765285996055184</v>
      </c>
      <c r="J20" s="62">
        <v>0.59422750424448623</v>
      </c>
    </row>
    <row r="21" spans="1:29">
      <c r="B21" s="57" t="s">
        <v>7</v>
      </c>
      <c r="C21" s="61">
        <v>112.8</v>
      </c>
      <c r="D21" s="61">
        <v>105.7</v>
      </c>
      <c r="E21" s="62">
        <v>102.7</v>
      </c>
      <c r="F21" s="62">
        <v>119.7</v>
      </c>
      <c r="G21" s="62">
        <v>-2.8423772609819054</v>
      </c>
      <c r="H21" s="62">
        <v>1.3422818791946298</v>
      </c>
      <c r="I21" s="62">
        <v>1.1822660098522135</v>
      </c>
      <c r="J21" s="62">
        <v>1.8723404255319167</v>
      </c>
    </row>
    <row r="22" spans="1:29">
      <c r="B22" s="57" t="s">
        <v>8</v>
      </c>
      <c r="C22" s="61">
        <v>106.8</v>
      </c>
      <c r="D22" s="61">
        <v>105.5</v>
      </c>
      <c r="E22" s="62">
        <v>102.6</v>
      </c>
      <c r="F22" s="62">
        <v>119.4</v>
      </c>
      <c r="G22" s="62">
        <v>-7.6124567474048348</v>
      </c>
      <c r="H22" s="62">
        <v>1.3448607108549595</v>
      </c>
      <c r="I22" s="62">
        <v>1.4836795252225556</v>
      </c>
      <c r="J22" s="62">
        <v>0.75949367088607289</v>
      </c>
    </row>
    <row r="23" spans="1:29">
      <c r="B23" s="57" t="s">
        <v>9</v>
      </c>
      <c r="C23" s="61">
        <v>105</v>
      </c>
      <c r="D23" s="61">
        <v>105.4</v>
      </c>
      <c r="E23" s="62">
        <v>102.4</v>
      </c>
      <c r="F23" s="62">
        <v>119.5</v>
      </c>
      <c r="G23" s="62">
        <v>-7.0796460176991189</v>
      </c>
      <c r="H23" s="62">
        <v>0.76481835564054279</v>
      </c>
      <c r="I23" s="62">
        <v>0.78740157480315531</v>
      </c>
      <c r="J23" s="62">
        <v>0.33585222502100009</v>
      </c>
    </row>
    <row r="24" spans="1:29">
      <c r="B24" s="58" t="s">
        <v>10</v>
      </c>
      <c r="C24" s="61">
        <v>112.5</v>
      </c>
      <c r="D24" s="61">
        <v>105.8</v>
      </c>
      <c r="E24" s="62">
        <v>102.7</v>
      </c>
      <c r="F24" s="62">
        <v>120.4</v>
      </c>
      <c r="G24" s="62">
        <v>-1.6608391608391599</v>
      </c>
      <c r="H24" s="62">
        <v>1.2440191387559878</v>
      </c>
      <c r="I24" s="62">
        <v>1.2820512820512704</v>
      </c>
      <c r="J24" s="62">
        <v>0.83752093802344518</v>
      </c>
    </row>
    <row r="25" spans="1:29">
      <c r="B25" s="58" t="s">
        <v>16</v>
      </c>
      <c r="C25" s="61">
        <v>103.2</v>
      </c>
      <c r="D25" s="61">
        <v>106.5</v>
      </c>
      <c r="E25" s="62">
        <v>103.5</v>
      </c>
      <c r="F25" s="62">
        <v>120.4</v>
      </c>
      <c r="G25" s="62">
        <v>-11.340206185567013</v>
      </c>
      <c r="H25" s="62">
        <v>1.0436432637571045</v>
      </c>
      <c r="I25" s="62">
        <v>1.07421875</v>
      </c>
      <c r="J25" s="62">
        <v>0.75313807531381372</v>
      </c>
    </row>
    <row r="26" spans="1:29">
      <c r="B26" s="58" t="s">
        <v>17</v>
      </c>
      <c r="C26" s="61">
        <v>114.5</v>
      </c>
      <c r="D26" s="61">
        <v>106.6</v>
      </c>
      <c r="E26" s="62">
        <v>103.7</v>
      </c>
      <c r="F26" s="62">
        <v>120.2</v>
      </c>
      <c r="G26" s="62">
        <v>-4.7420965058236249</v>
      </c>
      <c r="H26" s="62">
        <v>0.85146641438032589</v>
      </c>
      <c r="I26" s="62">
        <v>0.67961165048544103</v>
      </c>
      <c r="J26" s="62">
        <v>1.0933557611438118</v>
      </c>
    </row>
    <row r="27" spans="1:29">
      <c r="B27" s="58" t="s">
        <v>18</v>
      </c>
      <c r="C27" s="61">
        <v>117.5</v>
      </c>
      <c r="D27" s="61">
        <v>106.4</v>
      </c>
      <c r="E27" s="62">
        <v>103.3</v>
      </c>
      <c r="F27" s="62">
        <v>120.7</v>
      </c>
      <c r="G27" s="62">
        <v>-4.1598694942903762</v>
      </c>
      <c r="H27" s="62">
        <v>0.37735849056603854</v>
      </c>
      <c r="I27" s="62">
        <v>9.6899224806193729E-2</v>
      </c>
      <c r="J27" s="62">
        <v>1.0041841004184135</v>
      </c>
    </row>
    <row r="28" spans="1:29">
      <c r="B28" s="58" t="s">
        <v>19</v>
      </c>
      <c r="C28" s="61">
        <v>106</v>
      </c>
      <c r="D28" s="61">
        <v>106.3</v>
      </c>
      <c r="E28" s="62">
        <v>103.3</v>
      </c>
      <c r="F28" s="62">
        <v>120.4</v>
      </c>
      <c r="G28" s="62">
        <v>-11.073825503355707</v>
      </c>
      <c r="H28" s="62">
        <v>0.18850141376060492</v>
      </c>
      <c r="I28" s="62">
        <v>9.6899224806193729E-2</v>
      </c>
      <c r="J28" s="62">
        <v>0.4170141784820629</v>
      </c>
    </row>
    <row r="29" spans="1:29">
      <c r="B29" s="58" t="s">
        <v>20</v>
      </c>
      <c r="C29" s="61">
        <v>105.8</v>
      </c>
      <c r="D29" s="61">
        <v>106</v>
      </c>
      <c r="E29" s="62">
        <v>103</v>
      </c>
      <c r="F29" s="62">
        <v>120</v>
      </c>
      <c r="G29" s="62">
        <v>-5.2820053715308859</v>
      </c>
      <c r="H29" s="62">
        <v>0.37878787878788955</v>
      </c>
      <c r="I29" s="62">
        <v>0.19455252918288579</v>
      </c>
      <c r="J29" s="62">
        <v>0.92514718250630779</v>
      </c>
    </row>
    <row r="30" spans="1:29">
      <c r="B30" s="58"/>
      <c r="C30" s="99"/>
      <c r="D30" s="99"/>
      <c r="E30" s="99"/>
      <c r="F30" s="99"/>
      <c r="G30" s="62"/>
      <c r="H30" s="62"/>
      <c r="I30" s="123"/>
      <c r="J30" s="123"/>
    </row>
    <row r="31" spans="1:29">
      <c r="A31" s="15">
        <v>2015</v>
      </c>
      <c r="B31" s="57" t="s">
        <v>14</v>
      </c>
      <c r="C31" s="61">
        <v>95</v>
      </c>
      <c r="D31" s="61">
        <v>105.2</v>
      </c>
      <c r="E31" s="62">
        <v>102.2</v>
      </c>
      <c r="F31" s="62">
        <v>119.2</v>
      </c>
      <c r="G31" s="62">
        <v>-9.6098953377735512</v>
      </c>
      <c r="H31" s="62">
        <v>-9.4966761633429542E-2</v>
      </c>
      <c r="I31" s="62">
        <v>-0.29268292682927211</v>
      </c>
      <c r="J31" s="62">
        <v>0.67567567567567721</v>
      </c>
    </row>
    <row r="32" spans="1:29">
      <c r="A32" s="15"/>
      <c r="B32" s="57" t="s">
        <v>15</v>
      </c>
      <c r="C32" s="61">
        <v>96.5</v>
      </c>
      <c r="D32" s="61">
        <v>105.3</v>
      </c>
      <c r="E32" s="62">
        <v>102.3</v>
      </c>
      <c r="F32" s="62">
        <v>119.6</v>
      </c>
      <c r="G32" s="62">
        <v>-5.8536585365853711</v>
      </c>
      <c r="H32" s="62">
        <v>-0.28409090909090651</v>
      </c>
      <c r="I32" s="62">
        <v>-0.58309037900875182</v>
      </c>
      <c r="J32" s="62">
        <v>1.0135135135135016</v>
      </c>
    </row>
    <row r="33" spans="1:394">
      <c r="A33" s="15"/>
      <c r="B33" s="57" t="s">
        <v>6</v>
      </c>
      <c r="C33" s="61">
        <v>109.7</v>
      </c>
      <c r="D33" s="61">
        <v>105.5</v>
      </c>
      <c r="E33" s="62">
        <v>102.3</v>
      </c>
      <c r="F33" s="62">
        <v>120.7</v>
      </c>
      <c r="G33" s="62">
        <v>-0.72398190045248612</v>
      </c>
      <c r="H33" s="62">
        <v>-0.28355387523629361</v>
      </c>
      <c r="I33" s="62">
        <v>-0.77594568380213502</v>
      </c>
      <c r="J33" s="62">
        <v>1.8565400843881861</v>
      </c>
    </row>
    <row r="34" spans="1:394">
      <c r="A34" s="15"/>
      <c r="B34" s="57" t="s">
        <v>7</v>
      </c>
      <c r="C34" s="61">
        <v>100.1</v>
      </c>
      <c r="D34" s="61">
        <v>105.7</v>
      </c>
      <c r="E34" s="62">
        <v>102.5</v>
      </c>
      <c r="F34" s="62">
        <v>121.1</v>
      </c>
      <c r="G34" s="62">
        <v>-11.258865248226954</v>
      </c>
      <c r="H34" s="62">
        <v>0</v>
      </c>
      <c r="I34" s="62">
        <v>-0.19474196689387213</v>
      </c>
      <c r="J34" s="62">
        <v>1.1695906432748444</v>
      </c>
    </row>
    <row r="35" spans="1:394">
      <c r="A35" s="15"/>
      <c r="B35" s="16" t="s">
        <v>8</v>
      </c>
      <c r="C35" s="116">
        <v>97.2</v>
      </c>
      <c r="D35" s="61">
        <v>105.5</v>
      </c>
      <c r="E35" s="62">
        <v>102.2</v>
      </c>
      <c r="F35" s="62">
        <v>121.2</v>
      </c>
      <c r="G35" s="62">
        <v>-8.9887640449438209</v>
      </c>
      <c r="H35" s="62">
        <v>0</v>
      </c>
      <c r="I35" s="62">
        <v>-0.38986354775828147</v>
      </c>
      <c r="J35" s="62">
        <v>1.5075376884422127</v>
      </c>
    </row>
    <row r="36" spans="1:394">
      <c r="A36" s="15"/>
      <c r="B36" s="16" t="s">
        <v>9</v>
      </c>
      <c r="C36" s="116">
        <v>103.2</v>
      </c>
      <c r="D36" s="61">
        <v>105.6</v>
      </c>
      <c r="E36" s="62">
        <v>102.1</v>
      </c>
      <c r="F36" s="62">
        <v>122.1</v>
      </c>
      <c r="G36" s="62">
        <v>-1.7142857142857082</v>
      </c>
      <c r="H36" s="62">
        <v>0.18975332068310991</v>
      </c>
      <c r="I36" s="62">
        <v>-0.29296875</v>
      </c>
      <c r="J36" s="62">
        <v>2.175732217573227</v>
      </c>
    </row>
    <row r="37" spans="1:394">
      <c r="A37" s="15"/>
      <c r="B37" s="16" t="s">
        <v>10</v>
      </c>
      <c r="C37" s="116">
        <v>105.1</v>
      </c>
      <c r="D37" s="61">
        <v>105.6</v>
      </c>
      <c r="E37" s="62">
        <v>102</v>
      </c>
      <c r="F37" s="62">
        <v>122.9</v>
      </c>
      <c r="G37" s="62">
        <v>-6.5777777777777828</v>
      </c>
      <c r="H37" s="62">
        <v>-0.18903591682419574</v>
      </c>
      <c r="I37" s="62">
        <v>-0.68159688412853825</v>
      </c>
      <c r="J37" s="62">
        <v>2.0764119601328872</v>
      </c>
    </row>
    <row r="38" spans="1:394">
      <c r="A38" s="15"/>
      <c r="B38" s="16" t="s">
        <v>16</v>
      </c>
      <c r="C38" s="116">
        <v>95.3</v>
      </c>
      <c r="D38" s="61">
        <v>106.3</v>
      </c>
      <c r="E38" s="62">
        <v>103</v>
      </c>
      <c r="F38" s="62">
        <v>122</v>
      </c>
      <c r="G38" s="62">
        <v>-7.6550387596899299</v>
      </c>
      <c r="H38" s="62">
        <v>-0.18779342723004788</v>
      </c>
      <c r="I38" s="62">
        <v>-0.48309178743961922</v>
      </c>
      <c r="J38" s="62">
        <v>1.3289036544850461</v>
      </c>
    </row>
    <row r="39" spans="1:394">
      <c r="A39" s="15"/>
      <c r="B39" s="16" t="s">
        <v>17</v>
      </c>
      <c r="C39" s="116">
        <v>101.7</v>
      </c>
      <c r="D39" s="61">
        <v>106.4</v>
      </c>
      <c r="E39" s="62">
        <v>103.1</v>
      </c>
      <c r="F39" s="62">
        <v>122.3</v>
      </c>
      <c r="G39" s="62">
        <v>-11.179039301310041</v>
      </c>
      <c r="H39" s="62">
        <v>-0.1</v>
      </c>
      <c r="I39" s="62">
        <v>-0.57859209257473765</v>
      </c>
      <c r="J39" s="62">
        <v>1.7470881863560663</v>
      </c>
    </row>
    <row r="40" spans="1:394" s="40" customFormat="1">
      <c r="A40" s="39"/>
      <c r="C40" s="41"/>
      <c r="D40" s="41"/>
      <c r="E40" s="41"/>
      <c r="F40" s="41"/>
      <c r="G40" s="42"/>
      <c r="H40" s="42"/>
      <c r="I40" s="42"/>
      <c r="J40" s="42"/>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IX40" s="16"/>
      <c r="IY40" s="16"/>
      <c r="IZ40" s="16"/>
      <c r="JA40" s="16"/>
      <c r="JB40" s="16"/>
      <c r="JC40" s="16"/>
      <c r="JD40" s="16"/>
      <c r="JE40" s="16"/>
      <c r="JF40" s="16"/>
      <c r="JG40" s="16"/>
      <c r="JH40" s="16"/>
      <c r="JI40" s="16"/>
      <c r="JJ40" s="16"/>
      <c r="JK40" s="16"/>
      <c r="JL40" s="16"/>
      <c r="JM40" s="16"/>
      <c r="JN40" s="16"/>
      <c r="JO40" s="16"/>
      <c r="JP40" s="16"/>
      <c r="JQ40" s="16"/>
      <c r="JR40" s="16"/>
      <c r="JS40" s="16"/>
      <c r="JT40" s="16"/>
      <c r="JU40" s="16"/>
      <c r="JV40" s="16"/>
      <c r="JW40" s="16"/>
      <c r="JX40" s="16"/>
      <c r="JY40" s="16"/>
      <c r="JZ40" s="16"/>
      <c r="KA40" s="16"/>
      <c r="KB40" s="16"/>
      <c r="KC40" s="16"/>
      <c r="KD40" s="16"/>
      <c r="KE40" s="16"/>
      <c r="KF40" s="16"/>
      <c r="KG40" s="16"/>
      <c r="KH40" s="16"/>
      <c r="KI40" s="16"/>
      <c r="KJ40" s="16"/>
      <c r="KK40" s="16"/>
      <c r="KL40" s="16"/>
      <c r="KM40" s="16"/>
      <c r="KN40" s="16"/>
      <c r="KO40" s="16"/>
      <c r="KP40" s="16"/>
      <c r="KQ40" s="16"/>
      <c r="KR40" s="16"/>
      <c r="KS40" s="16"/>
      <c r="KT40" s="16"/>
      <c r="KU40" s="16"/>
      <c r="KV40" s="16"/>
      <c r="KW40" s="16"/>
      <c r="KX40" s="16"/>
      <c r="KY40" s="16"/>
      <c r="KZ40" s="16"/>
      <c r="LA40" s="16"/>
      <c r="LB40" s="16"/>
      <c r="LC40" s="16"/>
      <c r="LD40" s="16"/>
      <c r="LE40" s="16"/>
      <c r="LF40" s="16"/>
      <c r="LG40" s="16"/>
      <c r="LH40" s="16"/>
      <c r="LI40" s="16"/>
      <c r="LJ40" s="16"/>
      <c r="LK40" s="16"/>
      <c r="LL40" s="16"/>
      <c r="LM40" s="16"/>
      <c r="LN40" s="16"/>
      <c r="LO40" s="16"/>
      <c r="LP40" s="16"/>
      <c r="LQ40" s="16"/>
      <c r="LR40" s="16"/>
      <c r="LS40" s="16"/>
      <c r="LT40" s="16"/>
      <c r="LU40" s="16"/>
      <c r="LV40" s="16"/>
      <c r="LW40" s="16"/>
      <c r="LX40" s="16"/>
      <c r="LY40" s="16"/>
      <c r="LZ40" s="16"/>
      <c r="MA40" s="16"/>
      <c r="MB40" s="16"/>
      <c r="MC40" s="16"/>
      <c r="MD40" s="16"/>
      <c r="ME40" s="16"/>
      <c r="MF40" s="16"/>
      <c r="MG40" s="16"/>
      <c r="MH40" s="16"/>
      <c r="MI40" s="16"/>
      <c r="MJ40" s="16"/>
      <c r="MK40" s="16"/>
      <c r="ML40" s="16"/>
      <c r="MM40" s="16"/>
      <c r="MN40" s="16"/>
      <c r="MO40" s="16"/>
      <c r="MP40" s="16"/>
      <c r="MQ40" s="16"/>
      <c r="MR40" s="16"/>
      <c r="MS40" s="16"/>
      <c r="MT40" s="16"/>
      <c r="MU40" s="16"/>
      <c r="MV40" s="16"/>
      <c r="MW40" s="16"/>
      <c r="MX40" s="16"/>
      <c r="MY40" s="16"/>
      <c r="MZ40" s="16"/>
      <c r="NA40" s="16"/>
      <c r="NB40" s="16"/>
      <c r="NC40" s="16"/>
      <c r="ND40" s="16"/>
      <c r="NE40" s="16"/>
      <c r="NF40" s="16"/>
      <c r="NG40" s="16"/>
      <c r="NH40" s="16"/>
      <c r="NI40" s="16"/>
      <c r="NJ40" s="16"/>
      <c r="NK40" s="16"/>
      <c r="NL40" s="16"/>
      <c r="NM40" s="16"/>
      <c r="NN40" s="16"/>
      <c r="NO40" s="16"/>
      <c r="NP40" s="16"/>
      <c r="NQ40" s="16"/>
      <c r="NR40" s="16"/>
      <c r="NS40" s="16"/>
      <c r="NT40" s="16"/>
      <c r="NU40" s="16"/>
      <c r="NV40" s="16"/>
      <c r="NW40" s="16"/>
      <c r="NX40" s="16"/>
      <c r="NY40" s="16"/>
      <c r="NZ40" s="16"/>
      <c r="OA40" s="16"/>
      <c r="OB40" s="16"/>
      <c r="OC40" s="16"/>
      <c r="OD40" s="16"/>
    </row>
    <row r="41" spans="1:394">
      <c r="A41" s="173" t="s">
        <v>137</v>
      </c>
      <c r="B41" s="173"/>
      <c r="C41" s="173"/>
      <c r="D41" s="173"/>
      <c r="E41" s="173"/>
      <c r="F41" s="173"/>
      <c r="G41" s="173"/>
      <c r="H41" s="173"/>
      <c r="I41" s="173"/>
      <c r="J41" s="173"/>
    </row>
    <row r="42" spans="1:394">
      <c r="A42" s="15"/>
      <c r="B42" s="16"/>
      <c r="C42" s="20"/>
      <c r="D42" s="20"/>
      <c r="E42" s="20"/>
      <c r="F42" s="20"/>
      <c r="G42" s="21"/>
      <c r="H42" s="21"/>
      <c r="I42" s="21"/>
      <c r="J42" s="21"/>
    </row>
    <row r="43" spans="1:394">
      <c r="A43" s="174" t="s">
        <v>120</v>
      </c>
      <c r="B43" s="174"/>
      <c r="C43" s="174"/>
      <c r="D43" s="174"/>
      <c r="E43" s="174"/>
      <c r="F43" s="174"/>
      <c r="G43" s="174"/>
      <c r="H43" s="174"/>
      <c r="I43" s="174"/>
      <c r="J43" s="174"/>
    </row>
  </sheetData>
  <sheetProtection password="EEF4"/>
  <mergeCells count="16">
    <mergeCell ref="A41:J41"/>
    <mergeCell ref="A43:J43"/>
    <mergeCell ref="I4:I8"/>
    <mergeCell ref="J4:J8"/>
    <mergeCell ref="C9:F10"/>
    <mergeCell ref="G9:J10"/>
    <mergeCell ref="A1:J1"/>
    <mergeCell ref="D3:F3"/>
    <mergeCell ref="H3:J3"/>
    <mergeCell ref="D4:D8"/>
    <mergeCell ref="E4:E8"/>
    <mergeCell ref="F4:F8"/>
    <mergeCell ref="A3:B10"/>
    <mergeCell ref="C3:C8"/>
    <mergeCell ref="G3:G8"/>
    <mergeCell ref="H4:H8"/>
  </mergeCells>
  <phoneticPr fontId="10" type="noConversion"/>
  <conditionalFormatting sqref="I30:J30 A18:F39 A12:J17">
    <cfRule type="expression" dxfId="14" priority="13">
      <formula>MOD(ROW(),2)=0</formula>
    </cfRule>
  </conditionalFormatting>
  <conditionalFormatting sqref="G18:J18 H30 G19:G30 H18:J29 H31:J34">
    <cfRule type="expression" dxfId="13" priority="12">
      <formula>MOD(ROW(),2)=0</formula>
    </cfRule>
  </conditionalFormatting>
  <conditionalFormatting sqref="G31:G34">
    <cfRule type="expression" dxfId="12" priority="11">
      <formula>MOD(ROW(),2)=0</formula>
    </cfRule>
  </conditionalFormatting>
  <conditionalFormatting sqref="H35:J36">
    <cfRule type="expression" dxfId="11" priority="4">
      <formula>MOD(ROW(),2)=0</formula>
    </cfRule>
  </conditionalFormatting>
  <conditionalFormatting sqref="G35:G36">
    <cfRule type="expression" dxfId="10" priority="3">
      <formula>MOD(ROW(),2)=0</formula>
    </cfRule>
  </conditionalFormatting>
  <conditionalFormatting sqref="H37:J39">
    <cfRule type="expression" dxfId="9" priority="2">
      <formula>MOD(ROW(),2)=0</formula>
    </cfRule>
  </conditionalFormatting>
  <conditionalFormatting sqref="G37:G39">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09/15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10" width="7.140625" style="3" customWidth="1"/>
    <col min="11" max="16384" width="11.5703125" style="3"/>
  </cols>
  <sheetData>
    <row r="1" spans="1:10" s="1" customFormat="1" ht="14.25" customHeight="1">
      <c r="A1" s="177" t="s">
        <v>70</v>
      </c>
      <c r="B1" s="178"/>
      <c r="C1" s="178"/>
      <c r="D1" s="178"/>
      <c r="E1" s="178"/>
      <c r="F1" s="178"/>
      <c r="G1" s="178"/>
      <c r="H1" s="178"/>
      <c r="I1" s="178"/>
      <c r="J1" s="178"/>
    </row>
    <row r="2" spans="1:10" ht="14.25" customHeight="1">
      <c r="A2" s="17"/>
      <c r="B2" s="29"/>
      <c r="C2" s="19"/>
      <c r="D2" s="19"/>
      <c r="E2" s="19"/>
      <c r="F2" s="19"/>
      <c r="G2" s="19"/>
      <c r="H2" s="19"/>
      <c r="I2" s="19"/>
      <c r="J2" s="19"/>
    </row>
    <row r="3" spans="1:10" s="7" customFormat="1" ht="16.899999999999999" customHeight="1">
      <c r="A3" s="181" t="s">
        <v>156</v>
      </c>
      <c r="B3" s="184" t="s">
        <v>1</v>
      </c>
      <c r="C3" s="179" t="s">
        <v>0</v>
      </c>
      <c r="D3" s="179"/>
      <c r="E3" s="179"/>
      <c r="F3" s="179"/>
      <c r="G3" s="179"/>
      <c r="H3" s="179"/>
      <c r="I3" s="179"/>
      <c r="J3" s="180"/>
    </row>
    <row r="4" spans="1:10" s="7" customFormat="1" ht="11.25" customHeight="1">
      <c r="A4" s="181"/>
      <c r="B4" s="184"/>
      <c r="C4" s="182" t="s">
        <v>139</v>
      </c>
      <c r="D4" s="182" t="s">
        <v>140</v>
      </c>
      <c r="E4" s="182" t="s">
        <v>138</v>
      </c>
      <c r="F4" s="182" t="s">
        <v>141</v>
      </c>
      <c r="G4" s="182" t="s">
        <v>139</v>
      </c>
      <c r="H4" s="182" t="s">
        <v>140</v>
      </c>
      <c r="I4" s="182" t="s">
        <v>138</v>
      </c>
      <c r="J4" s="182" t="s">
        <v>142</v>
      </c>
    </row>
    <row r="5" spans="1:10" s="7" customFormat="1" ht="22.7" customHeight="1">
      <c r="A5" s="181"/>
      <c r="B5" s="184"/>
      <c r="C5" s="183" t="s">
        <v>28</v>
      </c>
      <c r="D5" s="183" t="s">
        <v>29</v>
      </c>
      <c r="E5" s="183" t="s">
        <v>30</v>
      </c>
      <c r="F5" s="183"/>
      <c r="G5" s="183" t="s">
        <v>28</v>
      </c>
      <c r="H5" s="183" t="s">
        <v>29</v>
      </c>
      <c r="I5" s="183" t="s">
        <v>30</v>
      </c>
      <c r="J5" s="183"/>
    </row>
    <row r="6" spans="1:10" s="7" customFormat="1" ht="12.75" customHeight="1">
      <c r="A6" s="181"/>
      <c r="B6" s="184"/>
      <c r="C6" s="183"/>
      <c r="D6" s="183"/>
      <c r="E6" s="183"/>
      <c r="F6" s="183"/>
      <c r="G6" s="183"/>
      <c r="H6" s="183"/>
      <c r="I6" s="183"/>
      <c r="J6" s="183"/>
    </row>
    <row r="7" spans="1:10" s="7" customFormat="1" ht="16.899999999999999" customHeight="1">
      <c r="A7" s="181"/>
      <c r="B7" s="184"/>
      <c r="C7" s="179" t="s">
        <v>2</v>
      </c>
      <c r="D7" s="179"/>
      <c r="E7" s="179"/>
      <c r="F7" s="179"/>
      <c r="G7" s="179" t="s">
        <v>123</v>
      </c>
      <c r="H7" s="179"/>
      <c r="I7" s="179"/>
      <c r="J7" s="179"/>
    </row>
    <row r="8" spans="1:10" s="7" customFormat="1" ht="16.899999999999999" customHeight="1">
      <c r="A8" s="181"/>
      <c r="B8" s="184"/>
      <c r="C8" s="179" t="s">
        <v>122</v>
      </c>
      <c r="D8" s="179"/>
      <c r="E8" s="179"/>
      <c r="F8" s="179"/>
      <c r="G8" s="179"/>
      <c r="H8" s="179"/>
      <c r="I8" s="179"/>
      <c r="J8" s="180"/>
    </row>
    <row r="9" spans="1:10" s="139" customFormat="1" ht="12.75" customHeight="1">
      <c r="A9" s="138"/>
      <c r="B9" s="144"/>
      <c r="C9" s="136"/>
      <c r="D9" s="136"/>
      <c r="E9" s="136"/>
      <c r="F9" s="136"/>
      <c r="G9" s="136"/>
      <c r="H9" s="136"/>
      <c r="I9" s="136"/>
      <c r="J9" s="136"/>
    </row>
    <row r="10" spans="1:10" ht="12.75" customHeight="1">
      <c r="A10" s="64" t="s">
        <v>40</v>
      </c>
      <c r="B10" s="103" t="s">
        <v>41</v>
      </c>
      <c r="C10" s="106">
        <v>60.2</v>
      </c>
      <c r="D10" s="107">
        <v>60</v>
      </c>
      <c r="E10" s="107">
        <v>46.3</v>
      </c>
      <c r="F10" s="107">
        <v>47.3</v>
      </c>
      <c r="G10" s="107">
        <v>56.6</v>
      </c>
      <c r="H10" s="107">
        <v>57.2</v>
      </c>
      <c r="I10" s="107">
        <v>43.6</v>
      </c>
      <c r="J10" s="107">
        <v>44.7</v>
      </c>
    </row>
    <row r="11" spans="1:10" s="118" customFormat="1" ht="24.2" customHeight="1">
      <c r="A11" s="9" t="s">
        <v>42</v>
      </c>
      <c r="B11" s="103" t="s">
        <v>124</v>
      </c>
      <c r="C11" s="106">
        <v>65.5</v>
      </c>
      <c r="D11" s="107">
        <v>97.9</v>
      </c>
      <c r="E11" s="107">
        <v>57.6</v>
      </c>
      <c r="F11" s="107">
        <v>76.099999999999994</v>
      </c>
      <c r="G11" s="107">
        <v>59.2</v>
      </c>
      <c r="H11" s="107">
        <v>87</v>
      </c>
      <c r="I11" s="107">
        <v>50.8</v>
      </c>
      <c r="J11" s="107">
        <v>55.2</v>
      </c>
    </row>
    <row r="12" spans="1:10" ht="12.75" customHeight="1">
      <c r="A12" s="64"/>
      <c r="B12" s="104" t="s">
        <v>12</v>
      </c>
      <c r="C12" s="109"/>
      <c r="D12" s="110"/>
      <c r="E12" s="110"/>
      <c r="F12" s="110"/>
      <c r="G12" s="110"/>
      <c r="H12" s="110"/>
      <c r="I12" s="110"/>
      <c r="J12" s="110"/>
    </row>
    <row r="13" spans="1:10" ht="24.2" customHeight="1">
      <c r="A13" s="31" t="s">
        <v>43</v>
      </c>
      <c r="B13" s="104" t="s">
        <v>128</v>
      </c>
      <c r="C13" s="71">
        <v>65.400000000000006</v>
      </c>
      <c r="D13" s="72">
        <v>98.2</v>
      </c>
      <c r="E13" s="72">
        <v>57.5</v>
      </c>
      <c r="F13" s="72">
        <v>76</v>
      </c>
      <c r="G13" s="72">
        <v>59.2</v>
      </c>
      <c r="H13" s="72">
        <v>87.3</v>
      </c>
      <c r="I13" s="72">
        <v>50.8</v>
      </c>
      <c r="J13" s="72">
        <v>67.099999999999994</v>
      </c>
    </row>
    <row r="14" spans="1:10" s="118" customFormat="1" ht="24.2" customHeight="1">
      <c r="A14" s="32" t="s">
        <v>44</v>
      </c>
      <c r="B14" s="103" t="s">
        <v>129</v>
      </c>
      <c r="C14" s="106">
        <v>97.5</v>
      </c>
      <c r="D14" s="107">
        <v>97.6</v>
      </c>
      <c r="E14" s="107">
        <v>90.5</v>
      </c>
      <c r="F14" s="107">
        <v>98.3</v>
      </c>
      <c r="G14" s="107">
        <v>84.3</v>
      </c>
      <c r="H14" s="107">
        <v>86.5</v>
      </c>
      <c r="I14" s="107">
        <v>78.3</v>
      </c>
      <c r="J14" s="107" t="s">
        <v>103</v>
      </c>
    </row>
    <row r="15" spans="1:10" ht="12.75" customHeight="1">
      <c r="A15" s="66"/>
      <c r="B15" s="104" t="s">
        <v>12</v>
      </c>
      <c r="C15" s="111"/>
      <c r="D15" s="112"/>
      <c r="E15" s="112"/>
      <c r="F15" s="112"/>
      <c r="G15" s="112"/>
      <c r="H15" s="112"/>
      <c r="I15" s="112"/>
      <c r="J15" s="112"/>
    </row>
    <row r="16" spans="1:10" ht="12.75" customHeight="1">
      <c r="A16" s="67" t="s">
        <v>45</v>
      </c>
      <c r="B16" s="104" t="s">
        <v>46</v>
      </c>
      <c r="C16" s="71">
        <v>93.8</v>
      </c>
      <c r="D16" s="72">
        <v>97.5</v>
      </c>
      <c r="E16" s="72">
        <v>89.2</v>
      </c>
      <c r="F16" s="72">
        <v>111</v>
      </c>
      <c r="G16" s="72">
        <v>77.8</v>
      </c>
      <c r="H16" s="72">
        <v>90</v>
      </c>
      <c r="I16" s="72">
        <v>75.099999999999994</v>
      </c>
      <c r="J16" s="72">
        <v>85.8</v>
      </c>
    </row>
    <row r="17" spans="1:10" ht="12.75" customHeight="1">
      <c r="A17" s="67" t="s">
        <v>47</v>
      </c>
      <c r="B17" s="104" t="s">
        <v>48</v>
      </c>
      <c r="C17" s="71">
        <v>96.3</v>
      </c>
      <c r="D17" s="72">
        <v>102.2</v>
      </c>
      <c r="E17" s="72">
        <v>97</v>
      </c>
      <c r="F17" s="72">
        <v>95.5</v>
      </c>
      <c r="G17" s="72">
        <v>87.7</v>
      </c>
      <c r="H17" s="72">
        <v>91.2</v>
      </c>
      <c r="I17" s="72">
        <v>88.3</v>
      </c>
      <c r="J17" s="72">
        <v>87.3</v>
      </c>
    </row>
    <row r="18" spans="1:10" ht="12.75" customHeight="1">
      <c r="A18" s="145" t="s">
        <v>114</v>
      </c>
      <c r="B18" s="104" t="s">
        <v>115</v>
      </c>
      <c r="C18" s="71">
        <v>85</v>
      </c>
      <c r="D18" s="72">
        <v>77.599999999999994</v>
      </c>
      <c r="E18" s="72">
        <v>65.599999999999994</v>
      </c>
      <c r="F18" s="72">
        <v>66.8</v>
      </c>
      <c r="G18" s="72">
        <v>77.599999999999994</v>
      </c>
      <c r="H18" s="72">
        <v>68.599999999999994</v>
      </c>
      <c r="I18" s="72">
        <v>59.9</v>
      </c>
      <c r="J18" s="72">
        <v>61</v>
      </c>
    </row>
    <row r="19" spans="1:10" ht="12.75" customHeight="1">
      <c r="A19" s="67" t="s">
        <v>49</v>
      </c>
      <c r="B19" s="104" t="s">
        <v>50</v>
      </c>
      <c r="C19" s="71">
        <v>130.19999999999999</v>
      </c>
      <c r="D19" s="72">
        <v>126</v>
      </c>
      <c r="E19" s="72">
        <v>114.8</v>
      </c>
      <c r="F19" s="72">
        <v>134.6</v>
      </c>
      <c r="G19" s="72">
        <v>102.9</v>
      </c>
      <c r="H19" s="72">
        <v>102.8</v>
      </c>
      <c r="I19" s="72">
        <v>90.1</v>
      </c>
      <c r="J19" s="72">
        <v>106.3</v>
      </c>
    </row>
    <row r="20" spans="1:10" ht="24.2" customHeight="1">
      <c r="A20" s="33" t="s">
        <v>51</v>
      </c>
      <c r="B20" s="104" t="s">
        <v>130</v>
      </c>
      <c r="C20" s="71">
        <v>89.2</v>
      </c>
      <c r="D20" s="72">
        <v>83.6</v>
      </c>
      <c r="E20" s="72">
        <v>87.9</v>
      </c>
      <c r="F20" s="72">
        <v>87.9</v>
      </c>
      <c r="G20" s="72">
        <v>78.7</v>
      </c>
      <c r="H20" s="72">
        <v>74.400000000000006</v>
      </c>
      <c r="I20" s="72">
        <v>77.5</v>
      </c>
      <c r="J20" s="72">
        <v>78</v>
      </c>
    </row>
    <row r="21" spans="1:10" s="118" customFormat="1" ht="24.2" customHeight="1">
      <c r="A21" s="32" t="s">
        <v>52</v>
      </c>
      <c r="B21" s="103" t="s">
        <v>125</v>
      </c>
      <c r="C21" s="106">
        <v>107.7</v>
      </c>
      <c r="D21" s="107">
        <v>107.6</v>
      </c>
      <c r="E21" s="107">
        <v>92.3</v>
      </c>
      <c r="F21" s="107">
        <v>97.5</v>
      </c>
      <c r="G21" s="107">
        <v>102.6</v>
      </c>
      <c r="H21" s="107">
        <v>104</v>
      </c>
      <c r="I21" s="107">
        <v>87.8</v>
      </c>
      <c r="J21" s="107">
        <v>93.4</v>
      </c>
    </row>
    <row r="22" spans="1:10" ht="12.75" customHeight="1">
      <c r="A22" s="67"/>
      <c r="B22" s="104" t="s">
        <v>12</v>
      </c>
      <c r="C22" s="113"/>
      <c r="D22" s="114"/>
      <c r="E22" s="114"/>
      <c r="F22" s="114"/>
      <c r="G22" s="114"/>
      <c r="H22" s="114"/>
      <c r="I22" s="114"/>
      <c r="J22" s="114"/>
    </row>
    <row r="23" spans="1:10" ht="12.75" customHeight="1">
      <c r="A23" s="67" t="s">
        <v>53</v>
      </c>
      <c r="B23" s="104" t="s">
        <v>131</v>
      </c>
      <c r="C23" s="71">
        <v>184.2</v>
      </c>
      <c r="D23" s="72">
        <v>171.4</v>
      </c>
      <c r="E23" s="72">
        <v>171.6</v>
      </c>
      <c r="F23" s="72">
        <v>144.30000000000001</v>
      </c>
      <c r="G23" s="72">
        <v>164.7</v>
      </c>
      <c r="H23" s="72">
        <v>156.19999999999999</v>
      </c>
      <c r="I23" s="72">
        <v>153.5</v>
      </c>
      <c r="J23" s="72">
        <v>129.80000000000001</v>
      </c>
    </row>
    <row r="24" spans="1:10" ht="24.2" customHeight="1">
      <c r="A24" s="33" t="s">
        <v>54</v>
      </c>
      <c r="B24" s="104" t="s">
        <v>132</v>
      </c>
      <c r="C24" s="71">
        <v>99.9</v>
      </c>
      <c r="D24" s="72">
        <v>103.3</v>
      </c>
      <c r="E24" s="72">
        <v>79</v>
      </c>
      <c r="F24" s="72">
        <v>86.1</v>
      </c>
      <c r="G24" s="72">
        <v>99.7</v>
      </c>
      <c r="H24" s="72">
        <v>104.6</v>
      </c>
      <c r="I24" s="72">
        <v>78.8</v>
      </c>
      <c r="J24" s="72">
        <v>86.4</v>
      </c>
    </row>
    <row r="25" spans="1:10" ht="24.2" customHeight="1">
      <c r="A25" s="33" t="s">
        <v>55</v>
      </c>
      <c r="B25" s="104" t="s">
        <v>133</v>
      </c>
      <c r="C25" s="71">
        <v>111.8</v>
      </c>
      <c r="D25" s="72">
        <v>116.1</v>
      </c>
      <c r="E25" s="72">
        <v>95.6</v>
      </c>
      <c r="F25" s="72">
        <v>111.8</v>
      </c>
      <c r="G25" s="72">
        <v>108.1</v>
      </c>
      <c r="H25" s="72">
        <v>113</v>
      </c>
      <c r="I25" s="72">
        <v>92.4</v>
      </c>
      <c r="J25" s="72">
        <v>108.3</v>
      </c>
    </row>
    <row r="26" spans="1:10" s="118" customFormat="1" ht="24.2" customHeight="1">
      <c r="A26" s="9" t="s">
        <v>56</v>
      </c>
      <c r="B26" s="103" t="s">
        <v>126</v>
      </c>
      <c r="C26" s="106">
        <v>75.900000000000006</v>
      </c>
      <c r="D26" s="107">
        <v>63.2</v>
      </c>
      <c r="E26" s="107">
        <v>55.2</v>
      </c>
      <c r="F26" s="107">
        <v>60.9</v>
      </c>
      <c r="G26" s="107">
        <v>85.9</v>
      </c>
      <c r="H26" s="107">
        <v>74.5</v>
      </c>
      <c r="I26" s="107">
        <v>62.6</v>
      </c>
      <c r="J26" s="107">
        <v>69.599999999999994</v>
      </c>
    </row>
    <row r="27" spans="1:10" ht="12.75" customHeight="1">
      <c r="A27" s="65"/>
      <c r="B27" s="104" t="s">
        <v>12</v>
      </c>
      <c r="C27" s="109"/>
      <c r="D27" s="110"/>
      <c r="E27" s="110"/>
      <c r="F27" s="110"/>
      <c r="G27" s="110"/>
      <c r="H27" s="110"/>
      <c r="I27" s="110"/>
      <c r="J27" s="110"/>
    </row>
    <row r="28" spans="1:10" ht="24.2" customHeight="1">
      <c r="A28" s="31" t="s">
        <v>57</v>
      </c>
      <c r="B28" s="104" t="s">
        <v>134</v>
      </c>
      <c r="C28" s="71">
        <v>107.7</v>
      </c>
      <c r="D28" s="72">
        <v>88.7</v>
      </c>
      <c r="E28" s="72">
        <v>74.5</v>
      </c>
      <c r="F28" s="72">
        <v>82.2</v>
      </c>
      <c r="G28" s="72">
        <v>117.2</v>
      </c>
      <c r="H28" s="72">
        <v>101</v>
      </c>
      <c r="I28" s="72">
        <v>80.900000000000006</v>
      </c>
      <c r="J28" s="72">
        <v>90.2</v>
      </c>
    </row>
    <row r="29" spans="1:10" s="118" customFormat="1" ht="24.2" customHeight="1">
      <c r="A29" s="9" t="s">
        <v>58</v>
      </c>
      <c r="B29" s="103" t="s">
        <v>127</v>
      </c>
      <c r="C29" s="106">
        <v>99</v>
      </c>
      <c r="D29" s="107">
        <v>113.1</v>
      </c>
      <c r="E29" s="107">
        <v>86.8</v>
      </c>
      <c r="F29" s="107">
        <v>94.1</v>
      </c>
      <c r="G29" s="107">
        <v>90.6</v>
      </c>
      <c r="H29" s="107">
        <v>104.9</v>
      </c>
      <c r="I29" s="107">
        <v>79.599999999999994</v>
      </c>
      <c r="J29" s="107">
        <v>86.5</v>
      </c>
    </row>
    <row r="30" spans="1:10" s="118" customFormat="1">
      <c r="A30" s="64" t="s">
        <v>59</v>
      </c>
      <c r="B30" s="103" t="s">
        <v>60</v>
      </c>
      <c r="C30" s="106">
        <v>94.7</v>
      </c>
      <c r="D30" s="107">
        <v>116.8</v>
      </c>
      <c r="E30" s="107">
        <v>94</v>
      </c>
      <c r="F30" s="107">
        <v>97.2</v>
      </c>
      <c r="G30" s="107">
        <v>96.6</v>
      </c>
      <c r="H30" s="107">
        <v>105</v>
      </c>
      <c r="I30" s="107">
        <v>93.8</v>
      </c>
      <c r="J30" s="107">
        <v>96.2</v>
      </c>
    </row>
    <row r="31" spans="1:10" ht="12.75" customHeight="1">
      <c r="A31" s="64"/>
      <c r="B31" s="104" t="s">
        <v>12</v>
      </c>
    </row>
    <row r="32" spans="1:10" ht="24.2" customHeight="1">
      <c r="A32" s="31" t="s">
        <v>61</v>
      </c>
      <c r="B32" s="104" t="s">
        <v>135</v>
      </c>
      <c r="C32" s="71">
        <v>93.3</v>
      </c>
      <c r="D32" s="72">
        <v>119.5</v>
      </c>
      <c r="E32" s="72">
        <v>92.2</v>
      </c>
      <c r="F32" s="72">
        <v>95</v>
      </c>
      <c r="G32" s="72">
        <v>98.7</v>
      </c>
      <c r="H32" s="72">
        <v>106.2</v>
      </c>
      <c r="I32" s="72">
        <v>94.8</v>
      </c>
      <c r="J32" s="72">
        <v>96.7</v>
      </c>
    </row>
    <row r="33" spans="1:10" s="23" customFormat="1" ht="24.2" customHeight="1">
      <c r="A33" s="33" t="s">
        <v>62</v>
      </c>
      <c r="B33" s="104" t="s">
        <v>136</v>
      </c>
      <c r="C33" s="71">
        <v>126.5</v>
      </c>
      <c r="D33" s="72">
        <v>114.8</v>
      </c>
      <c r="E33" s="72">
        <v>110.5</v>
      </c>
      <c r="F33" s="72">
        <v>110</v>
      </c>
      <c r="G33" s="72">
        <v>114</v>
      </c>
      <c r="H33" s="72">
        <v>104.5</v>
      </c>
      <c r="I33" s="72">
        <v>99.6</v>
      </c>
      <c r="J33" s="72">
        <v>99</v>
      </c>
    </row>
    <row r="34" spans="1:10" ht="12.75" customHeight="1">
      <c r="A34" s="67" t="s">
        <v>63</v>
      </c>
      <c r="B34" s="104" t="s">
        <v>64</v>
      </c>
      <c r="C34" s="71">
        <v>99.2</v>
      </c>
      <c r="D34" s="72">
        <v>103.2</v>
      </c>
      <c r="E34" s="72">
        <v>94.9</v>
      </c>
      <c r="F34" s="72">
        <v>103.5</v>
      </c>
      <c r="G34" s="72">
        <v>87.3</v>
      </c>
      <c r="H34" s="72">
        <v>92.1</v>
      </c>
      <c r="I34" s="72">
        <v>83.2</v>
      </c>
      <c r="J34" s="72">
        <v>90.4</v>
      </c>
    </row>
    <row r="35" spans="1:10" s="118" customFormat="1" ht="12.75" customHeight="1">
      <c r="A35" s="64" t="s">
        <v>65</v>
      </c>
      <c r="B35" s="103" t="s">
        <v>66</v>
      </c>
      <c r="C35" s="106">
        <v>147.4</v>
      </c>
      <c r="D35" s="107">
        <v>149.6</v>
      </c>
      <c r="E35" s="107">
        <v>139.30000000000001</v>
      </c>
      <c r="F35" s="107">
        <v>137.6</v>
      </c>
      <c r="G35" s="107">
        <v>134.4</v>
      </c>
      <c r="H35" s="107">
        <v>136.80000000000001</v>
      </c>
      <c r="I35" s="107">
        <v>126.8</v>
      </c>
      <c r="J35" s="107">
        <v>125.6</v>
      </c>
    </row>
    <row r="36" spans="1:10" ht="12.75" customHeight="1">
      <c r="A36" s="65" t="s">
        <v>67</v>
      </c>
      <c r="B36" s="104" t="s">
        <v>68</v>
      </c>
      <c r="C36" s="71">
        <v>101.5</v>
      </c>
      <c r="D36" s="72">
        <v>114.5</v>
      </c>
      <c r="E36" s="72">
        <v>95.3</v>
      </c>
      <c r="F36" s="72">
        <v>100.4</v>
      </c>
      <c r="G36" s="72">
        <v>97</v>
      </c>
      <c r="H36" s="72">
        <v>104.6</v>
      </c>
      <c r="I36" s="72">
        <v>90.1</v>
      </c>
      <c r="J36" s="72">
        <v>94.8</v>
      </c>
    </row>
    <row r="37" spans="1:10" s="118" customFormat="1" ht="12.75" customHeight="1">
      <c r="A37" s="68">
        <v>46</v>
      </c>
      <c r="B37" s="105" t="s">
        <v>116</v>
      </c>
      <c r="C37" s="120">
        <v>101.7</v>
      </c>
      <c r="D37" s="121">
        <v>114.5</v>
      </c>
      <c r="E37" s="121">
        <v>95.3</v>
      </c>
      <c r="F37" s="121">
        <v>100.4</v>
      </c>
      <c r="G37" s="121">
        <v>97</v>
      </c>
      <c r="H37" s="121">
        <v>104.6</v>
      </c>
      <c r="I37" s="121">
        <v>90.1</v>
      </c>
      <c r="J37" s="121">
        <v>94.7</v>
      </c>
    </row>
    <row r="38" spans="1:10" ht="3" hidden="1" customHeight="1">
      <c r="A38" s="55"/>
      <c r="B38" s="12"/>
      <c r="C38" s="37"/>
      <c r="D38" s="37"/>
      <c r="E38" s="37"/>
      <c r="F38" s="37"/>
      <c r="G38" s="37"/>
      <c r="H38" s="37"/>
      <c r="I38" s="37"/>
      <c r="J38" s="37"/>
    </row>
    <row r="39" spans="1:10" s="22" customFormat="1" ht="1.5" hidden="1" customHeight="1">
      <c r="A39" s="13"/>
      <c r="B39" s="35"/>
      <c r="C39" s="38"/>
      <c r="D39" s="38"/>
      <c r="E39" s="38"/>
      <c r="F39" s="38"/>
      <c r="G39" s="38"/>
      <c r="H39" s="38"/>
      <c r="I39" s="38"/>
      <c r="J39" s="38"/>
    </row>
    <row r="40" spans="1:10">
      <c r="A40" s="3"/>
      <c r="B40" s="3"/>
    </row>
    <row r="41" spans="1:10">
      <c r="A41" s="69" t="s">
        <v>155</v>
      </c>
      <c r="B41" s="11"/>
    </row>
    <row r="45" spans="1:10" ht="12.75">
      <c r="C45" s="30"/>
      <c r="D45" s="30"/>
      <c r="E45" s="30"/>
      <c r="F45" s="30"/>
      <c r="G45" s="30"/>
      <c r="H45" s="30"/>
      <c r="I45" s="30"/>
      <c r="J45" s="30"/>
    </row>
    <row r="47" spans="1:10" ht="9" customHeight="1"/>
    <row r="48" spans="1:10" ht="15" customHeight="1"/>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8:B39 C38:J38">
    <cfRule type="expression" dxfId="7" priority="11" stopIfTrue="1">
      <formula>MOD(ROW(),2)=1</formula>
    </cfRule>
  </conditionalFormatting>
  <conditionalFormatting sqref="C39:J39">
    <cfRule type="expression" dxfId="6" priority="10" stopIfTrue="1">
      <formula>MOD(ROW(),2)=1</formula>
    </cfRule>
  </conditionalFormatting>
  <conditionalFormatting sqref="A10:J3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09/15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7109375" style="3" customWidth="1"/>
    <col min="9" max="16384" width="11.5703125" style="3"/>
  </cols>
  <sheetData>
    <row r="1" spans="1:8" s="1" customFormat="1" ht="14.25" customHeight="1">
      <c r="A1" s="177" t="s">
        <v>71</v>
      </c>
      <c r="B1" s="178"/>
      <c r="C1" s="178"/>
      <c r="D1" s="178"/>
      <c r="E1" s="178"/>
      <c r="F1" s="178"/>
      <c r="G1" s="178"/>
      <c r="H1" s="178"/>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7"/>
      <c r="B4" s="29"/>
      <c r="C4" s="19"/>
      <c r="D4" s="19"/>
      <c r="E4" s="19"/>
      <c r="F4" s="19"/>
      <c r="G4" s="19"/>
      <c r="H4" s="19"/>
    </row>
    <row r="5" spans="1:8" s="7" customFormat="1" ht="16.899999999999999" customHeight="1">
      <c r="A5" s="181" t="s">
        <v>156</v>
      </c>
      <c r="B5" s="198" t="s">
        <v>1</v>
      </c>
      <c r="C5" s="179" t="s">
        <v>4</v>
      </c>
      <c r="D5" s="179"/>
      <c r="E5" s="179"/>
      <c r="F5" s="179"/>
      <c r="G5" s="179"/>
      <c r="H5" s="180"/>
    </row>
    <row r="6" spans="1:8" s="7" customFormat="1" ht="11.25" customHeight="1">
      <c r="A6" s="181"/>
      <c r="B6" s="199"/>
      <c r="C6" s="185" t="s">
        <v>143</v>
      </c>
      <c r="D6" s="186"/>
      <c r="E6" s="191" t="s">
        <v>144</v>
      </c>
      <c r="F6" s="191" t="s">
        <v>145</v>
      </c>
      <c r="G6" s="191" t="s">
        <v>139</v>
      </c>
      <c r="H6" s="191" t="s">
        <v>145</v>
      </c>
    </row>
    <row r="7" spans="1:8" s="7" customFormat="1" ht="10.5" customHeight="1">
      <c r="A7" s="181"/>
      <c r="B7" s="199"/>
      <c r="C7" s="187"/>
      <c r="D7" s="188"/>
      <c r="E7" s="192"/>
      <c r="F7" s="192"/>
      <c r="G7" s="192" t="s">
        <v>8</v>
      </c>
      <c r="H7" s="192"/>
    </row>
    <row r="8" spans="1:8" s="7" customFormat="1" ht="27" customHeight="1">
      <c r="A8" s="181"/>
      <c r="B8" s="199"/>
      <c r="C8" s="189"/>
      <c r="D8" s="190"/>
      <c r="E8" s="193"/>
      <c r="F8" s="193"/>
      <c r="G8" s="193">
        <v>2013</v>
      </c>
      <c r="H8" s="193"/>
    </row>
    <row r="9" spans="1:8" s="7" customFormat="1" ht="16.899999999999999" customHeight="1">
      <c r="A9" s="181"/>
      <c r="B9" s="199"/>
      <c r="C9" s="200" t="s">
        <v>26</v>
      </c>
      <c r="D9" s="201"/>
      <c r="E9" s="201"/>
      <c r="F9" s="201"/>
      <c r="G9" s="201"/>
      <c r="H9" s="201"/>
    </row>
    <row r="10" spans="1:8" s="7" customFormat="1" ht="11.25" customHeight="1">
      <c r="A10" s="181"/>
      <c r="B10" s="199"/>
      <c r="C10" s="194" t="s">
        <v>140</v>
      </c>
      <c r="D10" s="191" t="s">
        <v>138</v>
      </c>
      <c r="E10" s="191" t="s">
        <v>146</v>
      </c>
      <c r="F10" s="191" t="s">
        <v>147</v>
      </c>
      <c r="G10" s="191" t="s">
        <v>140</v>
      </c>
      <c r="H10" s="191" t="s">
        <v>148</v>
      </c>
    </row>
    <row r="11" spans="1:8" s="7" customFormat="1" ht="11.25" customHeight="1">
      <c r="A11" s="197"/>
      <c r="B11" s="199"/>
      <c r="C11" s="195" t="s">
        <v>8</v>
      </c>
      <c r="D11" s="192" t="s">
        <v>7</v>
      </c>
      <c r="E11" s="192"/>
      <c r="F11" s="192"/>
      <c r="G11" s="192" t="s">
        <v>8</v>
      </c>
      <c r="H11" s="192"/>
    </row>
    <row r="12" spans="1:8" ht="24.75" customHeight="1">
      <c r="A12" s="197"/>
      <c r="B12" s="199"/>
      <c r="C12" s="196" t="s">
        <v>27</v>
      </c>
      <c r="D12" s="193" t="s">
        <v>31</v>
      </c>
      <c r="E12" s="193"/>
      <c r="F12" s="193"/>
      <c r="G12" s="193">
        <v>2012</v>
      </c>
      <c r="H12" s="193"/>
    </row>
    <row r="13" spans="1:8" ht="16.899999999999999" customHeight="1">
      <c r="A13" s="197"/>
      <c r="B13" s="199"/>
      <c r="C13" s="179" t="s">
        <v>2</v>
      </c>
      <c r="D13" s="179"/>
      <c r="E13" s="199"/>
      <c r="F13" s="199"/>
      <c r="G13" s="179" t="s">
        <v>123</v>
      </c>
      <c r="H13" s="180"/>
    </row>
    <row r="14" spans="1:8" ht="16.899999999999999" customHeight="1">
      <c r="A14" s="197"/>
      <c r="B14" s="199"/>
      <c r="C14" s="179" t="s">
        <v>3</v>
      </c>
      <c r="D14" s="179"/>
      <c r="E14" s="179"/>
      <c r="F14" s="179"/>
      <c r="G14" s="179"/>
      <c r="H14" s="180"/>
    </row>
    <row r="15" spans="1:8" s="137" customFormat="1" ht="12.75" customHeight="1">
      <c r="A15" s="135"/>
      <c r="B15" s="233"/>
      <c r="C15" s="136"/>
      <c r="D15" s="136"/>
      <c r="E15" s="136"/>
      <c r="F15" s="136"/>
      <c r="G15" s="136"/>
      <c r="H15" s="136"/>
    </row>
    <row r="16" spans="1:8" ht="12.75" customHeight="1">
      <c r="A16" s="64" t="s">
        <v>40</v>
      </c>
      <c r="B16" s="103" t="s">
        <v>41</v>
      </c>
      <c r="C16" s="107">
        <v>0.4</v>
      </c>
      <c r="D16" s="107">
        <v>30</v>
      </c>
      <c r="E16" s="107">
        <v>-0.7</v>
      </c>
      <c r="F16" s="107">
        <v>-0.6</v>
      </c>
      <c r="G16" s="107">
        <v>-1.2</v>
      </c>
      <c r="H16" s="107">
        <v>-1.8</v>
      </c>
    </row>
    <row r="17" spans="1:8" ht="24.2" customHeight="1">
      <c r="A17" s="9" t="s">
        <v>42</v>
      </c>
      <c r="B17" s="103" t="s">
        <v>124</v>
      </c>
      <c r="C17" s="107">
        <v>-33.1</v>
      </c>
      <c r="D17" s="107">
        <v>13.7</v>
      </c>
      <c r="E17" s="107">
        <v>-31.5</v>
      </c>
      <c r="F17" s="107">
        <v>-24.4</v>
      </c>
      <c r="G17" s="107">
        <v>-31.9</v>
      </c>
      <c r="H17" s="107">
        <v>-19.3</v>
      </c>
    </row>
    <row r="18" spans="1:8" ht="12.75" customHeight="1">
      <c r="A18" s="33"/>
      <c r="B18" s="104" t="s">
        <v>12</v>
      </c>
      <c r="C18" s="72"/>
      <c r="D18" s="72"/>
      <c r="E18" s="72"/>
      <c r="F18" s="72"/>
      <c r="G18" s="72"/>
      <c r="H18" s="72"/>
    </row>
    <row r="19" spans="1:8" s="119" customFormat="1" ht="22.9" customHeight="1">
      <c r="A19" s="31" t="s">
        <v>43</v>
      </c>
      <c r="B19" s="104" t="s">
        <v>128</v>
      </c>
      <c r="C19" s="72">
        <v>-33.4</v>
      </c>
      <c r="D19" s="72">
        <v>13.8</v>
      </c>
      <c r="E19" s="72">
        <v>-31.8</v>
      </c>
      <c r="F19" s="72">
        <v>-24.6</v>
      </c>
      <c r="G19" s="72">
        <v>-32.200000000000003</v>
      </c>
      <c r="H19" s="72">
        <v>-19.399999999999999</v>
      </c>
    </row>
    <row r="20" spans="1:8" ht="22.9" customHeight="1">
      <c r="A20" s="32" t="s">
        <v>44</v>
      </c>
      <c r="B20" s="103" t="s">
        <v>129</v>
      </c>
      <c r="C20" s="107">
        <v>-0.1</v>
      </c>
      <c r="D20" s="107">
        <v>7.8</v>
      </c>
      <c r="E20" s="107">
        <v>0.4</v>
      </c>
      <c r="F20" s="107">
        <v>4.4000000000000004</v>
      </c>
      <c r="G20" s="107">
        <v>-2.6</v>
      </c>
      <c r="H20" s="107">
        <v>3</v>
      </c>
    </row>
    <row r="21" spans="1:8" ht="12.75" customHeight="1">
      <c r="A21" s="33"/>
      <c r="B21" s="104" t="s">
        <v>12</v>
      </c>
      <c r="C21" s="115"/>
      <c r="D21" s="115"/>
      <c r="E21" s="115"/>
      <c r="F21" s="115"/>
      <c r="G21" s="115"/>
      <c r="H21" s="115"/>
    </row>
    <row r="22" spans="1:8" ht="12.75" customHeight="1">
      <c r="A22" s="67" t="s">
        <v>45</v>
      </c>
      <c r="B22" s="104" t="s">
        <v>46</v>
      </c>
      <c r="C22" s="72">
        <v>-3.8</v>
      </c>
      <c r="D22" s="72">
        <v>5.2</v>
      </c>
      <c r="E22" s="72">
        <v>-2.8</v>
      </c>
      <c r="F22" s="72">
        <v>5.9</v>
      </c>
      <c r="G22" s="72">
        <v>-13.6</v>
      </c>
      <c r="H22" s="72">
        <v>3.8</v>
      </c>
    </row>
    <row r="23" spans="1:8" ht="12.75" customHeight="1">
      <c r="A23" s="67" t="s">
        <v>47</v>
      </c>
      <c r="B23" s="104" t="s">
        <v>48</v>
      </c>
      <c r="C23" s="72">
        <v>-5.8</v>
      </c>
      <c r="D23" s="72">
        <v>-0.7</v>
      </c>
      <c r="E23" s="72">
        <v>-4.7</v>
      </c>
      <c r="F23" s="72">
        <v>-2.8</v>
      </c>
      <c r="G23" s="72">
        <v>-3.8</v>
      </c>
      <c r="H23" s="72">
        <v>-0.7</v>
      </c>
    </row>
    <row r="24" spans="1:8" ht="12.75" customHeight="1">
      <c r="A24" s="67" t="s">
        <v>114</v>
      </c>
      <c r="B24" s="104" t="s">
        <v>115</v>
      </c>
      <c r="C24" s="72">
        <v>9.6</v>
      </c>
      <c r="D24" s="72">
        <v>29.5</v>
      </c>
      <c r="E24" s="72">
        <v>3.1</v>
      </c>
      <c r="F24" s="72">
        <v>-6.2</v>
      </c>
      <c r="G24" s="72">
        <v>13.1</v>
      </c>
      <c r="H24" s="72">
        <v>-3.4</v>
      </c>
    </row>
    <row r="25" spans="1:8" ht="12.75" customHeight="1">
      <c r="A25" s="67" t="s">
        <v>49</v>
      </c>
      <c r="B25" s="104" t="s">
        <v>50</v>
      </c>
      <c r="C25" s="72">
        <v>3.3</v>
      </c>
      <c r="D25" s="72">
        <v>13.4</v>
      </c>
      <c r="E25" s="72">
        <v>-0.6</v>
      </c>
      <c r="F25" s="72">
        <v>25.2</v>
      </c>
      <c r="G25" s="72">
        <v>0.1</v>
      </c>
      <c r="H25" s="72">
        <v>14.8</v>
      </c>
    </row>
    <row r="26" spans="1:8" ht="22.9" customHeight="1">
      <c r="A26" s="33" t="s">
        <v>51</v>
      </c>
      <c r="B26" s="104" t="s">
        <v>130</v>
      </c>
      <c r="C26" s="72">
        <v>6.7</v>
      </c>
      <c r="D26" s="72">
        <v>1.5</v>
      </c>
      <c r="E26" s="72">
        <v>10.3</v>
      </c>
      <c r="F26" s="72">
        <v>4.7</v>
      </c>
      <c r="G26" s="72">
        <v>5.8</v>
      </c>
      <c r="H26" s="72">
        <v>4.8</v>
      </c>
    </row>
    <row r="27" spans="1:8" ht="22.9" customHeight="1">
      <c r="A27" s="32" t="s">
        <v>52</v>
      </c>
      <c r="B27" s="103" t="s">
        <v>125</v>
      </c>
      <c r="C27" s="107">
        <v>0</v>
      </c>
      <c r="D27" s="107">
        <v>16.7</v>
      </c>
      <c r="E27" s="107">
        <v>1</v>
      </c>
      <c r="F27" s="107">
        <v>2.4</v>
      </c>
      <c r="G27" s="107">
        <v>-1.4</v>
      </c>
      <c r="H27" s="107">
        <v>1.2</v>
      </c>
    </row>
    <row r="28" spans="1:8" ht="11.45" customHeight="1">
      <c r="A28" s="33"/>
      <c r="B28" s="104" t="s">
        <v>12</v>
      </c>
      <c r="C28" s="72"/>
      <c r="D28" s="72"/>
      <c r="E28" s="72"/>
      <c r="F28" s="72"/>
      <c r="G28" s="72"/>
      <c r="H28" s="72"/>
    </row>
    <row r="29" spans="1:8" ht="11.45" customHeight="1">
      <c r="A29" s="33" t="s">
        <v>53</v>
      </c>
      <c r="B29" s="104" t="s">
        <v>131</v>
      </c>
      <c r="C29" s="72">
        <v>7.5</v>
      </c>
      <c r="D29" s="72">
        <v>7.4</v>
      </c>
      <c r="E29" s="72">
        <v>7</v>
      </c>
      <c r="F29" s="72">
        <v>13.3</v>
      </c>
      <c r="G29" s="72">
        <v>5.5</v>
      </c>
      <c r="H29" s="72">
        <v>11.8</v>
      </c>
    </row>
    <row r="30" spans="1:8" ht="22.9" customHeight="1">
      <c r="A30" s="33" t="s">
        <v>54</v>
      </c>
      <c r="B30" s="104" t="s">
        <v>132</v>
      </c>
      <c r="C30" s="72">
        <v>-3.3</v>
      </c>
      <c r="D30" s="72">
        <v>26.4</v>
      </c>
      <c r="E30" s="72">
        <v>0.7</v>
      </c>
      <c r="F30" s="72">
        <v>4.2</v>
      </c>
      <c r="G30" s="72">
        <v>-4.7</v>
      </c>
      <c r="H30" s="72">
        <v>2.9</v>
      </c>
    </row>
    <row r="31" spans="1:8" ht="22.9" customHeight="1">
      <c r="A31" s="33" t="s">
        <v>55</v>
      </c>
      <c r="B31" s="104" t="s">
        <v>133</v>
      </c>
      <c r="C31" s="72">
        <v>-3.8</v>
      </c>
      <c r="D31" s="72">
        <v>16.899999999999999</v>
      </c>
      <c r="E31" s="72">
        <v>-4.5999999999999996</v>
      </c>
      <c r="F31" s="72">
        <v>-1.6</v>
      </c>
      <c r="G31" s="72">
        <v>-4.3</v>
      </c>
      <c r="H31" s="72">
        <v>-2.1</v>
      </c>
    </row>
    <row r="32" spans="1:8" ht="22.9" customHeight="1">
      <c r="A32" s="9" t="s">
        <v>56</v>
      </c>
      <c r="B32" s="103" t="s">
        <v>126</v>
      </c>
      <c r="C32" s="107">
        <v>20.2</v>
      </c>
      <c r="D32" s="107">
        <v>37.5</v>
      </c>
      <c r="E32" s="107">
        <v>14.1</v>
      </c>
      <c r="F32" s="107">
        <v>4.4000000000000004</v>
      </c>
      <c r="G32" s="107">
        <v>15.4</v>
      </c>
      <c r="H32" s="107">
        <v>1.5</v>
      </c>
    </row>
    <row r="33" spans="1:8" ht="12.75" customHeight="1">
      <c r="A33" s="31"/>
      <c r="B33" s="104" t="s">
        <v>12</v>
      </c>
      <c r="C33" s="115"/>
      <c r="D33" s="115"/>
      <c r="E33" s="115"/>
      <c r="F33" s="115"/>
      <c r="G33" s="115"/>
      <c r="H33" s="115"/>
    </row>
    <row r="34" spans="1:8" ht="22.9" customHeight="1">
      <c r="A34" s="31" t="s">
        <v>57</v>
      </c>
      <c r="B34" s="104" t="s">
        <v>134</v>
      </c>
      <c r="C34" s="72">
        <v>21.4</v>
      </c>
      <c r="D34" s="72">
        <v>44.6</v>
      </c>
      <c r="E34" s="72">
        <v>14.1</v>
      </c>
      <c r="F34" s="72">
        <v>-1.1000000000000001</v>
      </c>
      <c r="G34" s="72">
        <v>16</v>
      </c>
      <c r="H34" s="72">
        <v>-4.5</v>
      </c>
    </row>
    <row r="35" spans="1:8" ht="22.9" customHeight="1">
      <c r="A35" s="9" t="s">
        <v>58</v>
      </c>
      <c r="B35" s="103" t="s">
        <v>127</v>
      </c>
      <c r="C35" s="107">
        <v>-12.5</v>
      </c>
      <c r="D35" s="107">
        <v>14</v>
      </c>
      <c r="E35" s="107">
        <v>-10.5</v>
      </c>
      <c r="F35" s="107">
        <v>-11.2</v>
      </c>
      <c r="G35" s="107">
        <v>-13.6</v>
      </c>
      <c r="H35" s="107">
        <v>-12.2</v>
      </c>
    </row>
    <row r="36" spans="1:8" ht="11.45" customHeight="1">
      <c r="A36" s="9" t="s">
        <v>59</v>
      </c>
      <c r="B36" s="103" t="s">
        <v>60</v>
      </c>
      <c r="C36" s="107">
        <v>-18.899999999999999</v>
      </c>
      <c r="D36" s="107">
        <v>0.7</v>
      </c>
      <c r="E36" s="107">
        <v>-17.399999999999999</v>
      </c>
      <c r="F36" s="107">
        <v>-12.9</v>
      </c>
      <c r="G36" s="107">
        <v>-8</v>
      </c>
      <c r="H36" s="107">
        <v>-4.5999999999999996</v>
      </c>
    </row>
    <row r="37" spans="1:8" ht="12.75" customHeight="1">
      <c r="A37" s="9"/>
      <c r="B37" s="104" t="s">
        <v>12</v>
      </c>
      <c r="C37" s="115"/>
      <c r="D37" s="115"/>
      <c r="E37" s="115"/>
      <c r="F37" s="115"/>
      <c r="G37" s="115"/>
      <c r="H37" s="115"/>
    </row>
    <row r="38" spans="1:8" ht="22.9" customHeight="1">
      <c r="A38" s="31" t="s">
        <v>61</v>
      </c>
      <c r="B38" s="104" t="s">
        <v>135</v>
      </c>
      <c r="C38" s="72">
        <v>-21.9</v>
      </c>
      <c r="D38" s="72">
        <v>1.2</v>
      </c>
      <c r="E38" s="72">
        <v>-21</v>
      </c>
      <c r="F38" s="72">
        <v>-15.4</v>
      </c>
      <c r="G38" s="72">
        <v>-7</v>
      </c>
      <c r="H38" s="72">
        <v>-4.5999999999999996</v>
      </c>
    </row>
    <row r="39" spans="1:8" ht="22.9" customHeight="1">
      <c r="A39" s="33" t="s">
        <v>62</v>
      </c>
      <c r="B39" s="104" t="s">
        <v>136</v>
      </c>
      <c r="C39" s="72">
        <v>10.199999999999999</v>
      </c>
      <c r="D39" s="72">
        <v>14.5</v>
      </c>
      <c r="E39" s="72">
        <v>10.8</v>
      </c>
      <c r="F39" s="72">
        <v>6.4</v>
      </c>
      <c r="G39" s="72">
        <v>9.1</v>
      </c>
      <c r="H39" s="72">
        <v>-5.7</v>
      </c>
    </row>
    <row r="40" spans="1:8" ht="12.75" customHeight="1">
      <c r="A40" s="67" t="s">
        <v>63</v>
      </c>
      <c r="B40" s="104" t="s">
        <v>64</v>
      </c>
      <c r="C40" s="72">
        <v>-3.9</v>
      </c>
      <c r="D40" s="72">
        <v>4.5999999999999996</v>
      </c>
      <c r="E40" s="72">
        <v>-2</v>
      </c>
      <c r="F40" s="72">
        <v>-6</v>
      </c>
      <c r="G40" s="72">
        <v>-5.3</v>
      </c>
      <c r="H40" s="72">
        <v>-7.2</v>
      </c>
    </row>
    <row r="41" spans="1:8" ht="12.75" customHeight="1">
      <c r="A41" s="64" t="s">
        <v>65</v>
      </c>
      <c r="B41" s="103" t="s">
        <v>66</v>
      </c>
      <c r="C41" s="107">
        <v>-1.5</v>
      </c>
      <c r="D41" s="107">
        <v>5.8</v>
      </c>
      <c r="E41" s="107">
        <v>2.2000000000000002</v>
      </c>
      <c r="F41" s="107">
        <v>0.6</v>
      </c>
      <c r="G41" s="107">
        <v>-1.7</v>
      </c>
      <c r="H41" s="107">
        <v>0.5</v>
      </c>
    </row>
    <row r="42" spans="1:8" ht="12.75" customHeight="1">
      <c r="A42" s="65" t="s">
        <v>67</v>
      </c>
      <c r="B42" s="104" t="s">
        <v>68</v>
      </c>
      <c r="C42" s="72">
        <v>-11.3</v>
      </c>
      <c r="D42" s="72">
        <v>6.6</v>
      </c>
      <c r="E42" s="72">
        <v>-9.6</v>
      </c>
      <c r="F42" s="72">
        <v>-7.2</v>
      </c>
      <c r="G42" s="72">
        <v>-7.3</v>
      </c>
      <c r="H42" s="72">
        <v>2.1</v>
      </c>
    </row>
    <row r="43" spans="1:8" ht="12.75" customHeight="1">
      <c r="A43" s="68">
        <v>46</v>
      </c>
      <c r="B43" s="105" t="s">
        <v>116</v>
      </c>
      <c r="C43" s="73">
        <v>-11.2</v>
      </c>
      <c r="D43" s="73">
        <v>6.7</v>
      </c>
      <c r="E43" s="73">
        <v>-9.6</v>
      </c>
      <c r="F43" s="73">
        <v>-7.1</v>
      </c>
      <c r="G43" s="73">
        <v>-7.3</v>
      </c>
      <c r="H43" s="73">
        <v>-3.5</v>
      </c>
    </row>
    <row r="44" spans="1:8">
      <c r="A44" s="32"/>
      <c r="B44" s="35"/>
      <c r="C44" s="34"/>
      <c r="D44" s="34"/>
      <c r="E44" s="34"/>
      <c r="F44" s="34"/>
      <c r="G44" s="34"/>
      <c r="H44" s="34"/>
    </row>
    <row r="45" spans="1:8" ht="12.75">
      <c r="A45" s="70" t="s">
        <v>157</v>
      </c>
      <c r="B45" s="56"/>
      <c r="C45" s="36"/>
      <c r="D45" s="36"/>
      <c r="E45" s="36"/>
      <c r="F45" s="36"/>
      <c r="G45" s="36"/>
      <c r="H45" s="36"/>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16:H17 A19:H27 A29:H43">
    <cfRule type="expression" dxfId="4" priority="3">
      <formula>MOD(ROW(),2)=0</formula>
    </cfRule>
  </conditionalFormatting>
  <conditionalFormatting sqref="A18:H18">
    <cfRule type="expression" dxfId="3" priority="2">
      <formula>MOD(ROW(),2)=0</formula>
    </cfRule>
  </conditionalFormatting>
  <conditionalFormatting sqref="A28:H2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09/15 HH</oddFooter>
    <firstFooter>&amp;L&amp;8Statistikamt Nord&amp;C&amp;8 5&amp;R&amp;8Statistischer Bericht G I 2 - m 07/13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view="pageLayout" zoomScaleNormal="100" workbookViewId="0">
      <selection sqref="A1:K1"/>
    </sheetView>
  </sheetViews>
  <sheetFormatPr baseColWidth="10" defaultColWidth="11.5703125" defaultRowHeight="11.25"/>
  <cols>
    <col min="1" max="1" width="6.5703125" style="80" customWidth="1"/>
    <col min="2" max="2" width="25.5703125" style="93" customWidth="1"/>
    <col min="3" max="3" width="7" style="78" customWidth="1"/>
    <col min="4" max="4" width="6.5703125" style="78" customWidth="1"/>
    <col min="5" max="5" width="7" style="78" customWidth="1"/>
    <col min="6" max="6" width="6.5703125" style="78" customWidth="1"/>
    <col min="7" max="8" width="6.28515625" style="78" customWidth="1"/>
    <col min="9" max="11" width="6.5703125" style="78" customWidth="1"/>
    <col min="12" max="16384" width="11.5703125" style="78"/>
  </cols>
  <sheetData>
    <row r="1" spans="1:11" s="74" customFormat="1" ht="14.25" customHeight="1">
      <c r="A1" s="203" t="s">
        <v>72</v>
      </c>
      <c r="B1" s="204"/>
      <c r="C1" s="204"/>
      <c r="D1" s="204"/>
      <c r="E1" s="204"/>
      <c r="F1" s="204"/>
      <c r="G1" s="204"/>
      <c r="H1" s="204"/>
      <c r="I1" s="204"/>
      <c r="J1" s="204"/>
      <c r="K1" s="204"/>
    </row>
    <row r="2" spans="1:11" ht="14.25" customHeight="1">
      <c r="A2" s="75"/>
      <c r="B2" s="76"/>
      <c r="C2" s="77"/>
      <c r="D2" s="77"/>
      <c r="E2" s="77"/>
      <c r="F2" s="77"/>
      <c r="G2" s="77"/>
      <c r="H2" s="77"/>
      <c r="K2" s="77"/>
    </row>
    <row r="3" spans="1:11" s="79" customFormat="1" ht="19.899999999999999" customHeight="1">
      <c r="A3" s="205" t="s">
        <v>156</v>
      </c>
      <c r="B3" s="124"/>
      <c r="C3" s="208" t="s">
        <v>5</v>
      </c>
      <c r="D3" s="209"/>
      <c r="E3" s="210"/>
      <c r="F3" s="208" t="s">
        <v>21</v>
      </c>
      <c r="G3" s="209"/>
      <c r="H3" s="209"/>
      <c r="I3" s="209"/>
      <c r="J3" s="209"/>
      <c r="K3" s="209"/>
    </row>
    <row r="4" spans="1:11" s="79" customFormat="1" ht="19.899999999999999" customHeight="1">
      <c r="A4" s="206"/>
      <c r="B4" s="125"/>
      <c r="C4" s="211" t="s">
        <v>149</v>
      </c>
      <c r="D4" s="208" t="s">
        <v>22</v>
      </c>
      <c r="E4" s="213"/>
      <c r="F4" s="211" t="s">
        <v>149</v>
      </c>
      <c r="G4" s="208" t="s">
        <v>22</v>
      </c>
      <c r="H4" s="213"/>
      <c r="I4" s="211" t="s">
        <v>149</v>
      </c>
      <c r="J4" s="208" t="s">
        <v>22</v>
      </c>
      <c r="K4" s="214"/>
    </row>
    <row r="5" spans="1:11" s="79" customFormat="1" ht="30.6" customHeight="1">
      <c r="A5" s="206"/>
      <c r="B5" s="125" t="s">
        <v>1</v>
      </c>
      <c r="C5" s="212"/>
      <c r="D5" s="126" t="s">
        <v>25</v>
      </c>
      <c r="E5" s="126" t="s">
        <v>24</v>
      </c>
      <c r="F5" s="212"/>
      <c r="G5" s="126" t="s">
        <v>25</v>
      </c>
      <c r="H5" s="126" t="s">
        <v>24</v>
      </c>
      <c r="I5" s="212"/>
      <c r="J5" s="126" t="s">
        <v>25</v>
      </c>
      <c r="K5" s="127" t="s">
        <v>24</v>
      </c>
    </row>
    <row r="6" spans="1:11" s="79" customFormat="1" ht="12" customHeight="1">
      <c r="A6" s="206"/>
      <c r="B6" s="125"/>
      <c r="C6" s="215" t="s">
        <v>143</v>
      </c>
      <c r="D6" s="216"/>
      <c r="E6" s="217"/>
      <c r="F6" s="224" t="s">
        <v>150</v>
      </c>
      <c r="G6" s="225"/>
      <c r="H6" s="226"/>
      <c r="I6" s="224" t="s">
        <v>151</v>
      </c>
      <c r="J6" s="225"/>
      <c r="K6" s="225"/>
    </row>
    <row r="7" spans="1:11" s="79" customFormat="1" ht="11.25" customHeight="1">
      <c r="A7" s="206"/>
      <c r="B7" s="125"/>
      <c r="C7" s="218"/>
      <c r="D7" s="219"/>
      <c r="E7" s="220"/>
      <c r="F7" s="227"/>
      <c r="G7" s="228"/>
      <c r="H7" s="229"/>
      <c r="I7" s="227"/>
      <c r="J7" s="228"/>
      <c r="K7" s="228"/>
    </row>
    <row r="8" spans="1:11" s="79" customFormat="1" ht="11.25" customHeight="1">
      <c r="A8" s="206"/>
      <c r="B8" s="125"/>
      <c r="C8" s="221"/>
      <c r="D8" s="222"/>
      <c r="E8" s="223"/>
      <c r="F8" s="230"/>
      <c r="G8" s="231"/>
      <c r="H8" s="232"/>
      <c r="I8" s="230"/>
      <c r="J8" s="231"/>
      <c r="K8" s="231"/>
    </row>
    <row r="9" spans="1:11" s="79" customFormat="1" ht="19.899999999999999" customHeight="1">
      <c r="A9" s="207"/>
      <c r="B9" s="128"/>
      <c r="C9" s="208" t="s">
        <v>122</v>
      </c>
      <c r="D9" s="209"/>
      <c r="E9" s="210"/>
      <c r="F9" s="208" t="s">
        <v>3</v>
      </c>
      <c r="G9" s="209"/>
      <c r="H9" s="209"/>
      <c r="I9" s="209"/>
      <c r="J9" s="209"/>
      <c r="K9" s="209"/>
    </row>
    <row r="10" spans="1:11" s="134" customFormat="1" ht="12.75" customHeight="1">
      <c r="A10" s="129"/>
      <c r="B10" s="130"/>
      <c r="C10" s="131"/>
      <c r="D10" s="132"/>
      <c r="E10" s="132"/>
      <c r="F10" s="133"/>
      <c r="G10" s="132"/>
      <c r="H10" s="132"/>
      <c r="I10" s="132"/>
      <c r="J10" s="132"/>
      <c r="K10" s="132"/>
    </row>
    <row r="11" spans="1:11" ht="12.75" customHeight="1">
      <c r="A11" s="146" t="s">
        <v>40</v>
      </c>
      <c r="B11" s="96" t="s">
        <v>158</v>
      </c>
      <c r="C11" s="100">
        <v>119</v>
      </c>
      <c r="D11" s="101">
        <v>114.1</v>
      </c>
      <c r="E11" s="101">
        <v>118.9</v>
      </c>
      <c r="F11" s="72">
        <v>4.0999999999999996</v>
      </c>
      <c r="G11" s="72">
        <v>5.5</v>
      </c>
      <c r="H11" s="72">
        <v>1.7</v>
      </c>
      <c r="I11" s="72">
        <v>2.7</v>
      </c>
      <c r="J11" s="72">
        <v>5</v>
      </c>
      <c r="K11" s="72">
        <v>-1.2</v>
      </c>
    </row>
    <row r="12" spans="1:11" ht="22.7" customHeight="1">
      <c r="A12" s="95" t="s">
        <v>42</v>
      </c>
      <c r="B12" s="96" t="s">
        <v>124</v>
      </c>
      <c r="C12" s="71">
        <v>100.6</v>
      </c>
      <c r="D12" s="101">
        <v>92.6</v>
      </c>
      <c r="E12" s="72">
        <v>157</v>
      </c>
      <c r="F12" s="72">
        <v>-4.8</v>
      </c>
      <c r="G12" s="72">
        <v>-6.5</v>
      </c>
      <c r="H12" s="72">
        <v>3.4</v>
      </c>
      <c r="I12" s="72">
        <v>-5.9</v>
      </c>
      <c r="J12" s="72">
        <v>-7.3</v>
      </c>
      <c r="K12" s="72">
        <v>0.9</v>
      </c>
    </row>
    <row r="13" spans="1:11" ht="22.7" customHeight="1">
      <c r="A13" s="97" t="s">
        <v>44</v>
      </c>
      <c r="B13" s="96" t="s">
        <v>129</v>
      </c>
      <c r="C13" s="100">
        <v>101.7</v>
      </c>
      <c r="D13" s="101">
        <v>97.3</v>
      </c>
      <c r="E13" s="101">
        <v>123.4</v>
      </c>
      <c r="F13" s="72">
        <v>-0.8</v>
      </c>
      <c r="G13" s="72">
        <v>-1</v>
      </c>
      <c r="H13" s="72">
        <v>0</v>
      </c>
      <c r="I13" s="72">
        <v>-1.3</v>
      </c>
      <c r="J13" s="72">
        <v>-1.5</v>
      </c>
      <c r="K13" s="72">
        <v>-0.2</v>
      </c>
    </row>
    <row r="14" spans="1:11" ht="22.7" customHeight="1">
      <c r="A14" s="97" t="s">
        <v>52</v>
      </c>
      <c r="B14" s="96" t="s">
        <v>125</v>
      </c>
      <c r="C14" s="100">
        <v>98.1</v>
      </c>
      <c r="D14" s="101">
        <v>98.1</v>
      </c>
      <c r="E14" s="101">
        <v>115.3</v>
      </c>
      <c r="F14" s="72">
        <v>2</v>
      </c>
      <c r="G14" s="72">
        <v>1.6</v>
      </c>
      <c r="H14" s="72">
        <v>3.3</v>
      </c>
      <c r="I14" s="72">
        <v>2.5</v>
      </c>
      <c r="J14" s="72">
        <v>1.9</v>
      </c>
      <c r="K14" s="72">
        <v>4.8</v>
      </c>
    </row>
    <row r="15" spans="1:11" ht="22.7" customHeight="1">
      <c r="A15" s="95" t="s">
        <v>56</v>
      </c>
      <c r="B15" s="96" t="s">
        <v>126</v>
      </c>
      <c r="C15" s="100">
        <v>110.3</v>
      </c>
      <c r="D15" s="101">
        <v>105.1</v>
      </c>
      <c r="E15" s="101">
        <v>156.69999999999999</v>
      </c>
      <c r="F15" s="72">
        <v>-0.8</v>
      </c>
      <c r="G15" s="72">
        <v>-1.4</v>
      </c>
      <c r="H15" s="72">
        <v>3.7</v>
      </c>
      <c r="I15" s="72">
        <v>-0.2</v>
      </c>
      <c r="J15" s="72">
        <v>-0.8</v>
      </c>
      <c r="K15" s="72">
        <v>4</v>
      </c>
    </row>
    <row r="16" spans="1:11" ht="22.7" customHeight="1">
      <c r="A16" s="95" t="s">
        <v>58</v>
      </c>
      <c r="B16" s="96" t="s">
        <v>127</v>
      </c>
      <c r="C16" s="71">
        <v>107.9</v>
      </c>
      <c r="D16" s="101">
        <v>106.3</v>
      </c>
      <c r="E16" s="101">
        <v>118.2</v>
      </c>
      <c r="F16" s="72">
        <v>-4.0999999999999996</v>
      </c>
      <c r="G16" s="72">
        <v>-5.0999999999999996</v>
      </c>
      <c r="H16" s="72">
        <v>2.2000000000000002</v>
      </c>
      <c r="I16" s="72">
        <v>-4</v>
      </c>
      <c r="J16" s="72">
        <v>-4.8</v>
      </c>
      <c r="K16" s="72">
        <v>0.9</v>
      </c>
    </row>
    <row r="17" spans="1:11" ht="12.75" customHeight="1">
      <c r="A17" s="146" t="s">
        <v>59</v>
      </c>
      <c r="B17" s="96" t="s">
        <v>60</v>
      </c>
      <c r="C17" s="100">
        <v>110.1</v>
      </c>
      <c r="D17" s="101">
        <v>108.9</v>
      </c>
      <c r="E17" s="101">
        <v>118.5</v>
      </c>
      <c r="F17" s="72">
        <v>-0.3</v>
      </c>
      <c r="G17" s="72">
        <v>-0.7</v>
      </c>
      <c r="H17" s="72">
        <v>1.9</v>
      </c>
      <c r="I17" s="72">
        <v>-0.2</v>
      </c>
      <c r="J17" s="72">
        <v>-0.3</v>
      </c>
      <c r="K17" s="72">
        <v>0.6</v>
      </c>
    </row>
    <row r="18" spans="1:11" ht="12.75" customHeight="1">
      <c r="A18" s="146" t="s">
        <v>65</v>
      </c>
      <c r="B18" s="96" t="s">
        <v>66</v>
      </c>
      <c r="C18" s="100">
        <v>110.4</v>
      </c>
      <c r="D18" s="101">
        <v>109.8</v>
      </c>
      <c r="E18" s="101">
        <v>112.5</v>
      </c>
      <c r="F18" s="72">
        <v>-0.6</v>
      </c>
      <c r="G18" s="72">
        <v>-0.5</v>
      </c>
      <c r="H18" s="72">
        <v>-0.6</v>
      </c>
      <c r="I18" s="72">
        <v>-1</v>
      </c>
      <c r="J18" s="72">
        <v>-0.9</v>
      </c>
      <c r="K18" s="72">
        <v>-1.2</v>
      </c>
    </row>
    <row r="19" spans="1:11" ht="12.75" customHeight="1">
      <c r="A19" s="146" t="s">
        <v>67</v>
      </c>
      <c r="B19" s="96" t="s">
        <v>68</v>
      </c>
      <c r="C19" s="100">
        <v>105.5</v>
      </c>
      <c r="D19" s="101">
        <v>102.7</v>
      </c>
      <c r="E19" s="101">
        <v>119.9</v>
      </c>
      <c r="F19" s="72">
        <v>-0.3</v>
      </c>
      <c r="G19" s="72">
        <v>-0.8</v>
      </c>
      <c r="H19" s="72">
        <v>1.7</v>
      </c>
      <c r="I19" s="72">
        <v>-0.2</v>
      </c>
      <c r="J19" s="72">
        <v>-0.7</v>
      </c>
      <c r="K19" s="72">
        <v>1.7</v>
      </c>
    </row>
    <row r="20" spans="1:11" ht="12.75" customHeight="1">
      <c r="A20" s="147">
        <v>46</v>
      </c>
      <c r="B20" s="98" t="s">
        <v>116</v>
      </c>
      <c r="C20" s="102">
        <v>106.4</v>
      </c>
      <c r="D20" s="108">
        <v>103.1</v>
      </c>
      <c r="E20" s="108">
        <v>122.3</v>
      </c>
      <c r="F20" s="107">
        <v>-0.1</v>
      </c>
      <c r="G20" s="107">
        <v>-0.6</v>
      </c>
      <c r="H20" s="107">
        <v>1.7</v>
      </c>
      <c r="I20" s="107">
        <v>-0.1</v>
      </c>
      <c r="J20" s="107">
        <v>-0.5</v>
      </c>
      <c r="K20" s="107">
        <v>1.5</v>
      </c>
    </row>
    <row r="21" spans="1:11">
      <c r="A21" s="81"/>
      <c r="B21" s="82"/>
      <c r="C21" s="83"/>
      <c r="D21" s="83"/>
      <c r="E21" s="83"/>
      <c r="F21" s="84"/>
      <c r="G21" s="84"/>
      <c r="H21" s="84"/>
      <c r="I21" s="84"/>
      <c r="J21" s="84"/>
      <c r="K21" s="84"/>
    </row>
    <row r="22" spans="1:11">
      <c r="A22" s="85" t="s">
        <v>119</v>
      </c>
      <c r="B22" s="86"/>
      <c r="C22" s="87"/>
      <c r="D22" s="87"/>
      <c r="E22" s="87"/>
      <c r="F22" s="88"/>
      <c r="G22" s="88"/>
      <c r="H22" s="88"/>
      <c r="I22" s="88"/>
      <c r="J22" s="88"/>
      <c r="K22" s="88"/>
    </row>
    <row r="23" spans="1:11">
      <c r="A23" s="89"/>
      <c r="B23" s="90"/>
      <c r="C23" s="87"/>
      <c r="D23" s="87"/>
      <c r="E23" s="87"/>
      <c r="F23" s="88"/>
      <c r="G23" s="88"/>
      <c r="H23" s="88"/>
      <c r="I23" s="88"/>
      <c r="J23" s="88"/>
      <c r="K23" s="88"/>
    </row>
    <row r="24" spans="1:11">
      <c r="A24" s="89"/>
      <c r="B24" s="90"/>
      <c r="C24" s="91"/>
      <c r="D24" s="91"/>
      <c r="E24" s="91"/>
      <c r="F24" s="92"/>
      <c r="G24" s="92"/>
      <c r="H24" s="92"/>
      <c r="I24" s="92"/>
      <c r="J24" s="92"/>
      <c r="K24" s="92"/>
    </row>
    <row r="25" spans="1:11" ht="15">
      <c r="A25" s="202" t="s">
        <v>11</v>
      </c>
      <c r="B25" s="202"/>
      <c r="C25" s="202"/>
      <c r="D25" s="202"/>
      <c r="E25" s="202"/>
      <c r="F25" s="202"/>
      <c r="G25" s="202"/>
      <c r="H25" s="202"/>
      <c r="I25" s="202"/>
      <c r="J25" s="202"/>
      <c r="K25" s="202"/>
    </row>
    <row r="27" spans="1:11" ht="12.75" customHeight="1"/>
    <row r="28" spans="1:11" s="94" customFormat="1" ht="12.75" customHeight="1">
      <c r="A28" s="80"/>
      <c r="B28" s="93"/>
      <c r="C28" s="78"/>
      <c r="D28" s="78"/>
      <c r="E28" s="78"/>
      <c r="F28" s="78"/>
      <c r="G28" s="78"/>
      <c r="H28" s="78"/>
      <c r="I28" s="78"/>
      <c r="J28" s="78"/>
      <c r="K28" s="78"/>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mergeCells count="16">
    <mergeCell ref="A25:K25"/>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1:B20">
    <cfRule type="expression" dxfId="1" priority="7">
      <formula>MOD(ROW(),2)=1</formula>
    </cfRule>
  </conditionalFormatting>
  <conditionalFormatting sqref="C11:K20">
    <cfRule type="expression" dxfId="0" priority="5">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09/15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09 15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2016-04-28T12:09:12Z</cp:lastPrinted>
  <dcterms:created xsi:type="dcterms:W3CDTF">2005-01-20T14:15:17Z</dcterms:created>
  <dcterms:modified xsi:type="dcterms:W3CDTF">2016-04-28T12:09:18Z</dcterms:modified>
</cp:coreProperties>
</file>