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'Tab1'!$A$1:$G$39</definedName>
    <definedName name="_xlnm.Print_Area" localSheetId="3">'Tab2'!$A$1:$G$43</definedName>
    <definedName name="_xlnm.Print_Area" localSheetId="4">'Tab3'!$A$1:$G$46</definedName>
    <definedName name="_xlnm.Print_Area" localSheetId="5">'Tab4'!$A$1:$G$54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<sst xmlns="http://schemas.openxmlformats.org/spreadsheetml/2006/main" count="262" uniqueCount="161">
  <si>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</si>
  <si>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</si>
  <si>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</si>
  <si>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</si>
  <si>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</si>
  <si>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</si>
  <si>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</si>
  <si>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</si>
  <si>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</si>
  <si>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</si>
  <si>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</si>
  <si>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</si>
  <si>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</si>
  <si>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</si>
  <si>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</si>
  <si>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</si>
  <si>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</si>
  <si>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</si>
  <si>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</si>
  <si>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</si>
  <si>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</si>
  <si>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</si>
  <si>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</si>
  <si>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</si>
  <si>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</si>
  <si>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</si>
  <si>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</si>
  <si>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</si>
  <si>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</si>
  <si>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</si>
  <si>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</si>
  <si>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</si>
  <si>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</si>
  <si>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</si>
  <si>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</si>
  <si>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</si>
  <si>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</si>
  <si>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</si>
  <si>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</si>
  <si>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</si>
  <si>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</si>
  <si>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</si>
  <si>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</si>
  <si>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</si>
  <si>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</si>
  <si>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</si>
  <si>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</si>
  <si>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</si>
  <si>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</si>
  <si>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</si>
  <si>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</si>
  <si>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</si>
  <si>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</si>
  <si>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</si>
  <si>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</si>
  <si>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</si>
  <si>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</si>
  <si>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</si>
  <si>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</si>
  <si>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</si>
  <si>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</si>
  <si>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</si>
  <si>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</si>
  <si>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</si>
  <si>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</si>
  <si>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</si>
  <si>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</si>
  <si>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</si>
  <si>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</si>
  <si>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</si>
  <si>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</si>
  <si>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</si>
  <si>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</si>
  <si>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</si>
  <si>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</si>
  <si>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</si>
  <si>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</si>
  <si>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</si>
  <si>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</si>
  <si>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</si>
  <si>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</si>
  <si>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</si>
  <si>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</si>
  <si>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</si>
  <si>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</si>
  <si>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</si>
  <si>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</si>
  <si>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</si>
  <si>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</si>
  <si>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</si>
  <si>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</si>
  <si>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</si>
  <si>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</si>
  <si>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</si>
  <si>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</si>
  <si>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</si>
  <si>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</si>
  <si>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</si>
  <si>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</si>
  <si>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</si>
  <si>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</si>
  <si>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</si>
  <si>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</si>
  <si>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</si>
  <si>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</si>
  <si>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</si>
  <si>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</si>
  <si>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</si>
  <si>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</si>
  <si>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</si>
  <si>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</si>
  <si>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</si>
  <si>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</si>
  <si>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</si>
  <si>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</si>
  <si>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</si>
  <si>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</si>
  <si>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</si>
  <si>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</si>
  <si>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</si>
  <si>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</si>
  <si>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</si>
  <si>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</si>
  <si>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</si>
  <si>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</si>
  <si>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</si>
  <si>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</si>
  <si>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</si>
  <si>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</si>
  <si>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</si>
  <si>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</si>
  <si>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</si>
  <si>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</si>
  <si>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</si>
  <si>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</si>
  <si>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</si>
  <si>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</si>
  <si>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</si>
  <si>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</si>
  <si>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</si>
  <si>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</si>
  <si>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</si>
  <si>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</si>
  <si>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</si>
  <si>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</si>
  <si>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Juni
2016</t>
  </si>
  <si>
    <t>Juni
2015</t>
  </si>
  <si>
    <t>Mai     2016</t>
  </si>
  <si>
    <t>Januar - Juni 2016</t>
  </si>
  <si>
    <t>Juni 
2016</t>
  </si>
  <si>
    <t>Juni  2016</t>
  </si>
  <si>
    <t>Juni und Mai 2016</t>
  </si>
  <si>
    <t>Juni und Mai  2015</t>
  </si>
  <si>
    <t>Januar - Juni  2015</t>
  </si>
  <si>
    <t>Juni 2016</t>
  </si>
  <si>
    <t>Juni 2016
gegenüber 
Juni 2015</t>
  </si>
  <si>
    <t>Kennziffer: G I 2 - m 06/16 HH</t>
  </si>
  <si>
    <t>Juni     2015</t>
  </si>
  <si>
    <t>Juni       2016</t>
  </si>
  <si>
    <t>Herausgegeben am: 24. März 2017</t>
  </si>
  <si>
    <t xml:space="preserve">© Statistisches Amt für Hamburg und Schleswig-Holstein, Hamburg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</si>
</sst>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indexed="9"/>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 fontId="5" fillId="2" borderId="12"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170" fontId="32" fillId="4" borderId="0" xfId="0" applyNumberFormat="1" applyFont="1" applyFill="1" applyAlignment="1">
      <alignment horizontal="right"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0" borderId="26" xfId="1" applyFont="1" applyBorder="1"/>
    <xf numFmtId="0" fontId="3" fillId="0" borderId="4" xfId="1" applyFont="1" applyBorder="1"/>
    <xf numFmtId="0" fontId="3" fillId="0" borderId="5" xfId="1" applyFont="1" applyBorder="1" applyAlignment="1">
      <alignment horizontal="left"/>
    </xf>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5" fillId="2" borderId="13"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809625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70780"/>
          <a:ext cx="629602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12</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171450</xdr:rowOff>
    </xdr:from>
    <xdr:to>
      <xdr:col>6</xdr:col>
      <xdr:colOff>838200</xdr:colOff>
      <xdr:row>53</xdr:row>
      <xdr:rowOff>57150</xdr:rowOff>
    </xdr:to>
    <xdr:sp macro="" textlink="">
      <xdr:nvSpPr>
        <xdr:cNvPr id="2050" name="Text Box 2"/>
        <xdr:cNvSpPr txBox="1">
          <a:spLocks noChangeArrowheads="1"/>
        </xdr:cNvSpPr>
      </xdr:nvSpPr>
      <xdr:spPr bwMode="auto">
        <a:xfrm>
          <a:off x="28135" y="4991100"/>
          <a:ext cx="6334565" cy="4591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75" width="12.140625" customWidth="1"/>
  </cols>
  <sheetData>
    <row r="3" spans="1:7" ht="20.25">
      <c r="A3" s="130" t="s">
        <v>31</v>
      </c>
      <c r="B3" s="130"/>
      <c r="C3" s="130"/>
      <c r="D3" s="130"/>
    </row>
    <row r="4" spans="1:7" ht="20.25">
      <c r="A4" s="130" t="s">
        <v>32</v>
      </c>
      <c r="B4" s="130"/>
      <c r="C4" s="130"/>
      <c r="D4" s="130"/>
    </row>
    <row r="11" spans="1:7" ht="15">
      <c r="A11" s="25"/>
      <c r="F11" s="26"/>
      <c r="G11" s="27"/>
    </row>
    <row r="13" spans="1:7">
      <c r="A13" s="28"/>
    </row>
    <row r="15" spans="1:7" ht="23.25">
      <c r="D15" s="131" t="s">
        <v>33</v>
      </c>
      <c r="E15" s="131"/>
      <c r="F15" s="131"/>
      <c r="G15" s="131"/>
    </row>
    <row r="16" spans="1:7" ht="15">
      <c r="D16" s="132" t="s">
        <v>156</v>
      </c>
      <c r="E16" s="132"/>
      <c r="F16" s="132"/>
      <c r="G16" s="132"/>
    </row>
    <row r="18" spans="1:7" ht="30.75">
      <c r="A18" s="129" t="s">
        <v>34</v>
      </c>
      <c r="B18" s="128"/>
      <c r="C18" s="128"/>
      <c r="D18" s="128"/>
      <c r="E18" s="128"/>
      <c r="F18" s="128"/>
      <c r="G18" s="128"/>
    </row>
    <row r="19" spans="1:7" ht="30.75">
      <c r="A19" s="129" t="s">
        <v>144</v>
      </c>
      <c r="B19" s="128"/>
      <c r="C19" s="128"/>
      <c r="D19" s="128"/>
      <c r="E19" s="128"/>
      <c r="F19" s="128"/>
      <c r="G19" s="128"/>
    </row>
    <row r="20" spans="1:7" ht="30.75">
      <c r="A20" s="127" t="s">
        <v>154</v>
      </c>
      <c r="B20" s="128"/>
      <c r="C20" s="128"/>
      <c r="D20" s="128"/>
      <c r="E20" s="128"/>
      <c r="F20" s="128"/>
      <c r="G20" s="128"/>
    </row>
    <row r="21" spans="1:7" ht="16.5">
      <c r="A21" s="29"/>
      <c r="B21" s="29"/>
      <c r="C21" s="29"/>
      <c r="D21" s="29"/>
      <c r="E21" s="29"/>
      <c r="F21" s="29"/>
    </row>
    <row r="22" spans="1:7" ht="15">
      <c r="E22" s="133" t="s">
        <v>159</v>
      </c>
      <c r="F22" s="133"/>
      <c r="G22" s="133"/>
    </row>
    <row r="23" spans="1:7" ht="16.5">
      <c r="A23" s="126"/>
      <c r="B23" s="126"/>
      <c r="C23" s="126"/>
      <c r="D23" s="126"/>
      <c r="E23" s="126"/>
      <c r="F23" s="126"/>
      <c r="G23" s="12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35" t="s">
        <v>70</v>
      </c>
      <c r="B1" s="135"/>
      <c r="C1" s="135"/>
      <c r="D1" s="135"/>
      <c r="E1" s="135"/>
      <c r="F1" s="135"/>
    </row>
    <row r="2" spans="1:6" ht="15.75">
      <c r="A2" s="70"/>
      <c r="B2" s="70"/>
      <c r="C2" s="70"/>
      <c r="D2" s="70"/>
      <c r="E2" s="70"/>
      <c r="F2" s="70"/>
    </row>
    <row r="3" spans="1:6">
      <c r="A3" s="58"/>
      <c r="B3" s="58"/>
      <c r="C3" s="58"/>
      <c r="D3" s="58"/>
      <c r="E3" s="58"/>
      <c r="F3" s="58"/>
    </row>
    <row r="4" spans="1:6" ht="15.75">
      <c r="A4" s="136" t="s">
        <v>71</v>
      </c>
      <c r="B4" s="137"/>
      <c r="C4" s="137"/>
      <c r="D4" s="137"/>
      <c r="E4" s="137"/>
      <c r="F4" s="137"/>
    </row>
    <row r="5" spans="1:6">
      <c r="A5" s="138"/>
      <c r="B5" s="138"/>
      <c r="C5" s="138"/>
      <c r="D5" s="138"/>
      <c r="E5" s="138"/>
      <c r="F5" s="138"/>
    </row>
    <row r="6" spans="1:6">
      <c r="A6" s="59" t="s">
        <v>72</v>
      </c>
      <c r="B6" s="58"/>
      <c r="C6" s="58"/>
      <c r="D6" s="58"/>
      <c r="E6" s="58"/>
      <c r="F6" s="58"/>
    </row>
    <row r="7" spans="1:6">
      <c r="A7" s="59"/>
      <c r="B7" s="58"/>
      <c r="C7" s="58"/>
      <c r="D7" s="58"/>
      <c r="E7" s="58"/>
      <c r="F7" s="58"/>
    </row>
    <row r="8" spans="1:6">
      <c r="A8" s="139" t="s">
        <v>73</v>
      </c>
      <c r="B8" s="140"/>
      <c r="C8" s="140"/>
      <c r="D8" s="140"/>
      <c r="E8" s="140"/>
      <c r="F8" s="140"/>
    </row>
    <row r="9" spans="1:6">
      <c r="A9" s="141" t="s">
        <v>74</v>
      </c>
      <c r="B9" s="140"/>
      <c r="C9" s="140"/>
      <c r="D9" s="140"/>
      <c r="E9" s="140"/>
      <c r="F9" s="140"/>
    </row>
    <row r="10" spans="1:6">
      <c r="A10" s="60"/>
      <c r="B10" s="58"/>
      <c r="C10" s="58"/>
      <c r="D10" s="58"/>
      <c r="E10" s="58"/>
      <c r="F10" s="58"/>
    </row>
    <row r="11" spans="1:6">
      <c r="A11" s="134" t="s">
        <v>75</v>
      </c>
      <c r="B11" s="134"/>
      <c r="C11" s="134"/>
      <c r="D11" s="134"/>
      <c r="E11" s="134"/>
      <c r="F11" s="134"/>
    </row>
    <row r="12" spans="1:6">
      <c r="A12" s="141" t="s">
        <v>76</v>
      </c>
      <c r="B12" s="140"/>
      <c r="C12" s="140"/>
      <c r="D12" s="140"/>
      <c r="E12" s="140"/>
      <c r="F12" s="140"/>
    </row>
    <row r="13" spans="1:6">
      <c r="A13" s="61"/>
      <c r="B13" s="62"/>
      <c r="C13" s="62"/>
      <c r="D13" s="62"/>
      <c r="E13" s="62"/>
      <c r="F13" s="62"/>
    </row>
    <row r="14" spans="1:6">
      <c r="A14" s="60"/>
      <c r="B14" s="58"/>
      <c r="C14" s="58"/>
      <c r="D14" s="58"/>
      <c r="E14" s="58"/>
      <c r="F14" s="58"/>
    </row>
    <row r="15" spans="1:6">
      <c r="A15" s="58"/>
      <c r="B15" s="58"/>
      <c r="C15" s="58"/>
      <c r="D15" s="58"/>
      <c r="E15" s="58"/>
      <c r="F15" s="58"/>
    </row>
    <row r="16" spans="1:6">
      <c r="A16" s="139" t="s">
        <v>77</v>
      </c>
      <c r="B16" s="140"/>
      <c r="C16" s="140"/>
      <c r="D16" s="63"/>
      <c r="E16" s="63"/>
      <c r="F16" s="63"/>
    </row>
    <row r="17" spans="1:6">
      <c r="A17" s="63"/>
      <c r="B17" s="62"/>
      <c r="C17" s="62"/>
      <c r="D17" s="63"/>
      <c r="E17" s="63"/>
      <c r="F17" s="63"/>
    </row>
    <row r="18" spans="1:6">
      <c r="A18" s="142" t="s">
        <v>78</v>
      </c>
      <c r="B18" s="140"/>
      <c r="C18" s="140"/>
      <c r="D18" s="61"/>
      <c r="E18" s="61"/>
      <c r="F18" s="61"/>
    </row>
    <row r="19" spans="1:6">
      <c r="A19" s="64" t="s">
        <v>79</v>
      </c>
      <c r="B19" s="141" t="s">
        <v>80</v>
      </c>
      <c r="C19" s="140"/>
      <c r="D19" s="61"/>
      <c r="E19" s="61"/>
      <c r="F19" s="61"/>
    </row>
    <row r="20" spans="1:6">
      <c r="A20" s="61" t="s">
        <v>81</v>
      </c>
      <c r="B20" s="143" t="s">
        <v>82</v>
      </c>
      <c r="C20" s="140"/>
      <c r="D20" s="140"/>
      <c r="E20" s="61"/>
      <c r="F20" s="61"/>
    </row>
    <row r="21" spans="1:6">
      <c r="A21" s="61"/>
      <c r="B21" s="62"/>
      <c r="C21" s="62"/>
      <c r="D21" s="62"/>
      <c r="E21" s="62"/>
      <c r="F21" s="62"/>
    </row>
    <row r="22" spans="1:6">
      <c r="A22" s="139" t="s">
        <v>83</v>
      </c>
      <c r="B22" s="140"/>
      <c r="C22" s="63"/>
      <c r="D22" s="63"/>
      <c r="E22" s="63"/>
      <c r="F22" s="63"/>
    </row>
    <row r="23" spans="1:6">
      <c r="A23" s="63"/>
      <c r="B23" s="62"/>
      <c r="C23" s="63"/>
      <c r="D23" s="63"/>
      <c r="E23" s="63"/>
      <c r="F23" s="63"/>
    </row>
    <row r="24" spans="1:6">
      <c r="A24" s="64" t="s">
        <v>84</v>
      </c>
      <c r="B24" s="143" t="s">
        <v>85</v>
      </c>
      <c r="C24" s="140"/>
      <c r="D24" s="61"/>
      <c r="E24" s="61"/>
      <c r="F24" s="61"/>
    </row>
    <row r="25" spans="1:6">
      <c r="A25" s="61" t="s">
        <v>86</v>
      </c>
      <c r="B25" s="141" t="s">
        <v>87</v>
      </c>
      <c r="C25" s="140"/>
      <c r="D25" s="61"/>
      <c r="E25" s="61"/>
      <c r="F25" s="61"/>
    </row>
    <row r="26" spans="1:6">
      <c r="A26" s="61"/>
      <c r="B26" s="140" t="s">
        <v>88</v>
      </c>
      <c r="C26" s="140"/>
      <c r="D26" s="62"/>
      <c r="E26" s="62"/>
      <c r="F26" s="62"/>
    </row>
    <row r="27" spans="1:6">
      <c r="A27" s="60"/>
      <c r="B27" s="58"/>
      <c r="C27" s="58"/>
      <c r="D27" s="58"/>
      <c r="E27" s="58"/>
      <c r="F27" s="58"/>
    </row>
    <row r="28" spans="1:6">
      <c r="A28" s="65" t="s">
        <v>89</v>
      </c>
      <c r="B28" s="58" t="s">
        <v>90</v>
      </c>
      <c r="C28" s="58"/>
      <c r="D28" s="58"/>
      <c r="E28" s="58"/>
      <c r="F28" s="58"/>
    </row>
    <row r="29" spans="1:6">
      <c r="A29" s="60"/>
      <c r="B29" s="58"/>
      <c r="C29" s="58"/>
      <c r="D29" s="58"/>
      <c r="E29" s="58"/>
      <c r="F29" s="58"/>
    </row>
    <row r="30" spans="1:6" ht="12.75" customHeight="1">
      <c r="A30" s="142" t="s">
        <v>160</v>
      </c>
      <c r="B30" s="145"/>
      <c r="C30" s="145"/>
      <c r="D30" s="145"/>
      <c r="E30" s="145"/>
      <c r="F30" s="145"/>
    </row>
    <row r="31" spans="1:6" ht="12.75" customHeight="1">
      <c r="A31" s="145" t="s">
        <v>115</v>
      </c>
      <c r="B31" s="145"/>
      <c r="C31" s="145"/>
      <c r="D31" s="145"/>
      <c r="E31" s="145"/>
      <c r="F31" s="145"/>
    </row>
    <row r="32" spans="1:6" ht="42.6" customHeight="1">
      <c r="A32" s="140" t="s">
        <v>116</v>
      </c>
      <c r="B32" s="144"/>
      <c r="C32" s="144"/>
      <c r="D32" s="144"/>
      <c r="E32" s="144"/>
      <c r="F32" s="144"/>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ht="12.75" customHeight="1">
      <c r="A41" s="138" t="s">
        <v>91</v>
      </c>
      <c r="B41" s="138"/>
      <c r="C41" s="58"/>
      <c r="D41" s="58"/>
      <c r="E41" s="58"/>
      <c r="F41" s="58"/>
    </row>
    <row r="42" spans="1:6" ht="12.75" customHeight="1">
      <c r="A42" s="58"/>
      <c r="B42" s="58"/>
      <c r="C42" s="58"/>
      <c r="D42" s="58"/>
      <c r="E42" s="58"/>
      <c r="F42" s="58"/>
    </row>
    <row r="43" spans="1:6" ht="12.75" customHeight="1">
      <c r="A43" s="66">
        <v>0</v>
      </c>
      <c r="B43" s="67" t="s">
        <v>92</v>
      </c>
      <c r="C43" s="58"/>
      <c r="D43" s="58"/>
      <c r="E43" s="58"/>
      <c r="F43" s="58"/>
    </row>
    <row r="44" spans="1:6" ht="12.75" customHeight="1">
      <c r="A44" s="67" t="s">
        <v>93</v>
      </c>
      <c r="B44" s="67" t="s">
        <v>94</v>
      </c>
      <c r="C44" s="58"/>
      <c r="D44" s="58"/>
      <c r="E44" s="58"/>
      <c r="F44" s="58"/>
    </row>
    <row r="45" spans="1:6" ht="12.75" customHeight="1">
      <c r="A45" s="68" t="s">
        <v>95</v>
      </c>
      <c r="B45" s="67" t="s">
        <v>96</v>
      </c>
      <c r="C45" s="58"/>
      <c r="D45" s="58"/>
      <c r="E45" s="58"/>
      <c r="F45" s="58"/>
    </row>
    <row r="46" spans="1:6" ht="12.75" customHeight="1">
      <c r="A46" s="68" t="s">
        <v>97</v>
      </c>
      <c r="B46" s="67" t="s">
        <v>98</v>
      </c>
      <c r="C46" s="58"/>
      <c r="D46" s="58"/>
      <c r="E46" s="58"/>
      <c r="F46" s="58"/>
    </row>
    <row r="47" spans="1:6" ht="12.75" customHeight="1">
      <c r="A47" s="67" t="s">
        <v>99</v>
      </c>
      <c r="B47" s="67" t="s">
        <v>100</v>
      </c>
      <c r="C47" s="58"/>
      <c r="D47" s="58"/>
      <c r="E47" s="58"/>
      <c r="F47" s="58"/>
    </row>
    <row r="48" spans="1:6" ht="12.75" customHeight="1">
      <c r="A48" s="67" t="s">
        <v>101</v>
      </c>
      <c r="B48" s="67" t="s">
        <v>102</v>
      </c>
      <c r="C48" s="58"/>
      <c r="D48" s="58"/>
      <c r="E48" s="58"/>
      <c r="F48" s="58"/>
    </row>
    <row r="49" spans="1:6" ht="12.75" customHeight="1">
      <c r="A49" s="67" t="s">
        <v>103</v>
      </c>
      <c r="B49" s="67" t="s">
        <v>104</v>
      </c>
      <c r="C49" s="58"/>
      <c r="D49" s="58"/>
      <c r="E49" s="58"/>
      <c r="F49" s="58"/>
    </row>
    <row r="50" spans="1:6" ht="12.75" customHeight="1">
      <c r="A50" s="58" t="s">
        <v>105</v>
      </c>
      <c r="B50" s="58" t="s">
        <v>106</v>
      </c>
      <c r="C50" s="58"/>
      <c r="D50" s="58"/>
      <c r="E50" s="58"/>
      <c r="F50" s="58"/>
    </row>
    <row r="51" spans="1:6" ht="12.75" customHeight="1">
      <c r="A51" s="67" t="s">
        <v>107</v>
      </c>
      <c r="B51" s="69" t="s">
        <v>108</v>
      </c>
      <c r="C51" s="69"/>
      <c r="D51" s="69"/>
      <c r="E51" s="69"/>
      <c r="F51" s="69"/>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06/16HH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G3"/>
    </sheetView>
  </sheetViews>
  <sheetFormatPr baseColWidth="10" defaultColWidth="11.42578125" defaultRowHeight="12"/>
  <cols>
    <col min="1" max="1" width="5.5703125" style="15" customWidth="1"/>
    <col min="2" max="2" width="10.140625" style="15" customWidth="1"/>
    <col min="3" max="7" width="15.28515625" style="15" customWidth="1"/>
    <col min="8" max="16384" width="11.425781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7" t="s">
        <v>140</v>
      </c>
      <c r="B3" s="147"/>
      <c r="C3" s="147"/>
      <c r="D3" s="147"/>
      <c r="E3" s="147"/>
      <c r="F3" s="147"/>
      <c r="G3" s="147"/>
    </row>
    <row r="4" spans="1:7" ht="12.75">
      <c r="A4" s="69"/>
      <c r="B4" s="69"/>
      <c r="C4" s="69"/>
      <c r="D4" s="69"/>
      <c r="E4" s="69"/>
      <c r="F4" s="69"/>
      <c r="G4" s="69"/>
    </row>
    <row r="5" spans="1:7" ht="22.7" customHeight="1">
      <c r="A5" s="153" t="s">
        <v>35</v>
      </c>
      <c r="B5" s="148"/>
      <c r="C5" s="148" t="s">
        <v>36</v>
      </c>
      <c r="D5" s="148" t="s">
        <v>5</v>
      </c>
      <c r="E5" s="154"/>
      <c r="F5" s="154"/>
      <c r="G5" s="149" t="s">
        <v>36</v>
      </c>
    </row>
    <row r="6" spans="1:7" ht="40.5" customHeight="1">
      <c r="A6" s="153"/>
      <c r="B6" s="148"/>
      <c r="C6" s="148"/>
      <c r="D6" s="76" t="s">
        <v>37</v>
      </c>
      <c r="E6" s="76" t="s">
        <v>110</v>
      </c>
      <c r="F6" s="76" t="s">
        <v>109</v>
      </c>
      <c r="G6" s="149"/>
    </row>
    <row r="7" spans="1:7" ht="72" customHeight="1">
      <c r="A7" s="153"/>
      <c r="B7" s="148"/>
      <c r="C7" s="150" t="s">
        <v>117</v>
      </c>
      <c r="D7" s="150"/>
      <c r="E7" s="150"/>
      <c r="F7" s="150"/>
      <c r="G7" s="122" t="s">
        <v>38</v>
      </c>
    </row>
    <row r="8" spans="1:7" ht="11.25" customHeight="1">
      <c r="A8" s="116"/>
      <c r="B8" s="200"/>
      <c r="C8" s="79"/>
      <c r="D8" s="79"/>
      <c r="E8" s="79"/>
      <c r="F8" s="79"/>
      <c r="G8" s="103"/>
    </row>
    <row r="9" spans="1:7">
      <c r="A9" s="71">
        <v>2010</v>
      </c>
      <c r="B9" s="74" t="s">
        <v>12</v>
      </c>
      <c r="C9" s="77">
        <v>100</v>
      </c>
      <c r="D9" s="77">
        <v>100</v>
      </c>
      <c r="E9" s="77">
        <v>100</v>
      </c>
      <c r="F9" s="78">
        <v>100</v>
      </c>
      <c r="G9" s="80"/>
    </row>
    <row r="10" spans="1:7">
      <c r="A10" s="71">
        <v>2011</v>
      </c>
      <c r="B10" s="74" t="s">
        <v>12</v>
      </c>
      <c r="C10" s="77">
        <v>109.5</v>
      </c>
      <c r="D10" s="77">
        <v>101</v>
      </c>
      <c r="E10" s="77">
        <v>100.6</v>
      </c>
      <c r="F10" s="78">
        <v>103.3</v>
      </c>
      <c r="G10" s="80">
        <v>9.5</v>
      </c>
    </row>
    <row r="11" spans="1:7">
      <c r="A11" s="71">
        <v>2012</v>
      </c>
      <c r="B11" s="74" t="s">
        <v>12</v>
      </c>
      <c r="C11" s="77">
        <v>113.9</v>
      </c>
      <c r="D11" s="77">
        <v>105.1</v>
      </c>
      <c r="E11" s="77">
        <v>102.7</v>
      </c>
      <c r="F11" s="78">
        <v>116.5</v>
      </c>
      <c r="G11" s="80">
        <v>4.0182648401826526</v>
      </c>
    </row>
    <row r="12" spans="1:7">
      <c r="A12" s="71">
        <v>2013</v>
      </c>
      <c r="B12" s="74" t="s">
        <v>12</v>
      </c>
      <c r="C12" s="77">
        <v>115.3</v>
      </c>
      <c r="D12" s="77">
        <v>104.9</v>
      </c>
      <c r="E12" s="77">
        <v>102</v>
      </c>
      <c r="F12" s="78">
        <v>118.5</v>
      </c>
      <c r="G12" s="80">
        <v>1.2291483757682187</v>
      </c>
    </row>
    <row r="13" spans="1:7">
      <c r="A13" s="71">
        <v>2014</v>
      </c>
      <c r="B13" s="74" t="s">
        <v>12</v>
      </c>
      <c r="C13" s="77">
        <v>108.5</v>
      </c>
      <c r="D13" s="77">
        <v>105.8</v>
      </c>
      <c r="E13" s="77">
        <v>102.9</v>
      </c>
      <c r="F13" s="78">
        <v>119.7</v>
      </c>
      <c r="G13" s="80">
        <v>-5.8976582827406787</v>
      </c>
    </row>
    <row r="14" spans="1:7">
      <c r="A14" s="71">
        <v>2015</v>
      </c>
      <c r="B14" s="74" t="s">
        <v>12</v>
      </c>
      <c r="C14" s="77">
        <v>99.5</v>
      </c>
      <c r="D14" s="77">
        <v>106.3</v>
      </c>
      <c r="E14" s="77">
        <v>103.1</v>
      </c>
      <c r="F14" s="78">
        <v>121.6</v>
      </c>
      <c r="G14" s="80">
        <v>-8.2949308755760427</v>
      </c>
    </row>
    <row r="15" spans="1:7">
      <c r="A15" s="71"/>
      <c r="B15" s="74"/>
      <c r="C15" s="77"/>
      <c r="D15" s="77"/>
      <c r="E15" s="77"/>
      <c r="F15" s="78"/>
      <c r="G15" s="80"/>
    </row>
    <row r="16" spans="1:7">
      <c r="A16" s="71">
        <v>2015</v>
      </c>
      <c r="B16" s="74" t="s">
        <v>13</v>
      </c>
      <c r="C16" s="79">
        <v>94.2</v>
      </c>
      <c r="D16" s="79">
        <v>105.7</v>
      </c>
      <c r="E16" s="79">
        <v>102.7</v>
      </c>
      <c r="F16" s="79">
        <v>119.5</v>
      </c>
      <c r="G16" s="80">
        <v>-10.285714285714292</v>
      </c>
    </row>
    <row r="17" spans="1:7">
      <c r="A17" s="71"/>
      <c r="B17" s="74" t="s">
        <v>14</v>
      </c>
      <c r="C17" s="79">
        <v>95.3</v>
      </c>
      <c r="D17" s="79">
        <v>105.7</v>
      </c>
      <c r="E17" s="79">
        <v>102.8</v>
      </c>
      <c r="F17" s="79">
        <v>119.7</v>
      </c>
      <c r="G17" s="80">
        <v>-7.0243902439024453</v>
      </c>
    </row>
    <row r="18" spans="1:7">
      <c r="A18" s="71"/>
      <c r="B18" s="74" t="s">
        <v>6</v>
      </c>
      <c r="C18" s="79">
        <v>108.6</v>
      </c>
      <c r="D18" s="79">
        <v>105.9</v>
      </c>
      <c r="E18" s="79">
        <v>102.8</v>
      </c>
      <c r="F18" s="79">
        <v>120.6</v>
      </c>
      <c r="G18" s="80">
        <v>-1.6304347826087024</v>
      </c>
    </row>
    <row r="19" spans="1:7">
      <c r="A19" s="71"/>
      <c r="B19" s="74" t="s">
        <v>7</v>
      </c>
      <c r="C19" s="79">
        <v>99.4</v>
      </c>
      <c r="D19" s="79">
        <v>106.2</v>
      </c>
      <c r="E19" s="79">
        <v>103</v>
      </c>
      <c r="F19" s="79">
        <v>121.2</v>
      </c>
      <c r="G19" s="80">
        <v>-11.879432624113477</v>
      </c>
    </row>
    <row r="20" spans="1:7">
      <c r="A20" s="71"/>
      <c r="B20" s="74" t="s">
        <v>8</v>
      </c>
      <c r="C20" s="79">
        <v>96.4</v>
      </c>
      <c r="D20" s="79">
        <v>106</v>
      </c>
      <c r="E20" s="79">
        <v>102.8</v>
      </c>
      <c r="F20" s="79">
        <v>121.4</v>
      </c>
      <c r="G20" s="80">
        <v>-9.6532333645735662</v>
      </c>
    </row>
    <row r="21" spans="1:7">
      <c r="A21" s="71"/>
      <c r="B21" s="74" t="s">
        <v>9</v>
      </c>
      <c r="C21" s="79">
        <v>102.4</v>
      </c>
      <c r="D21" s="79">
        <v>106.1</v>
      </c>
      <c r="E21" s="79">
        <v>102.7</v>
      </c>
      <c r="F21" s="79">
        <v>122.5</v>
      </c>
      <c r="G21" s="80">
        <v>-2.4761904761904816</v>
      </c>
    </row>
    <row r="22" spans="1:7">
      <c r="A22" s="71"/>
      <c r="B22" s="75" t="s">
        <v>10</v>
      </c>
      <c r="C22" s="79">
        <v>103.9</v>
      </c>
      <c r="D22" s="79">
        <v>106.1</v>
      </c>
      <c r="E22" s="79">
        <v>102.6</v>
      </c>
      <c r="F22" s="79">
        <v>123</v>
      </c>
      <c r="G22" s="80">
        <v>-7.5622775800711821</v>
      </c>
    </row>
    <row r="23" spans="1:7">
      <c r="A23" s="71"/>
      <c r="B23" s="75" t="s">
        <v>15</v>
      </c>
      <c r="C23" s="79">
        <v>94.2</v>
      </c>
      <c r="D23" s="79">
        <v>106.8</v>
      </c>
      <c r="E23" s="79">
        <v>103.5</v>
      </c>
      <c r="F23" s="79">
        <v>122.4</v>
      </c>
      <c r="G23" s="80">
        <v>-8.7209302325581461</v>
      </c>
    </row>
    <row r="24" spans="1:7">
      <c r="A24" s="71"/>
      <c r="B24" s="75" t="s">
        <v>16</v>
      </c>
      <c r="C24" s="79">
        <v>101</v>
      </c>
      <c r="D24" s="79">
        <v>107</v>
      </c>
      <c r="E24" s="79">
        <v>103.7</v>
      </c>
      <c r="F24" s="79">
        <v>122.6</v>
      </c>
      <c r="G24" s="80">
        <v>-11.790393013100442</v>
      </c>
    </row>
    <row r="25" spans="1:7">
      <c r="A25" s="71"/>
      <c r="B25" s="75" t="s">
        <v>17</v>
      </c>
      <c r="C25" s="79">
        <v>101.2</v>
      </c>
      <c r="D25" s="79">
        <v>106.5</v>
      </c>
      <c r="E25" s="79">
        <v>103.2</v>
      </c>
      <c r="F25" s="79">
        <v>122.2</v>
      </c>
      <c r="G25" s="80">
        <v>-13.798977853492332</v>
      </c>
    </row>
    <row r="26" spans="1:7">
      <c r="A26" s="71"/>
      <c r="B26" s="75" t="s">
        <v>18</v>
      </c>
      <c r="C26" s="79">
        <v>96.7</v>
      </c>
      <c r="D26" s="79">
        <v>106.9</v>
      </c>
      <c r="E26" s="79">
        <v>103.6</v>
      </c>
      <c r="F26" s="79">
        <v>122.4</v>
      </c>
      <c r="G26" s="80">
        <v>-8.687440982058547</v>
      </c>
    </row>
    <row r="27" spans="1:7">
      <c r="A27" s="71"/>
      <c r="B27" s="75" t="s">
        <v>19</v>
      </c>
      <c r="C27" s="79">
        <v>100.8</v>
      </c>
      <c r="D27" s="79">
        <v>106.8</v>
      </c>
      <c r="E27" s="79">
        <v>103.5</v>
      </c>
      <c r="F27" s="79">
        <v>122</v>
      </c>
      <c r="G27" s="80">
        <v>-4.6357615894039697</v>
      </c>
    </row>
    <row r="28" spans="1:7">
      <c r="A28" s="71"/>
      <c r="B28" s="75"/>
      <c r="C28" s="105"/>
      <c r="D28" s="105"/>
      <c r="E28" s="105"/>
      <c r="F28" s="105"/>
      <c r="G28" s="80"/>
    </row>
    <row r="29" spans="1:7">
      <c r="A29" s="71">
        <v>2016</v>
      </c>
      <c r="B29" s="74" t="s">
        <v>13</v>
      </c>
      <c r="C29" s="79">
        <v>81</v>
      </c>
      <c r="D29" s="79">
        <v>106.7</v>
      </c>
      <c r="E29" s="79">
        <v>103.7</v>
      </c>
      <c r="F29" s="79">
        <v>121.1</v>
      </c>
      <c r="G29" s="80">
        <v>-14.012738853503194</v>
      </c>
    </row>
    <row r="30" spans="1:7">
      <c r="A30" s="71"/>
      <c r="B30" s="104" t="s">
        <v>14</v>
      </c>
      <c r="C30" s="79">
        <v>88.4</v>
      </c>
      <c r="D30" s="79">
        <v>106.6</v>
      </c>
      <c r="E30" s="79">
        <v>103.7</v>
      </c>
      <c r="F30" s="79">
        <v>120.6</v>
      </c>
      <c r="G30" s="80">
        <v>-7.2402938090241378</v>
      </c>
    </row>
    <row r="31" spans="1:7">
      <c r="A31" s="71"/>
      <c r="B31" s="104" t="s">
        <v>6</v>
      </c>
      <c r="C31" s="79">
        <v>97.3</v>
      </c>
      <c r="D31" s="79">
        <v>106.7</v>
      </c>
      <c r="E31" s="79">
        <v>103.4</v>
      </c>
      <c r="F31" s="79">
        <v>122.1</v>
      </c>
      <c r="G31" s="80">
        <v>-10.405156537753214</v>
      </c>
    </row>
    <row r="32" spans="1:7">
      <c r="A32" s="71"/>
      <c r="B32" s="104" t="s">
        <v>7</v>
      </c>
      <c r="C32" s="79">
        <v>92.1</v>
      </c>
      <c r="D32" s="79">
        <v>107.1</v>
      </c>
      <c r="E32" s="79">
        <v>103.8</v>
      </c>
      <c r="F32" s="79">
        <v>122.5</v>
      </c>
      <c r="G32" s="80">
        <v>-7.3440643863179105</v>
      </c>
    </row>
    <row r="33" spans="1:7">
      <c r="A33" s="71"/>
      <c r="B33" s="104" t="s">
        <v>8</v>
      </c>
      <c r="C33" s="79">
        <v>94.9</v>
      </c>
      <c r="D33" s="79">
        <v>107.4</v>
      </c>
      <c r="E33" s="79">
        <v>104.2</v>
      </c>
      <c r="F33" s="79">
        <v>122.4</v>
      </c>
      <c r="G33" s="80">
        <v>-1.5560165975103786</v>
      </c>
    </row>
    <row r="34" spans="1:7">
      <c r="A34" s="202"/>
      <c r="B34" s="201" t="s">
        <v>9</v>
      </c>
      <c r="C34" s="203">
        <v>96.6</v>
      </c>
      <c r="D34" s="203">
        <v>107.3</v>
      </c>
      <c r="E34" s="203">
        <v>104</v>
      </c>
      <c r="F34" s="203">
        <v>123.3</v>
      </c>
      <c r="G34" s="204">
        <v>-5.6640625</v>
      </c>
    </row>
    <row r="35" spans="1:7" ht="11.45" customHeight="1">
      <c r="A35" s="71"/>
      <c r="B35" s="71"/>
      <c r="C35" s="72"/>
      <c r="D35" s="72"/>
      <c r="E35" s="72"/>
      <c r="F35" s="72"/>
      <c r="G35" s="73"/>
    </row>
    <row r="36" spans="1:7" ht="11.45" customHeight="1">
      <c r="A36" s="81" t="s">
        <v>137</v>
      </c>
      <c r="B36" s="71"/>
      <c r="C36" s="72"/>
      <c r="D36" s="72"/>
      <c r="E36" s="72"/>
      <c r="F36" s="72"/>
      <c r="G36" s="73"/>
    </row>
    <row r="37" spans="1:7" ht="36.950000000000003" customHeight="1">
      <c r="A37" s="152" t="s">
        <v>25</v>
      </c>
      <c r="B37" s="152"/>
      <c r="C37" s="152"/>
      <c r="D37" s="152"/>
      <c r="E37" s="152"/>
      <c r="F37" s="152"/>
      <c r="G37" s="152"/>
    </row>
    <row r="38" spans="1:7" ht="19.5" customHeight="1">
      <c r="A38" s="152"/>
      <c r="B38" s="152"/>
      <c r="C38" s="152"/>
      <c r="D38" s="152"/>
      <c r="E38" s="152"/>
      <c r="F38" s="152"/>
      <c r="G38" s="152"/>
    </row>
    <row r="39" spans="1:7" ht="27" customHeight="1">
      <c r="A39" s="151"/>
      <c r="B39" s="151"/>
      <c r="C39" s="151"/>
      <c r="D39" s="151"/>
      <c r="E39" s="151"/>
      <c r="F39" s="151"/>
      <c r="G39" s="151"/>
    </row>
    <row r="40" spans="1:7" ht="18.75" customHeight="1">
      <c r="A40" s="55"/>
      <c r="B40" s="55"/>
      <c r="C40" s="56"/>
      <c r="D40" s="56"/>
      <c r="E40" s="56"/>
      <c r="F40" s="56"/>
      <c r="G40" s="57"/>
    </row>
    <row r="41" spans="1:7" ht="59.25" customHeight="1"/>
    <row r="42" spans="1:7" ht="25.5" customHeight="1"/>
    <row r="43" spans="1:7">
      <c r="B43" s="43"/>
      <c r="C43" s="43"/>
      <c r="D43" s="43"/>
      <c r="E43" s="43"/>
      <c r="F43" s="43"/>
      <c r="G43" s="43"/>
    </row>
    <row r="44" spans="1:7">
      <c r="A44" s="146"/>
      <c r="B44" s="146"/>
      <c r="C44" s="146"/>
      <c r="D44" s="146"/>
      <c r="E44" s="146"/>
      <c r="F44" s="146"/>
      <c r="G44" s="146"/>
    </row>
    <row r="45" spans="1:7">
      <c r="C45" s="16"/>
      <c r="D45" s="16"/>
      <c r="E45" s="16"/>
      <c r="F45" s="24"/>
      <c r="G45" s="24"/>
    </row>
  </sheetData>
  <sheetProtection password="EEF4"/>
  <mergeCells count="10">
    <mergeCell ref="A44:G44"/>
    <mergeCell ref="A3:G3"/>
    <mergeCell ref="C7:F7"/>
    <mergeCell ref="A39:G39"/>
    <mergeCell ref="A37:G37"/>
    <mergeCell ref="A38:G38"/>
    <mergeCell ref="A5:B7"/>
    <mergeCell ref="C5:C6"/>
    <mergeCell ref="G5:G6"/>
    <mergeCell ref="D5:F5"/>
  </mergeCells>
  <phoneticPr fontId="10" type="noConversion"/>
  <conditionalFormatting sqref="A14:G34">
    <cfRule type="expression" dxfId="23" priority="17">
      <formula>MOD(ROW(),2)=1</formula>
    </cfRule>
  </conditionalFormatting>
  <conditionalFormatting sqref="A10:G10">
    <cfRule type="expression" dxfId="22" priority="1">
      <formula>MOD(ROW(),2)=1</formula>
    </cfRule>
  </conditionalFormatting>
  <conditionalFormatting sqref="G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
    <cfRule type="expression" dxfId="18" priority="7">
      <formula>MOD(ROW(),2)=1</formula>
    </cfRule>
  </conditionalFormatting>
  <conditionalFormatting sqref="A9:F9">
    <cfRule type="expression" dxfId="17" priority="6">
      <formula>MOD(ROW(),2)=1</formula>
    </cfRule>
  </conditionalFormatting>
  <conditionalFormatting sqref="G11">
    <cfRule type="expression" dxfId="16" priority="5">
      <formula>MOD(ROW(),2)=1</formula>
    </cfRule>
  </conditionalFormatting>
  <conditionalFormatting sqref="A11:F11">
    <cfRule type="expression" dxfId="15" priority="4">
      <formula>MOD(ROW(),2)=1</formula>
    </cfRule>
  </conditionalFormatting>
  <conditionalFormatting sqref="G12:G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06/16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42"/>
  <sheetViews>
    <sheetView showGridLines="0"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6" width="10.85546875" style="3" customWidth="1"/>
    <col min="7" max="7" width="13.85546875" style="3" customWidth="1"/>
    <col min="8" max="16384" width="11.5703125" style="3"/>
  </cols>
  <sheetData>
    <row r="1" spans="1:7" s="1" customFormat="1" ht="14.25" customHeight="1">
      <c r="A1" s="155" t="s">
        <v>141</v>
      </c>
      <c r="B1" s="156"/>
      <c r="C1" s="156"/>
      <c r="D1" s="156"/>
      <c r="E1" s="156"/>
      <c r="F1" s="156"/>
      <c r="G1" s="156"/>
    </row>
    <row r="2" spans="1:7" ht="14.25" customHeight="1">
      <c r="A2" s="18"/>
      <c r="B2" s="30"/>
      <c r="C2" s="20"/>
      <c r="D2" s="20"/>
      <c r="E2" s="20"/>
      <c r="F2" s="20"/>
      <c r="G2" s="20"/>
    </row>
    <row r="3" spans="1:7" s="7" customFormat="1" ht="22.7" customHeight="1">
      <c r="A3" s="159" t="s">
        <v>138</v>
      </c>
      <c r="B3" s="162" t="s">
        <v>1</v>
      </c>
      <c r="C3" s="157" t="s">
        <v>0</v>
      </c>
      <c r="D3" s="157"/>
      <c r="E3" s="157"/>
      <c r="F3" s="157"/>
      <c r="G3" s="158"/>
    </row>
    <row r="4" spans="1:7" s="7" customFormat="1" ht="11.25" customHeight="1">
      <c r="A4" s="159"/>
      <c r="B4" s="162"/>
      <c r="C4" s="163" t="s">
        <v>145</v>
      </c>
      <c r="D4" s="163" t="s">
        <v>146</v>
      </c>
      <c r="E4" s="163" t="s">
        <v>147</v>
      </c>
      <c r="F4" s="160" t="s">
        <v>148</v>
      </c>
      <c r="G4" s="161" t="s">
        <v>149</v>
      </c>
    </row>
    <row r="5" spans="1:7" s="7" customFormat="1" ht="21.75" customHeight="1">
      <c r="A5" s="159"/>
      <c r="B5" s="162"/>
      <c r="C5" s="163" t="s">
        <v>27</v>
      </c>
      <c r="D5" s="163" t="s">
        <v>28</v>
      </c>
      <c r="E5" s="163" t="s">
        <v>29</v>
      </c>
      <c r="F5" s="160"/>
      <c r="G5" s="161" t="s">
        <v>27</v>
      </c>
    </row>
    <row r="6" spans="1:7" s="7" customFormat="1" ht="12.75" customHeight="1">
      <c r="A6" s="159"/>
      <c r="B6" s="162"/>
      <c r="C6" s="163"/>
      <c r="D6" s="163"/>
      <c r="E6" s="163"/>
      <c r="F6" s="160"/>
      <c r="G6" s="161"/>
    </row>
    <row r="7" spans="1:7" s="7" customFormat="1" ht="27.75" customHeight="1">
      <c r="A7" s="159"/>
      <c r="B7" s="162"/>
      <c r="C7" s="157" t="s">
        <v>2</v>
      </c>
      <c r="D7" s="157"/>
      <c r="E7" s="157"/>
      <c r="F7" s="157"/>
      <c r="G7" s="205" t="s">
        <v>119</v>
      </c>
    </row>
    <row r="8" spans="1:7" s="7" customFormat="1" ht="22.7" customHeight="1">
      <c r="A8" s="159"/>
      <c r="B8" s="162"/>
      <c r="C8" s="157" t="s">
        <v>118</v>
      </c>
      <c r="D8" s="157"/>
      <c r="E8" s="157"/>
      <c r="F8" s="157"/>
      <c r="G8" s="158"/>
    </row>
    <row r="9" spans="1:7" s="7" customFormat="1" ht="12" customHeight="1">
      <c r="A9" s="94"/>
      <c r="B9" s="93"/>
      <c r="C9" s="106"/>
      <c r="D9" s="23"/>
      <c r="E9" s="23"/>
      <c r="F9" s="23"/>
      <c r="G9" s="23"/>
    </row>
    <row r="10" spans="1:7" ht="12.75">
      <c r="A10" s="92" t="s">
        <v>39</v>
      </c>
      <c r="B10" s="93" t="s">
        <v>40</v>
      </c>
      <c r="C10" s="125">
        <v>66.900000000000006</v>
      </c>
      <c r="D10" s="125">
        <v>59.1</v>
      </c>
      <c r="E10" s="125">
        <v>50.4</v>
      </c>
      <c r="F10" s="125">
        <v>53.6</v>
      </c>
      <c r="G10" s="125">
        <v>62.1</v>
      </c>
    </row>
    <row r="11" spans="1:7" ht="22.5">
      <c r="A11" s="94" t="s">
        <v>41</v>
      </c>
      <c r="B11" s="93" t="s">
        <v>131</v>
      </c>
      <c r="C11" s="106">
        <v>53.3</v>
      </c>
      <c r="D11" s="23">
        <v>69.8</v>
      </c>
      <c r="E11" s="23">
        <v>59.4</v>
      </c>
      <c r="F11" s="23">
        <v>54.9</v>
      </c>
      <c r="G11" s="23">
        <v>49.5</v>
      </c>
    </row>
    <row r="12" spans="1:7">
      <c r="A12" s="94"/>
      <c r="B12" s="95" t="s">
        <v>11</v>
      </c>
      <c r="C12" s="106"/>
      <c r="D12" s="23"/>
      <c r="E12" s="23"/>
      <c r="F12" s="23"/>
      <c r="G12" s="23"/>
    </row>
    <row r="13" spans="1:7" ht="22.5">
      <c r="A13" s="96" t="s">
        <v>42</v>
      </c>
      <c r="B13" s="95" t="s">
        <v>124</v>
      </c>
      <c r="C13" s="107">
        <v>53.1</v>
      </c>
      <c r="D13" s="42">
        <v>69.7</v>
      </c>
      <c r="E13" s="42">
        <v>58.9</v>
      </c>
      <c r="F13" s="42">
        <v>54.5</v>
      </c>
      <c r="G13" s="42">
        <v>49.4</v>
      </c>
    </row>
    <row r="14" spans="1:7" ht="22.35" customHeight="1">
      <c r="A14" s="97" t="s">
        <v>43</v>
      </c>
      <c r="B14" s="93" t="s">
        <v>130</v>
      </c>
      <c r="C14" s="106">
        <v>94.1</v>
      </c>
      <c r="D14" s="23">
        <v>103.4</v>
      </c>
      <c r="E14" s="23">
        <v>91.8</v>
      </c>
      <c r="F14" s="23">
        <v>88.4</v>
      </c>
      <c r="G14" s="23">
        <v>81.599999999999994</v>
      </c>
    </row>
    <row r="15" spans="1:7">
      <c r="A15" s="97"/>
      <c r="B15" s="95" t="s">
        <v>11</v>
      </c>
      <c r="C15" s="107"/>
      <c r="D15" s="42"/>
      <c r="E15" s="42"/>
      <c r="F15" s="42"/>
      <c r="G15" s="42"/>
    </row>
    <row r="16" spans="1:7">
      <c r="A16" s="98" t="s">
        <v>44</v>
      </c>
      <c r="B16" s="95" t="s">
        <v>45</v>
      </c>
      <c r="C16" s="107">
        <v>106.4</v>
      </c>
      <c r="D16" s="42">
        <v>115.1</v>
      </c>
      <c r="E16" s="42">
        <v>112.1</v>
      </c>
      <c r="F16" s="42">
        <v>108.7</v>
      </c>
      <c r="G16" s="42">
        <v>87.5</v>
      </c>
    </row>
    <row r="17" spans="1:7">
      <c r="A17" s="98" t="s">
        <v>46</v>
      </c>
      <c r="B17" s="95" t="s">
        <v>47</v>
      </c>
      <c r="C17" s="107">
        <v>86.3</v>
      </c>
      <c r="D17" s="42">
        <v>101.9</v>
      </c>
      <c r="E17" s="42">
        <v>93.9</v>
      </c>
      <c r="F17" s="42">
        <v>91</v>
      </c>
      <c r="G17" s="42">
        <v>79.599999999999994</v>
      </c>
    </row>
    <row r="18" spans="1:7">
      <c r="A18" s="98" t="s">
        <v>132</v>
      </c>
      <c r="B18" s="118" t="s">
        <v>133</v>
      </c>
      <c r="C18" s="117">
        <v>53</v>
      </c>
      <c r="D18" s="117">
        <v>66.900000000000006</v>
      </c>
      <c r="E18" s="117">
        <v>55.9</v>
      </c>
      <c r="F18" s="117">
        <v>53.8</v>
      </c>
      <c r="G18" s="117">
        <v>48.2</v>
      </c>
    </row>
    <row r="19" spans="1:7">
      <c r="A19" s="98" t="s">
        <v>48</v>
      </c>
      <c r="B19" s="118" t="s">
        <v>49</v>
      </c>
      <c r="C19" s="107">
        <v>135.5</v>
      </c>
      <c r="D19" s="42">
        <v>134.1</v>
      </c>
      <c r="E19" s="42">
        <v>131.4</v>
      </c>
      <c r="F19" s="42">
        <v>135.80000000000001</v>
      </c>
      <c r="G19" s="42">
        <v>109.9</v>
      </c>
    </row>
    <row r="20" spans="1:7" ht="22.5">
      <c r="A20" s="99" t="s">
        <v>50</v>
      </c>
      <c r="B20" s="95" t="s">
        <v>51</v>
      </c>
      <c r="C20" s="107">
        <v>99.4</v>
      </c>
      <c r="D20" s="42">
        <v>94.3</v>
      </c>
      <c r="E20" s="42">
        <v>96.4</v>
      </c>
      <c r="F20" s="42">
        <v>89.5</v>
      </c>
      <c r="G20" s="42">
        <v>87.7</v>
      </c>
    </row>
    <row r="21" spans="1:7" ht="22.5">
      <c r="A21" s="97" t="s">
        <v>52</v>
      </c>
      <c r="B21" s="93" t="s">
        <v>123</v>
      </c>
      <c r="C21" s="106">
        <v>97.6</v>
      </c>
      <c r="D21" s="23">
        <v>97.1</v>
      </c>
      <c r="E21" s="23">
        <v>96.1</v>
      </c>
      <c r="F21" s="23">
        <v>97.9</v>
      </c>
      <c r="G21" s="23">
        <v>92.5</v>
      </c>
    </row>
    <row r="22" spans="1:7">
      <c r="A22" s="99"/>
      <c r="B22" s="95" t="s">
        <v>11</v>
      </c>
      <c r="C22" s="108"/>
      <c r="D22" s="83"/>
      <c r="E22" s="83"/>
      <c r="F22" s="83"/>
      <c r="G22" s="83"/>
    </row>
    <row r="23" spans="1:7">
      <c r="A23" s="98" t="s">
        <v>53</v>
      </c>
      <c r="B23" s="95" t="s">
        <v>136</v>
      </c>
      <c r="C23" s="107">
        <v>96</v>
      </c>
      <c r="D23" s="42">
        <v>117.2</v>
      </c>
      <c r="E23" s="42">
        <v>108.1</v>
      </c>
      <c r="F23" s="42">
        <v>124.3</v>
      </c>
      <c r="G23" s="42">
        <v>84</v>
      </c>
    </row>
    <row r="24" spans="1:7" ht="22.5">
      <c r="A24" s="99" t="s">
        <v>54</v>
      </c>
      <c r="B24" s="95" t="s">
        <v>125</v>
      </c>
      <c r="C24" s="107">
        <v>93.1</v>
      </c>
      <c r="D24" s="42">
        <v>86.6</v>
      </c>
      <c r="E24" s="42">
        <v>89.8</v>
      </c>
      <c r="F24" s="42">
        <v>87.4</v>
      </c>
      <c r="G24" s="42">
        <v>92.5</v>
      </c>
    </row>
    <row r="25" spans="1:7" ht="22.5">
      <c r="A25" s="99" t="s">
        <v>55</v>
      </c>
      <c r="B25" s="95" t="s">
        <v>126</v>
      </c>
      <c r="C25" s="106">
        <v>110.3</v>
      </c>
      <c r="D25" s="23">
        <v>113.2</v>
      </c>
      <c r="E25" s="23">
        <v>110.3</v>
      </c>
      <c r="F25" s="23">
        <v>112.7</v>
      </c>
      <c r="G25" s="23">
        <v>106.2</v>
      </c>
    </row>
    <row r="26" spans="1:7" ht="22.5">
      <c r="A26" s="94" t="s">
        <v>56</v>
      </c>
      <c r="B26" s="93" t="s">
        <v>127</v>
      </c>
      <c r="C26" s="106">
        <v>73.099999999999994</v>
      </c>
      <c r="D26" s="23">
        <v>74.5</v>
      </c>
      <c r="E26" s="23">
        <v>59.4</v>
      </c>
      <c r="F26" s="23">
        <v>66.599999999999994</v>
      </c>
      <c r="G26" s="23">
        <v>83.5</v>
      </c>
    </row>
    <row r="27" spans="1:7">
      <c r="A27" s="96"/>
      <c r="B27" s="95" t="s">
        <v>11</v>
      </c>
      <c r="C27" s="106"/>
      <c r="D27" s="23"/>
      <c r="E27" s="23"/>
      <c r="F27" s="23"/>
      <c r="G27" s="23"/>
    </row>
    <row r="28" spans="1:7" ht="22.5">
      <c r="A28" s="96" t="s">
        <v>57</v>
      </c>
      <c r="B28" s="95" t="s">
        <v>128</v>
      </c>
      <c r="C28" s="107">
        <v>103.3</v>
      </c>
      <c r="D28" s="42">
        <v>110.1</v>
      </c>
      <c r="E28" s="42">
        <v>77.8</v>
      </c>
      <c r="F28" s="42">
        <v>91.2</v>
      </c>
      <c r="G28" s="42">
        <v>112.9</v>
      </c>
    </row>
    <row r="29" spans="1:7" ht="22.5">
      <c r="A29" s="94" t="s">
        <v>58</v>
      </c>
      <c r="B29" s="93" t="s">
        <v>121</v>
      </c>
      <c r="C29" s="106">
        <v>102.5</v>
      </c>
      <c r="D29" s="23">
        <v>103.4</v>
      </c>
      <c r="E29" s="23">
        <v>91.2</v>
      </c>
      <c r="F29" s="23">
        <v>93.3</v>
      </c>
      <c r="G29" s="23">
        <v>93.5</v>
      </c>
    </row>
    <row r="30" spans="1:7">
      <c r="A30" s="92" t="s">
        <v>59</v>
      </c>
      <c r="B30" s="93" t="s">
        <v>60</v>
      </c>
      <c r="C30" s="106">
        <v>88.7</v>
      </c>
      <c r="D30" s="23">
        <v>98.4</v>
      </c>
      <c r="E30" s="23">
        <v>85.4</v>
      </c>
      <c r="F30" s="23">
        <v>82.4</v>
      </c>
      <c r="G30" s="23">
        <v>93.2</v>
      </c>
    </row>
    <row r="31" spans="1:7">
      <c r="A31" s="94"/>
      <c r="B31" s="95" t="s">
        <v>11</v>
      </c>
      <c r="C31" s="106"/>
      <c r="D31" s="23"/>
      <c r="E31" s="23"/>
      <c r="F31" s="23"/>
      <c r="G31" s="23"/>
    </row>
    <row r="32" spans="1:7" ht="22.5">
      <c r="A32" s="96" t="s">
        <v>61</v>
      </c>
      <c r="B32" s="95" t="s">
        <v>129</v>
      </c>
      <c r="C32" s="107">
        <v>83.2</v>
      </c>
      <c r="D32" s="42">
        <v>94</v>
      </c>
      <c r="E32" s="42">
        <v>81</v>
      </c>
      <c r="F32" s="42">
        <v>76</v>
      </c>
      <c r="G32" s="42">
        <v>91.4</v>
      </c>
    </row>
    <row r="33" spans="1:7" s="22" customFormat="1" ht="22.5">
      <c r="A33" s="99" t="s">
        <v>62</v>
      </c>
      <c r="B33" s="95" t="s">
        <v>63</v>
      </c>
      <c r="C33" s="107">
        <v>126.8</v>
      </c>
      <c r="D33" s="42">
        <v>125.6</v>
      </c>
      <c r="E33" s="42">
        <v>117.9</v>
      </c>
      <c r="F33" s="42">
        <v>110.9</v>
      </c>
      <c r="G33" s="42">
        <v>113.3</v>
      </c>
    </row>
    <row r="34" spans="1:7">
      <c r="A34" s="98" t="s">
        <v>64</v>
      </c>
      <c r="B34" s="95" t="s">
        <v>65</v>
      </c>
      <c r="C34" s="107">
        <v>103.5</v>
      </c>
      <c r="D34" s="42">
        <v>108.5</v>
      </c>
      <c r="E34" s="42">
        <v>95.8</v>
      </c>
      <c r="F34" s="42">
        <v>102</v>
      </c>
      <c r="G34" s="42">
        <v>97.2</v>
      </c>
    </row>
    <row r="35" spans="1:7">
      <c r="A35" s="92" t="s">
        <v>66</v>
      </c>
      <c r="B35" s="93" t="s">
        <v>67</v>
      </c>
      <c r="C35" s="106">
        <v>149.9</v>
      </c>
      <c r="D35" s="23">
        <v>142.9</v>
      </c>
      <c r="E35" s="23">
        <v>150.69999999999999</v>
      </c>
      <c r="F35" s="23">
        <v>142.30000000000001</v>
      </c>
      <c r="G35" s="23">
        <v>136.5</v>
      </c>
    </row>
    <row r="36" spans="1:7">
      <c r="A36" s="100" t="s">
        <v>68</v>
      </c>
      <c r="B36" s="95" t="s">
        <v>69</v>
      </c>
      <c r="C36" s="107">
        <v>96.4</v>
      </c>
      <c r="D36" s="42">
        <v>102.3</v>
      </c>
      <c r="E36" s="42">
        <v>94.9</v>
      </c>
      <c r="F36" s="42">
        <v>91.6</v>
      </c>
      <c r="G36" s="42">
        <v>93.2</v>
      </c>
    </row>
    <row r="37" spans="1:7">
      <c r="A37" s="101">
        <v>46</v>
      </c>
      <c r="B37" s="102" t="s">
        <v>120</v>
      </c>
      <c r="C37" s="106">
        <v>96.6</v>
      </c>
      <c r="D37" s="23">
        <v>102.4</v>
      </c>
      <c r="E37" s="23">
        <v>94.9</v>
      </c>
      <c r="F37" s="23">
        <v>91.7</v>
      </c>
      <c r="G37" s="23">
        <v>93.2</v>
      </c>
    </row>
    <row r="38" spans="1:7" ht="0.75" customHeight="1">
      <c r="A38" s="52"/>
      <c r="B38" s="45"/>
      <c r="C38" s="51"/>
      <c r="D38" s="51"/>
      <c r="E38" s="51"/>
      <c r="F38" s="51"/>
      <c r="G38" s="51"/>
    </row>
    <row r="39" spans="1:7" s="21" customFormat="1" ht="1.5" hidden="1" customHeight="1">
      <c r="A39" s="14"/>
      <c r="B39" s="39"/>
      <c r="C39" s="53"/>
      <c r="D39" s="53"/>
      <c r="E39" s="53"/>
      <c r="F39" s="53"/>
      <c r="G39" s="53"/>
    </row>
    <row r="40" spans="1:7" hidden="1">
      <c r="A40" s="48"/>
      <c r="B40" s="20"/>
      <c r="C40" s="54"/>
      <c r="D40" s="54"/>
      <c r="E40" s="54"/>
      <c r="F40" s="54"/>
      <c r="G40" s="54"/>
    </row>
    <row r="41" spans="1:7">
      <c r="A41" s="9"/>
      <c r="B41" s="12"/>
    </row>
    <row r="42" spans="1:7">
      <c r="A42" s="84" t="s">
        <v>111</v>
      </c>
      <c r="B42" s="12"/>
    </row>
  </sheetData>
  <mergeCells count="11">
    <mergeCell ref="A1:G1"/>
    <mergeCell ref="C8:G8"/>
    <mergeCell ref="A3:A8"/>
    <mergeCell ref="F4:F6"/>
    <mergeCell ref="B3:B8"/>
    <mergeCell ref="C4:C6"/>
    <mergeCell ref="D4:D6"/>
    <mergeCell ref="G4:G6"/>
    <mergeCell ref="C7:F7"/>
    <mergeCell ref="C3:G3"/>
    <mergeCell ref="E4:E6"/>
  </mergeCells>
  <phoneticPr fontId="5" type="noConversion"/>
  <conditionalFormatting sqref="A40:B40 A38:G39">
    <cfRule type="expression" dxfId="12" priority="12" stopIfTrue="1">
      <formula>MOD(ROW(),2)=1</formula>
    </cfRule>
  </conditionalFormatting>
  <conditionalFormatting sqref="C40:G40">
    <cfRule type="expression" dxfId="11" priority="11" stopIfTrue="1">
      <formula>MOD(ROW(),2)=1</formula>
    </cfRule>
  </conditionalFormatting>
  <conditionalFormatting sqref="A10:XFD37">
    <cfRule type="expression" dxfId="10" priority="10">
      <formula>MOD(ROW(),2)=0</formula>
    </cfRule>
  </conditionalFormatting>
  <conditionalFormatting sqref="A9:G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06/16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46"/>
  <sheetViews>
    <sheetView showGridLines="0" view="pageLayout" zoomScaleNormal="100" workbookViewId="0">
      <selection sqref="A1:G1"/>
    </sheetView>
  </sheetViews>
  <sheetFormatPr baseColWidth="10" defaultColWidth="11.5703125" defaultRowHeight="11.25"/>
  <cols>
    <col min="1" max="1" width="7" style="6" customWidth="1"/>
    <col min="2" max="2" width="28.140625" style="8" customWidth="1"/>
    <col min="3" max="6" width="11" style="3" customWidth="1"/>
    <col min="7" max="7" width="12.7109375" style="3" customWidth="1"/>
    <col min="8" max="16384" width="11.5703125" style="3"/>
  </cols>
  <sheetData>
    <row r="1" spans="1:7" s="1" customFormat="1" ht="14.25" customHeight="1">
      <c r="A1" s="155" t="s">
        <v>142</v>
      </c>
      <c r="B1" s="156"/>
      <c r="C1" s="156"/>
      <c r="D1" s="156"/>
      <c r="E1" s="156"/>
      <c r="F1" s="156"/>
      <c r="G1" s="156"/>
    </row>
    <row r="2" spans="1:7" s="1" customFormat="1" ht="14.25" customHeight="1">
      <c r="A2" s="5"/>
      <c r="B2" s="4"/>
      <c r="C2" s="2"/>
      <c r="D2" s="2"/>
      <c r="E2" s="2"/>
      <c r="F2" s="2"/>
      <c r="G2" s="2"/>
    </row>
    <row r="3" spans="1:7" s="1" customFormat="1" ht="5.25" hidden="1" customHeight="1">
      <c r="A3" s="11"/>
      <c r="B3" s="4"/>
      <c r="C3" s="2"/>
      <c r="D3" s="2"/>
      <c r="E3" s="2"/>
      <c r="F3" s="2"/>
      <c r="G3" s="2"/>
    </row>
    <row r="4" spans="1:7" ht="5.25" hidden="1" customHeight="1">
      <c r="A4" s="18"/>
      <c r="B4" s="30"/>
      <c r="C4" s="20"/>
      <c r="D4" s="20"/>
      <c r="E4" s="20"/>
      <c r="F4" s="20"/>
      <c r="G4" s="20"/>
    </row>
    <row r="5" spans="1:7" s="7" customFormat="1" ht="19.899999999999999" customHeight="1">
      <c r="A5" s="159" t="s">
        <v>139</v>
      </c>
      <c r="B5" s="171" t="s">
        <v>1</v>
      </c>
      <c r="C5" s="157" t="s">
        <v>4</v>
      </c>
      <c r="D5" s="157"/>
      <c r="E5" s="157"/>
      <c r="F5" s="157"/>
      <c r="G5" s="158"/>
    </row>
    <row r="6" spans="1:7" s="7" customFormat="1" ht="11.25" customHeight="1">
      <c r="A6" s="159"/>
      <c r="B6" s="169"/>
      <c r="C6" s="164" t="s">
        <v>150</v>
      </c>
      <c r="D6" s="165"/>
      <c r="E6" s="168" t="s">
        <v>151</v>
      </c>
      <c r="F6" s="166" t="s">
        <v>148</v>
      </c>
      <c r="G6" s="206" t="s">
        <v>158</v>
      </c>
    </row>
    <row r="7" spans="1:7" s="7" customFormat="1" ht="10.5" customHeight="1">
      <c r="A7" s="159"/>
      <c r="B7" s="169"/>
      <c r="C7" s="165"/>
      <c r="D7" s="165"/>
      <c r="E7" s="169"/>
      <c r="F7" s="167"/>
      <c r="G7" s="207" t="s">
        <v>8</v>
      </c>
    </row>
    <row r="8" spans="1:7" s="7" customFormat="1" ht="27" customHeight="1">
      <c r="A8" s="159"/>
      <c r="B8" s="169"/>
      <c r="C8" s="165"/>
      <c r="D8" s="165"/>
      <c r="E8" s="169"/>
      <c r="F8" s="167"/>
      <c r="G8" s="207">
        <v>2013</v>
      </c>
    </row>
    <row r="9" spans="1:7" s="7" customFormat="1" ht="19.899999999999999" customHeight="1">
      <c r="A9" s="159"/>
      <c r="B9" s="169"/>
      <c r="C9" s="157" t="s">
        <v>24</v>
      </c>
      <c r="D9" s="157"/>
      <c r="E9" s="157"/>
      <c r="F9" s="157"/>
      <c r="G9" s="158"/>
    </row>
    <row r="10" spans="1:7" s="7" customFormat="1" ht="11.25" customHeight="1">
      <c r="A10" s="159"/>
      <c r="B10" s="169"/>
      <c r="C10" s="166" t="s">
        <v>157</v>
      </c>
      <c r="D10" s="166" t="s">
        <v>147</v>
      </c>
      <c r="E10" s="168" t="s">
        <v>152</v>
      </c>
      <c r="F10" s="166" t="s">
        <v>153</v>
      </c>
      <c r="G10" s="172" t="s">
        <v>146</v>
      </c>
    </row>
    <row r="11" spans="1:7" s="7" customFormat="1" ht="11.25" customHeight="1">
      <c r="A11" s="170"/>
      <c r="B11" s="169"/>
      <c r="C11" s="167" t="s">
        <v>8</v>
      </c>
      <c r="D11" s="167" t="s">
        <v>7</v>
      </c>
      <c r="E11" s="169"/>
      <c r="F11" s="167"/>
      <c r="G11" s="173" t="s">
        <v>8</v>
      </c>
    </row>
    <row r="12" spans="1:7" ht="24.75" customHeight="1">
      <c r="A12" s="170"/>
      <c r="B12" s="169"/>
      <c r="C12" s="167" t="s">
        <v>26</v>
      </c>
      <c r="D12" s="167" t="s">
        <v>30</v>
      </c>
      <c r="E12" s="169"/>
      <c r="F12" s="167"/>
      <c r="G12" s="173">
        <v>2012</v>
      </c>
    </row>
    <row r="13" spans="1:7" ht="31.5" customHeight="1">
      <c r="A13" s="170"/>
      <c r="B13" s="169"/>
      <c r="C13" s="157" t="s">
        <v>2</v>
      </c>
      <c r="D13" s="157"/>
      <c r="E13" s="169"/>
      <c r="F13" s="169"/>
      <c r="G13" s="208" t="s">
        <v>119</v>
      </c>
    </row>
    <row r="14" spans="1:7" ht="19.899999999999999" customHeight="1">
      <c r="A14" s="170"/>
      <c r="B14" s="169"/>
      <c r="C14" s="157" t="s">
        <v>3</v>
      </c>
      <c r="D14" s="157"/>
      <c r="E14" s="157"/>
      <c r="F14" s="157"/>
      <c r="G14" s="158"/>
    </row>
    <row r="15" spans="1:7" ht="13.5" customHeight="1">
      <c r="A15" s="37"/>
      <c r="B15" s="95"/>
      <c r="C15" s="86"/>
      <c r="D15" s="110"/>
      <c r="E15" s="110"/>
      <c r="F15" s="110"/>
      <c r="G15" s="110"/>
    </row>
    <row r="16" spans="1:7">
      <c r="A16" s="9" t="s">
        <v>39</v>
      </c>
      <c r="B16" s="93" t="s">
        <v>40</v>
      </c>
      <c r="C16" s="85">
        <v>13.2</v>
      </c>
      <c r="D16" s="109">
        <v>32.799999999999997</v>
      </c>
      <c r="E16" s="109">
        <v>11.7</v>
      </c>
      <c r="F16" s="109">
        <v>13.2</v>
      </c>
      <c r="G16" s="109">
        <v>11.3</v>
      </c>
    </row>
    <row r="17" spans="1:7" ht="22.5">
      <c r="A17" s="9" t="s">
        <v>41</v>
      </c>
      <c r="B17" s="93" t="s">
        <v>131</v>
      </c>
      <c r="C17" s="85">
        <v>-23.7</v>
      </c>
      <c r="D17" s="109">
        <v>-10.3</v>
      </c>
      <c r="E17" s="109">
        <v>-24.4</v>
      </c>
      <c r="F17" s="109">
        <v>-33.9</v>
      </c>
      <c r="G17" s="109">
        <v>-20.100000000000001</v>
      </c>
    </row>
    <row r="18" spans="1:7">
      <c r="A18" s="35"/>
      <c r="B18" s="95" t="s">
        <v>11</v>
      </c>
      <c r="C18" s="86"/>
      <c r="D18" s="110"/>
      <c r="E18" s="110"/>
      <c r="F18" s="110"/>
      <c r="G18" s="110"/>
    </row>
    <row r="19" spans="1:7" ht="22.5">
      <c r="A19" s="35" t="s">
        <v>42</v>
      </c>
      <c r="B19" s="95" t="s">
        <v>124</v>
      </c>
      <c r="C19" s="87">
        <v>-23.8</v>
      </c>
      <c r="D19" s="111">
        <v>-9.9</v>
      </c>
      <c r="E19" s="111">
        <v>-24.6</v>
      </c>
      <c r="F19" s="111">
        <v>-34.200000000000003</v>
      </c>
      <c r="G19" s="111">
        <v>-20.2</v>
      </c>
    </row>
    <row r="20" spans="1:7" s="10" customFormat="1" ht="22.35" customHeight="1">
      <c r="A20" s="36" t="s">
        <v>43</v>
      </c>
      <c r="B20" s="93" t="s">
        <v>130</v>
      </c>
      <c r="C20" s="85">
        <v>-9</v>
      </c>
      <c r="D20" s="109">
        <v>2.5</v>
      </c>
      <c r="E20" s="109">
        <v>-8.1</v>
      </c>
      <c r="F20" s="109">
        <v>-11.5</v>
      </c>
      <c r="G20" s="109">
        <v>-9.6999999999999993</v>
      </c>
    </row>
    <row r="21" spans="1:7">
      <c r="A21" s="37"/>
      <c r="B21" s="95" t="s">
        <v>11</v>
      </c>
      <c r="C21" s="86"/>
      <c r="D21" s="110"/>
      <c r="E21" s="110"/>
      <c r="F21" s="110"/>
      <c r="G21" s="110"/>
    </row>
    <row r="22" spans="1:7">
      <c r="A22" s="37" t="s">
        <v>44</v>
      </c>
      <c r="B22" s="95" t="s">
        <v>45</v>
      </c>
      <c r="C22" s="87">
        <v>-7.6</v>
      </c>
      <c r="D22" s="111">
        <v>-5.0999999999999996</v>
      </c>
      <c r="E22" s="111">
        <v>-7.1</v>
      </c>
      <c r="F22" s="111">
        <v>-7.2</v>
      </c>
      <c r="G22" s="111">
        <v>-10.8</v>
      </c>
    </row>
    <row r="23" spans="1:7">
      <c r="A23" s="37" t="s">
        <v>46</v>
      </c>
      <c r="B23" s="95" t="s">
        <v>47</v>
      </c>
      <c r="C23" s="87">
        <v>-15.3</v>
      </c>
      <c r="D23" s="111">
        <v>-8.1</v>
      </c>
      <c r="E23" s="111">
        <v>-6.1</v>
      </c>
      <c r="F23" s="111">
        <v>-4</v>
      </c>
      <c r="G23" s="111">
        <v>-13.9</v>
      </c>
    </row>
    <row r="24" spans="1:7">
      <c r="A24" s="37" t="s">
        <v>48</v>
      </c>
      <c r="B24" s="95" t="s">
        <v>49</v>
      </c>
      <c r="C24" s="87">
        <v>1</v>
      </c>
      <c r="D24" s="111">
        <v>3.1</v>
      </c>
      <c r="E24" s="111">
        <v>0.2</v>
      </c>
      <c r="F24" s="111">
        <v>-1.9</v>
      </c>
      <c r="G24" s="111">
        <v>4.0999999999999996</v>
      </c>
    </row>
    <row r="25" spans="1:7" ht="22.5">
      <c r="A25" s="37" t="s">
        <v>50</v>
      </c>
      <c r="B25" s="95" t="s">
        <v>51</v>
      </c>
      <c r="C25" s="87">
        <v>5.3</v>
      </c>
      <c r="D25" s="111">
        <v>3.1</v>
      </c>
      <c r="E25" s="111">
        <v>7.4</v>
      </c>
      <c r="F25" s="111">
        <v>5.2</v>
      </c>
      <c r="G25" s="111">
        <v>5</v>
      </c>
    </row>
    <row r="26" spans="1:7" ht="22.5">
      <c r="A26" s="36" t="s">
        <v>52</v>
      </c>
      <c r="B26" s="93" t="s">
        <v>123</v>
      </c>
      <c r="C26" s="85">
        <v>0.5</v>
      </c>
      <c r="D26" s="109">
        <v>1.5</v>
      </c>
      <c r="E26" s="109">
        <v>5.3</v>
      </c>
      <c r="F26" s="109">
        <v>2.7</v>
      </c>
      <c r="G26" s="109">
        <v>-0.8</v>
      </c>
    </row>
    <row r="27" spans="1:7">
      <c r="A27" s="37"/>
      <c r="B27" s="95" t="s">
        <v>11</v>
      </c>
      <c r="C27" s="86"/>
      <c r="D27" s="110"/>
      <c r="E27" s="110"/>
      <c r="F27" s="110"/>
      <c r="G27" s="110"/>
    </row>
    <row r="28" spans="1:7">
      <c r="A28" s="37" t="s">
        <v>53</v>
      </c>
      <c r="B28" s="95" t="s">
        <v>136</v>
      </c>
      <c r="C28" s="87">
        <v>-18.100000000000001</v>
      </c>
      <c r="D28" s="111">
        <v>-11.2</v>
      </c>
      <c r="E28" s="111">
        <v>-8.3000000000000007</v>
      </c>
      <c r="F28" s="111">
        <v>-5.4</v>
      </c>
      <c r="G28" s="111">
        <v>-20.2</v>
      </c>
    </row>
    <row r="29" spans="1:7" ht="22.5">
      <c r="A29" s="37" t="s">
        <v>54</v>
      </c>
      <c r="B29" s="95" t="s">
        <v>125</v>
      </c>
      <c r="C29" s="87">
        <v>7.4</v>
      </c>
      <c r="D29" s="111">
        <v>3.6</v>
      </c>
      <c r="E29" s="111">
        <v>9.6999999999999993</v>
      </c>
      <c r="F29" s="111">
        <v>6.4</v>
      </c>
      <c r="G29" s="111">
        <v>6.6</v>
      </c>
    </row>
    <row r="30" spans="1:7" ht="22.5">
      <c r="A30" s="37" t="s">
        <v>55</v>
      </c>
      <c r="B30" s="95" t="s">
        <v>126</v>
      </c>
      <c r="C30" s="87">
        <v>-2.6</v>
      </c>
      <c r="D30" s="111">
        <v>0.1</v>
      </c>
      <c r="E30" s="111">
        <v>3.3</v>
      </c>
      <c r="F30" s="111">
        <v>-0.1</v>
      </c>
      <c r="G30" s="111">
        <v>-3.5</v>
      </c>
    </row>
    <row r="31" spans="1:7" ht="22.5">
      <c r="A31" s="9" t="s">
        <v>56</v>
      </c>
      <c r="B31" s="93" t="s">
        <v>127</v>
      </c>
      <c r="C31" s="85">
        <v>-1.9</v>
      </c>
      <c r="D31" s="109">
        <v>23.1</v>
      </c>
      <c r="E31" s="109">
        <v>8.1</v>
      </c>
      <c r="F31" s="109">
        <v>8.9</v>
      </c>
      <c r="G31" s="109">
        <v>-0.9</v>
      </c>
    </row>
    <row r="32" spans="1:7">
      <c r="A32" s="35"/>
      <c r="B32" s="95" t="s">
        <v>11</v>
      </c>
      <c r="C32" s="86"/>
      <c r="D32" s="110"/>
      <c r="E32" s="110"/>
      <c r="F32" s="110"/>
      <c r="G32" s="110"/>
    </row>
    <row r="33" spans="1:7" ht="22.5">
      <c r="A33" s="35" t="s">
        <v>57</v>
      </c>
      <c r="B33" s="95" t="s">
        <v>128</v>
      </c>
      <c r="C33" s="87">
        <v>-6.2</v>
      </c>
      <c r="D33" s="111">
        <v>32.700000000000003</v>
      </c>
      <c r="E33" s="111">
        <v>4.5999999999999996</v>
      </c>
      <c r="F33" s="111">
        <v>8.9</v>
      </c>
      <c r="G33" s="111">
        <v>-5.9</v>
      </c>
    </row>
    <row r="34" spans="1:7" ht="22.5">
      <c r="A34" s="9" t="s">
        <v>58</v>
      </c>
      <c r="B34" s="93" t="s">
        <v>121</v>
      </c>
      <c r="C34" s="85">
        <v>-0.9</v>
      </c>
      <c r="D34" s="109">
        <v>12.4</v>
      </c>
      <c r="E34" s="109">
        <v>-0.2</v>
      </c>
      <c r="F34" s="109">
        <v>-3.3</v>
      </c>
      <c r="G34" s="109">
        <v>-1.6</v>
      </c>
    </row>
    <row r="35" spans="1:7">
      <c r="A35" s="9" t="s">
        <v>59</v>
      </c>
      <c r="B35" s="93" t="s">
        <v>60</v>
      </c>
      <c r="C35" s="85">
        <v>-9.9</v>
      </c>
      <c r="D35" s="109">
        <v>3.9</v>
      </c>
      <c r="E35" s="109">
        <v>-8.9</v>
      </c>
      <c r="F35" s="109">
        <v>-12</v>
      </c>
      <c r="G35" s="109">
        <v>-1.9</v>
      </c>
    </row>
    <row r="36" spans="1:7">
      <c r="A36" s="9"/>
      <c r="B36" s="95" t="s">
        <v>11</v>
      </c>
      <c r="C36" s="86"/>
      <c r="D36" s="110"/>
      <c r="E36" s="110"/>
      <c r="F36" s="110"/>
      <c r="G36" s="110"/>
    </row>
    <row r="37" spans="1:7" ht="22.5">
      <c r="A37" s="35" t="s">
        <v>61</v>
      </c>
      <c r="B37" s="95" t="s">
        <v>129</v>
      </c>
      <c r="C37" s="87">
        <v>-11.5</v>
      </c>
      <c r="D37" s="111">
        <v>2.7</v>
      </c>
      <c r="E37" s="111">
        <v>-10.1</v>
      </c>
      <c r="F37" s="111">
        <v>-15.3</v>
      </c>
      <c r="G37" s="111">
        <v>-1.7</v>
      </c>
    </row>
    <row r="38" spans="1:7" ht="22.5">
      <c r="A38" s="37" t="s">
        <v>62</v>
      </c>
      <c r="B38" s="95" t="s">
        <v>63</v>
      </c>
      <c r="C38" s="87">
        <v>1</v>
      </c>
      <c r="D38" s="111">
        <v>7.6</v>
      </c>
      <c r="E38" s="111">
        <v>7.7</v>
      </c>
      <c r="F38" s="111">
        <v>7.6</v>
      </c>
      <c r="G38" s="111">
        <v>0.3</v>
      </c>
    </row>
    <row r="39" spans="1:7">
      <c r="A39" s="37" t="s">
        <v>64</v>
      </c>
      <c r="B39" s="95" t="s">
        <v>65</v>
      </c>
      <c r="C39" s="87">
        <v>-4.5999999999999996</v>
      </c>
      <c r="D39" s="111">
        <v>8</v>
      </c>
      <c r="E39" s="111">
        <v>-3.1</v>
      </c>
      <c r="F39" s="111">
        <v>-2.8</v>
      </c>
      <c r="G39" s="111">
        <v>3.2</v>
      </c>
    </row>
    <row r="40" spans="1:7">
      <c r="A40" s="9" t="s">
        <v>66</v>
      </c>
      <c r="B40" s="93" t="s">
        <v>67</v>
      </c>
      <c r="C40" s="87">
        <v>4.9000000000000004</v>
      </c>
      <c r="D40" s="111">
        <v>-0.5</v>
      </c>
      <c r="E40" s="111">
        <v>9.6999999999999993</v>
      </c>
      <c r="F40" s="111">
        <v>5.7</v>
      </c>
      <c r="G40" s="111">
        <v>4.8</v>
      </c>
    </row>
    <row r="41" spans="1:7">
      <c r="A41" s="35" t="s">
        <v>68</v>
      </c>
      <c r="B41" s="95" t="s">
        <v>69</v>
      </c>
      <c r="C41" s="87">
        <v>-5.8</v>
      </c>
      <c r="D41" s="111">
        <v>1.7</v>
      </c>
      <c r="E41" s="111">
        <v>-3.8</v>
      </c>
      <c r="F41" s="111">
        <v>-7.8</v>
      </c>
      <c r="G41" s="111">
        <v>-2.8</v>
      </c>
    </row>
    <row r="42" spans="1:7">
      <c r="A42" s="36">
        <v>46</v>
      </c>
      <c r="B42" s="102" t="s">
        <v>120</v>
      </c>
      <c r="C42" s="88">
        <v>-5.7</v>
      </c>
      <c r="D42" s="109">
        <v>1.8</v>
      </c>
      <c r="E42" s="109">
        <v>-3.7</v>
      </c>
      <c r="F42" s="109">
        <v>-7.7</v>
      </c>
      <c r="G42" s="109">
        <v>-2.7</v>
      </c>
    </row>
    <row r="43" spans="1:7" ht="0.75" customHeight="1">
      <c r="A43" s="49"/>
      <c r="B43" s="50"/>
      <c r="C43" s="51"/>
      <c r="D43" s="51"/>
      <c r="E43" s="51"/>
      <c r="F43" s="51"/>
      <c r="G43" s="51"/>
    </row>
    <row r="44" spans="1:7">
      <c r="A44" s="36"/>
      <c r="B44" s="39"/>
      <c r="C44" s="38"/>
      <c r="D44" s="38"/>
      <c r="E44" s="38"/>
      <c r="F44" s="38"/>
      <c r="G44" s="38"/>
    </row>
    <row r="45" spans="1:7" ht="15.75" customHeight="1">
      <c r="A45" s="35" t="s">
        <v>112</v>
      </c>
      <c r="C45" s="6"/>
      <c r="D45" s="8"/>
      <c r="E45" s="6"/>
      <c r="F45" s="8"/>
      <c r="G45" s="6"/>
    </row>
    <row r="46" spans="1:7">
      <c r="A46" s="35"/>
      <c r="B46" s="40"/>
      <c r="C46" s="41"/>
      <c r="D46" s="41"/>
      <c r="E46" s="41"/>
      <c r="F46" s="41"/>
      <c r="G46" s="41"/>
    </row>
  </sheetData>
  <mergeCells count="16">
    <mergeCell ref="E10:E12"/>
    <mergeCell ref="C13:F13"/>
    <mergeCell ref="A1:G1"/>
    <mergeCell ref="C6:D8"/>
    <mergeCell ref="G6:G8"/>
    <mergeCell ref="C10:C12"/>
    <mergeCell ref="D10:D12"/>
    <mergeCell ref="G10:G12"/>
    <mergeCell ref="A5:A14"/>
    <mergeCell ref="C5:G5"/>
    <mergeCell ref="B5:B14"/>
    <mergeCell ref="C14:G14"/>
    <mergeCell ref="C9:G9"/>
    <mergeCell ref="F6:F8"/>
    <mergeCell ref="F10:F12"/>
    <mergeCell ref="E6:E8"/>
  </mergeCells>
  <phoneticPr fontId="5" type="noConversion"/>
  <conditionalFormatting sqref="A43:B43">
    <cfRule type="expression" dxfId="8" priority="11" stopIfTrue="1">
      <formula>MOD(ROW(),2)=1</formula>
    </cfRule>
  </conditionalFormatting>
  <conditionalFormatting sqref="C43:G43">
    <cfRule type="expression" dxfId="7" priority="10" stopIfTrue="1">
      <formula>MOD(ROW(),2)=1</formula>
    </cfRule>
  </conditionalFormatting>
  <conditionalFormatting sqref="A16:G42">
    <cfRule type="expression" dxfId="6" priority="2">
      <formula>MOD(ROW(),2)=0</formula>
    </cfRule>
  </conditionalFormatting>
  <conditionalFormatting sqref="A15:G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06/16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59"/>
  <sheetViews>
    <sheetView showGridLines="0" view="pageLayout" zoomScaleNormal="100" workbookViewId="0">
      <selection sqref="A1:G1"/>
    </sheetView>
  </sheetViews>
  <sheetFormatPr baseColWidth="10" defaultColWidth="11.5703125" defaultRowHeight="11.25"/>
  <cols>
    <col min="1" max="1" width="6.5703125" style="6" customWidth="1"/>
    <col min="2" max="2" width="25.5703125" style="8" customWidth="1"/>
    <col min="3" max="4" width="12.28515625" style="3" customWidth="1"/>
    <col min="5" max="5" width="11.28515625" style="3" customWidth="1"/>
    <col min="6" max="6" width="11" style="3" customWidth="1"/>
    <col min="7" max="7" width="12.7109375" style="3" customWidth="1"/>
    <col min="8" max="16384" width="11.5703125" style="3"/>
  </cols>
  <sheetData>
    <row r="1" spans="1:7" s="1" customFormat="1" ht="14.25" customHeight="1">
      <c r="A1" s="155" t="s">
        <v>143</v>
      </c>
      <c r="B1" s="156"/>
      <c r="C1" s="156"/>
      <c r="D1" s="156"/>
      <c r="E1" s="156"/>
      <c r="F1" s="156"/>
      <c r="G1" s="156"/>
    </row>
    <row r="2" spans="1:7" ht="9" customHeight="1">
      <c r="A2" s="18"/>
      <c r="B2" s="30"/>
      <c r="C2" s="20"/>
      <c r="D2" s="20"/>
      <c r="E2" s="20"/>
      <c r="F2" s="20"/>
      <c r="G2" s="20"/>
    </row>
    <row r="3" spans="1:7" s="7" customFormat="1" ht="27" customHeight="1">
      <c r="A3" s="189" t="s">
        <v>139</v>
      </c>
      <c r="B3" s="174" t="s">
        <v>1</v>
      </c>
      <c r="C3" s="158" t="s">
        <v>5</v>
      </c>
      <c r="D3" s="192"/>
      <c r="E3" s="193"/>
      <c r="F3" s="209" t="s">
        <v>20</v>
      </c>
      <c r="G3" s="210"/>
    </row>
    <row r="4" spans="1:7" s="7" customFormat="1" ht="19.899999999999999" customHeight="1">
      <c r="A4" s="190"/>
      <c r="B4" s="175"/>
      <c r="C4" s="177" t="s">
        <v>37</v>
      </c>
      <c r="D4" s="158" t="s">
        <v>21</v>
      </c>
      <c r="E4" s="193"/>
      <c r="F4" s="177" t="s">
        <v>37</v>
      </c>
      <c r="G4" s="123" t="s">
        <v>21</v>
      </c>
    </row>
    <row r="5" spans="1:7" s="7" customFormat="1" ht="30.6" customHeight="1">
      <c r="A5" s="190"/>
      <c r="B5" s="175"/>
      <c r="C5" s="178"/>
      <c r="D5" s="121" t="s">
        <v>23</v>
      </c>
      <c r="E5" s="121" t="s">
        <v>22</v>
      </c>
      <c r="F5" s="178"/>
      <c r="G5" s="124" t="s">
        <v>23</v>
      </c>
    </row>
    <row r="6" spans="1:7" s="7" customFormat="1" ht="12" customHeight="1">
      <c r="A6" s="190"/>
      <c r="B6" s="175"/>
      <c r="C6" s="180" t="s">
        <v>154</v>
      </c>
      <c r="D6" s="181"/>
      <c r="E6" s="182"/>
      <c r="F6" s="194" t="s">
        <v>155</v>
      </c>
      <c r="G6" s="195"/>
    </row>
    <row r="7" spans="1:7" s="7" customFormat="1" ht="11.25" customHeight="1">
      <c r="A7" s="190"/>
      <c r="B7" s="175"/>
      <c r="C7" s="183"/>
      <c r="D7" s="184"/>
      <c r="E7" s="185"/>
      <c r="F7" s="196"/>
      <c r="G7" s="197"/>
    </row>
    <row r="8" spans="1:7" s="7" customFormat="1" ht="11.25" customHeight="1">
      <c r="A8" s="190"/>
      <c r="B8" s="175"/>
      <c r="C8" s="186"/>
      <c r="D8" s="187"/>
      <c r="E8" s="188"/>
      <c r="F8" s="198"/>
      <c r="G8" s="199"/>
    </row>
    <row r="9" spans="1:7" s="7" customFormat="1" ht="19.899999999999999" customHeight="1">
      <c r="A9" s="191"/>
      <c r="B9" s="176"/>
      <c r="C9" s="158" t="s">
        <v>118</v>
      </c>
      <c r="D9" s="192"/>
      <c r="E9" s="193"/>
      <c r="F9" s="158" t="s">
        <v>3</v>
      </c>
      <c r="G9" s="192"/>
    </row>
    <row r="10" spans="1:7" s="7" customFormat="1" ht="13.5" customHeight="1">
      <c r="A10" s="35"/>
      <c r="B10" s="82"/>
      <c r="C10" s="112"/>
      <c r="D10" s="113"/>
      <c r="E10" s="113"/>
      <c r="F10" s="90"/>
      <c r="G10" s="90"/>
    </row>
    <row r="11" spans="1:7">
      <c r="A11" s="35" t="s">
        <v>39</v>
      </c>
      <c r="B11" s="82" t="s">
        <v>40</v>
      </c>
      <c r="C11" s="112">
        <v>113.5</v>
      </c>
      <c r="D11" s="113">
        <v>116.6</v>
      </c>
      <c r="E11" s="113">
        <v>103.5</v>
      </c>
      <c r="F11" s="90">
        <v>-2</v>
      </c>
      <c r="G11" s="90">
        <v>5.4</v>
      </c>
    </row>
    <row r="12" spans="1:7" ht="22.35" customHeight="1">
      <c r="A12" s="35" t="s">
        <v>41</v>
      </c>
      <c r="B12" s="82" t="s">
        <v>131</v>
      </c>
      <c r="C12" s="112">
        <v>96.5</v>
      </c>
      <c r="D12" s="113">
        <v>86.7</v>
      </c>
      <c r="E12" s="113">
        <v>167.8</v>
      </c>
      <c r="F12" s="90">
        <v>-2.6</v>
      </c>
      <c r="G12" s="90">
        <v>-5</v>
      </c>
    </row>
    <row r="13" spans="1:7" ht="22.35" customHeight="1">
      <c r="A13" s="37" t="s">
        <v>43</v>
      </c>
      <c r="B13" s="82" t="s">
        <v>135</v>
      </c>
      <c r="C13" s="112">
        <v>103.3</v>
      </c>
      <c r="D13" s="113">
        <v>97.8</v>
      </c>
      <c r="E13" s="113">
        <v>130.80000000000001</v>
      </c>
      <c r="F13" s="120">
        <v>1.8</v>
      </c>
      <c r="G13" s="120">
        <v>0.9</v>
      </c>
    </row>
    <row r="14" spans="1:7" ht="22.5">
      <c r="A14" s="37" t="s">
        <v>52</v>
      </c>
      <c r="B14" s="82" t="s">
        <v>123</v>
      </c>
      <c r="C14" s="112">
        <v>102.2</v>
      </c>
      <c r="D14" s="113">
        <v>99.4</v>
      </c>
      <c r="E14" s="113">
        <v>114.7</v>
      </c>
      <c r="F14" s="90">
        <v>1.6</v>
      </c>
      <c r="G14" s="90">
        <v>2.2999999999999998</v>
      </c>
    </row>
    <row r="15" spans="1:7" ht="22.5">
      <c r="A15" s="35" t="s">
        <v>56</v>
      </c>
      <c r="B15" s="82" t="s">
        <v>122</v>
      </c>
      <c r="C15" s="112">
        <v>115.5</v>
      </c>
      <c r="D15" s="113">
        <v>111.1</v>
      </c>
      <c r="E15" s="113">
        <v>151.5</v>
      </c>
      <c r="F15" s="90">
        <v>1.9</v>
      </c>
      <c r="G15" s="90">
        <v>3</v>
      </c>
    </row>
    <row r="16" spans="1:7" ht="22.5">
      <c r="A16" s="35" t="s">
        <v>58</v>
      </c>
      <c r="B16" s="82" t="s">
        <v>121</v>
      </c>
      <c r="C16" s="112">
        <v>109.2</v>
      </c>
      <c r="D16" s="113">
        <v>107.9</v>
      </c>
      <c r="E16" s="113">
        <v>117.3</v>
      </c>
      <c r="F16" s="90">
        <v>0.5</v>
      </c>
      <c r="G16" s="90">
        <v>0.7</v>
      </c>
    </row>
    <row r="17" spans="1:7">
      <c r="A17" s="35" t="s">
        <v>59</v>
      </c>
      <c r="B17" s="82" t="s">
        <v>60</v>
      </c>
      <c r="C17" s="112">
        <v>112.7</v>
      </c>
      <c r="D17" s="113">
        <v>110.8</v>
      </c>
      <c r="E17" s="113">
        <v>125.6</v>
      </c>
      <c r="F17" s="90">
        <v>2.8</v>
      </c>
      <c r="G17" s="90">
        <v>2.4</v>
      </c>
    </row>
    <row r="18" spans="1:7">
      <c r="A18" s="35" t="s">
        <v>66</v>
      </c>
      <c r="B18" s="82" t="s">
        <v>67</v>
      </c>
      <c r="C18" s="112">
        <v>107.3</v>
      </c>
      <c r="D18" s="113">
        <v>105.1</v>
      </c>
      <c r="E18" s="113">
        <v>113.6</v>
      </c>
      <c r="F18" s="90">
        <v>-2.2000000000000002</v>
      </c>
      <c r="G18" s="90">
        <v>-3.6</v>
      </c>
    </row>
    <row r="19" spans="1:7">
      <c r="A19" s="35" t="s">
        <v>68</v>
      </c>
      <c r="B19" s="119" t="s">
        <v>69</v>
      </c>
      <c r="C19" s="112">
        <v>106.6</v>
      </c>
      <c r="D19" s="113">
        <v>103.6</v>
      </c>
      <c r="E19" s="113">
        <v>122.1</v>
      </c>
      <c r="F19" s="90">
        <v>1.2</v>
      </c>
      <c r="G19" s="90">
        <v>1.2</v>
      </c>
    </row>
    <row r="20" spans="1:7">
      <c r="A20" s="36">
        <v>46</v>
      </c>
      <c r="B20" s="12" t="s">
        <v>134</v>
      </c>
      <c r="C20" s="114">
        <v>107.3</v>
      </c>
      <c r="D20" s="115">
        <v>104</v>
      </c>
      <c r="E20" s="115">
        <v>123.3</v>
      </c>
      <c r="F20" s="91">
        <v>1.2</v>
      </c>
      <c r="G20" s="91">
        <v>1.3</v>
      </c>
    </row>
    <row r="21" spans="1:7">
      <c r="A21" s="44"/>
      <c r="B21" s="45"/>
      <c r="C21" s="46"/>
      <c r="D21" s="46"/>
      <c r="E21" s="46"/>
      <c r="F21" s="47"/>
      <c r="G21" s="47"/>
    </row>
    <row r="22" spans="1:7">
      <c r="A22" s="89" t="s">
        <v>113</v>
      </c>
      <c r="B22" s="13"/>
      <c r="C22" s="31"/>
      <c r="D22" s="31"/>
      <c r="E22" s="31"/>
      <c r="F22" s="32"/>
      <c r="G22" s="32"/>
    </row>
    <row r="23" spans="1:7">
      <c r="A23" s="14"/>
      <c r="B23" s="39"/>
      <c r="C23" s="31"/>
      <c r="D23" s="31"/>
      <c r="E23" s="31"/>
      <c r="F23" s="32"/>
      <c r="G23" s="32"/>
    </row>
    <row r="24" spans="1:7">
      <c r="A24" s="14"/>
      <c r="B24" s="39"/>
      <c r="C24" s="33"/>
      <c r="D24" s="33"/>
      <c r="E24" s="33"/>
      <c r="F24" s="34"/>
      <c r="G24" s="34"/>
    </row>
    <row r="25" spans="1:7" ht="15">
      <c r="A25" s="179" t="s">
        <v>114</v>
      </c>
      <c r="B25" s="179"/>
      <c r="C25" s="179"/>
      <c r="D25" s="179"/>
      <c r="E25" s="179"/>
      <c r="F25" s="179"/>
      <c r="G25" s="179"/>
    </row>
    <row r="27" spans="1:7" ht="12.75" customHeight="1"/>
    <row r="28" spans="1:7" s="10" customFormat="1" ht="12.75" customHeight="1">
      <c r="A28" s="6"/>
      <c r="B28" s="8"/>
      <c r="C28" s="3"/>
      <c r="D28" s="3"/>
      <c r="E28" s="3"/>
      <c r="F28" s="3"/>
      <c r="G28" s="3"/>
    </row>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3">
    <mergeCell ref="B3:B9"/>
    <mergeCell ref="F4:F5"/>
    <mergeCell ref="A25:G25"/>
    <mergeCell ref="C6:E8"/>
    <mergeCell ref="A1:G1"/>
    <mergeCell ref="A3:A9"/>
    <mergeCell ref="C3:E3"/>
    <mergeCell ref="C9:E9"/>
    <mergeCell ref="F9:G9"/>
    <mergeCell ref="F3:G3"/>
    <mergeCell ref="C4:C5"/>
    <mergeCell ref="D4:E4"/>
    <mergeCell ref="F6:G8"/>
  </mergeCells>
  <phoneticPr fontId="5" type="noConversion"/>
  <conditionalFormatting sqref="A11:B12 A14:B20 A13">
    <cfRule type="expression" dxfId="4" priority="8">
      <formula>MOD(ROW(),2)=1</formula>
    </cfRule>
  </conditionalFormatting>
  <conditionalFormatting sqref="C11:G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G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06/16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2017-03-24T06:50:26Z</cp:lastPrinted>
  <dcterms:created xsi:type="dcterms:W3CDTF">2005-01-20T14:15:17Z</dcterms:created>
  <dcterms:modified xsi:type="dcterms:W3CDTF">2017-03-24T06:50:54Z</dcterms:modified>
</cp:coreProperties>
</file>