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activeTab="5"/>
  </bookViews>
  <sheets>
    <sheet name="G_I_2_m 1212_SH" sheetId="11" r:id="rId1"/>
    <sheet name="Seite 2 - Impressum" sheetId="12" r:id="rId2"/>
    <sheet name="Tab1" sheetId="13" r:id="rId3"/>
    <sheet name="Tab2" sheetId="14" r:id="rId4"/>
    <sheet name="Tab3" sheetId="15" r:id="rId5"/>
    <sheet name="Tab4" sheetId="16" r:id="rId6"/>
    <sheet name="T3_1" sheetId="9" state="hidden" r:id="rId7"/>
  </sheets>
  <externalReferences>
    <externalReference r:id="rId8"/>
  </externalReferences>
  <definedNames>
    <definedName name="_xlnm.Print_Area" localSheetId="2">'Tab1'!$A$1:$R$50</definedName>
    <definedName name="_xlnm.Print_Area" localSheetId="3">'Tab2'!$A$1:$J$43</definedName>
    <definedName name="_xlnm.Print_Area" localSheetId="4">'Tab3'!$A$1:$H$47</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<sst xmlns="http://schemas.openxmlformats.org/spreadsheetml/2006/main" count="347" uniqueCount="207">
  <si>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</si>
  <si>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</si>
  <si>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</si>
  <si>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</si>
  <si>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</si>
  <si>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</si>
  <si>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</si>
  <si>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</si>
  <si>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</si>
  <si>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</si>
  <si>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</si>
  <si>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</si>
  <si>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</si>
  <si>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</si>
  <si>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</si>
  <si>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</si>
  <si>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</si>
  <si>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</si>
  <si>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</si>
  <si>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</si>
  <si>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</si>
  <si>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</si>
  <si>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</si>
  <si>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</si>
  <si>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</si>
  <si>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</si>
  <si>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</si>
  <si>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</si>
  <si>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</si>
  <si>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</si>
  <si>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</si>
  <si>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</si>
  <si>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</si>
  <si>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</si>
  <si>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</si>
  <si>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</si>
  <si>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</si>
  <si>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</si>
  <si>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</si>
  <si>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</si>
  <si>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</si>
  <si>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</si>
  <si>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</si>
  <si>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</si>
  <si>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</si>
  <si>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</si>
  <si>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</si>
  <si>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</si>
  <si>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</si>
  <si>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</si>
  <si>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</si>
  <si>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</si>
  <si>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</si>
  <si>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</si>
  <si>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</si>
  <si>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</si>
  <si>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</si>
  <si>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</si>
  <si>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</si>
  <si>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</si>
  <si>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</si>
  <si>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</si>
  <si>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</si>
  <si>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</si>
  <si>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</si>
  <si>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</si>
  <si>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</si>
  <si>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</si>
  <si>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</si>
  <si>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</si>
  <si>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</si>
  <si>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</si>
  <si>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</si>
  <si>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</si>
  <si>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</si>
  <si>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</si>
  <si>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</si>
  <si>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</si>
  <si>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</si>
  <si>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</si>
  <si>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</si>
  <si>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</si>
  <si>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</si>
  <si>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r>
      <t>Tabelle 1    Umsatz und Beschäftigung in der Handelsvermittlung und im Großhandel in Schleswig-Holstein</t>
    </r>
    <r>
      <rPr>
        <b/>
        <vertAlign val="superscript"/>
        <sz val="8"/>
        <rFont val="Arial"/>
        <family val="2"/>
      </rPr>
      <t xml:space="preserve"> 1</t>
    </r>
  </si>
  <si>
    <t>Beschäftigte</t>
  </si>
  <si>
    <t>Umsatz</t>
  </si>
  <si>
    <t>Jahr</t>
  </si>
  <si>
    <t>in je-</t>
  </si>
  <si>
    <t>ins-</t>
  </si>
  <si>
    <t>Voll-</t>
  </si>
  <si>
    <t>Teil-</t>
  </si>
  <si>
    <t>weiligen</t>
  </si>
  <si>
    <t>gesamt</t>
  </si>
  <si>
    <t>beschäf-</t>
  </si>
  <si>
    <t>Monat</t>
  </si>
  <si>
    <t>Preisen</t>
  </si>
  <si>
    <t>tigte</t>
  </si>
  <si>
    <t xml:space="preserve"> </t>
  </si>
  <si>
    <t>Veränderung gegenüber dem</t>
  </si>
  <si>
    <t>Monatsdurchschnitt (MD) 2005 = 100</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</si>
  <si>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</si>
  <si>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</si>
  <si>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</si>
  <si>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Bitte beachten Sie die ab Monat Juli 2012 ergänzten methodischen Hinweise zur  "Rotation" (Seite 4).</t>
  </si>
  <si>
    <t>1  ohne Kraftfahrzeughandel; Instandhaltung und Reparatur von Kraftfahrzeugen</t>
  </si>
  <si>
    <t xml:space="preserve">Tabelle 2   Umsatz in der Handelsvermittlung und im Großhandel in Schleswig-Holstein nach Wirtschaftszweigen </t>
  </si>
  <si>
    <r>
      <t xml:space="preserve">Nummer der Klassifi-kation </t>
    </r>
    <r>
      <rPr>
        <vertAlign val="superscript"/>
        <sz val="8"/>
        <rFont val="Arial"/>
        <family val="2"/>
      </rPr>
      <t>1</t>
    </r>
  </si>
  <si>
    <t>Januar 2012 -   Dezember            2012</t>
  </si>
  <si>
    <t>Januar 2012 -      Dezember         2012</t>
  </si>
  <si>
    <t>Wirtschaftszweig</t>
  </si>
  <si>
    <t>Dezember     2012</t>
  </si>
  <si>
    <t>Dezember       2011</t>
  </si>
  <si>
    <t>November       2012</t>
  </si>
  <si>
    <t>Dezember         2012</t>
  </si>
  <si>
    <t>Dezember         2011</t>
  </si>
  <si>
    <t>November      2012</t>
  </si>
  <si>
    <t>in jeweiligen Preisen</t>
  </si>
  <si>
    <t>in Preisen des Jahres 2005</t>
  </si>
  <si>
    <t>2005 = 100</t>
  </si>
  <si>
    <t>46.1</t>
  </si>
  <si>
    <t xml:space="preserve">Handelsvermittlung </t>
  </si>
  <si>
    <t>46.2</t>
  </si>
  <si>
    <t>Gh. m. landw. Grundst. und leb. Tieren</t>
  </si>
  <si>
    <t>darunter mit</t>
  </si>
  <si>
    <t>46.21</t>
  </si>
  <si>
    <t>Getreide, Rohtabak, Saatgut und Futtermitteln</t>
  </si>
  <si>
    <t>46.3</t>
  </si>
  <si>
    <t>Gh. m. Nahrungs- und Genussmitteln, Getränken und Tabakwaren</t>
  </si>
  <si>
    <t>46.31</t>
  </si>
  <si>
    <t>Obst, Gemüse, Kartoffeln</t>
  </si>
  <si>
    <t>46.32</t>
  </si>
  <si>
    <t>Fleisch, Fleischwaren, Gefügel, Wild</t>
  </si>
  <si>
    <t>46.37</t>
  </si>
  <si>
    <t>Kaffee, Tee, Kakao, Gewürzen</t>
  </si>
  <si>
    <t>46.39</t>
  </si>
  <si>
    <t>Nahrungs-, Genussmitteln, Getränken, Tabakwaren o. a. S.</t>
  </si>
  <si>
    <t>46.4</t>
  </si>
  <si>
    <t>Gh. m. Gebrauchs- und Verbrauchsgütern</t>
  </si>
  <si>
    <t>46.42</t>
  </si>
  <si>
    <t>Bekleidung  und Schuhen</t>
  </si>
  <si>
    <t>46.43</t>
  </si>
  <si>
    <t>Foto-, optischen Erzeugnissen, elektrischen Haushaltsgeräten</t>
  </si>
  <si>
    <t>46.46</t>
  </si>
  <si>
    <t>pharmazeutischen, medizinischen u. orthopädischen Erzeugnissen</t>
  </si>
  <si>
    <t>46.5</t>
  </si>
  <si>
    <t>Gh. m. Geräten d. Informations- u. Kommunikationstechnik</t>
  </si>
  <si>
    <t>46.51</t>
  </si>
  <si>
    <t>DV-Geräten, peripheren Einheiten und Software</t>
  </si>
  <si>
    <t>46.6</t>
  </si>
  <si>
    <t>Gh. m. sonstigen Maschinen, Ausrüstung und Zubehör</t>
  </si>
  <si>
    <t>46.7</t>
  </si>
  <si>
    <t>Sonstiger Großhandel</t>
  </si>
  <si>
    <t>46.71</t>
  </si>
  <si>
    <t>festen Brennstoffen und  Mineralölerzeugnissen</t>
  </si>
  <si>
    <t>,</t>
  </si>
  <si>
    <t>46.73</t>
  </si>
  <si>
    <t>Holz, Baustoffen, Sanitärkeramik, Anstrichmitteln</t>
  </si>
  <si>
    <t>46.75</t>
  </si>
  <si>
    <t>chemischen Erzeugnissen</t>
  </si>
  <si>
    <t>46.9</t>
  </si>
  <si>
    <t>Großhandel o.a.S.</t>
  </si>
  <si>
    <t>462-01</t>
  </si>
  <si>
    <t>Großhandel (o. Handelsvermittlung)</t>
  </si>
  <si>
    <t xml:space="preserve"> Großhandel (ohne Handel mit Kfz)</t>
  </si>
  <si>
    <r>
      <t>1</t>
    </r>
    <r>
      <rPr>
        <sz val="8"/>
        <color indexed="8"/>
        <rFont val="Arial"/>
        <family val="2"/>
      </rPr>
      <t xml:space="preserve"> Klassifikation der Wirtschaftszweige, Ausgabe 2008 (WZ 2008)</t>
    </r>
  </si>
  <si>
    <t>Tabelle 3   Umsatzentwicklung in der Handelsvermittlung und im Großhandel in Schleswig-Holstein nach Wirtschaftszweigen</t>
  </si>
  <si>
    <t>Veränderung der Umsatzwerte</t>
  </si>
  <si>
    <t xml:space="preserve">  Januar 2012 bis            Dezember  2012</t>
  </si>
  <si>
    <t xml:space="preserve">  Januar 2012 bis               Dezember 2012</t>
  </si>
  <si>
    <t>Dezember  2012</t>
  </si>
  <si>
    <t>2012</t>
  </si>
  <si>
    <t>u.November 2012</t>
  </si>
  <si>
    <t>gegenüber</t>
  </si>
  <si>
    <t xml:space="preserve">  Januar 2011 bis           Dezember 2011</t>
  </si>
  <si>
    <t xml:space="preserve">  Januar 2011 bis              Dezember   2011</t>
  </si>
  <si>
    <t>Dezember 2011</t>
  </si>
  <si>
    <t>2011</t>
  </si>
  <si>
    <t>u.November 2011</t>
  </si>
  <si>
    <t>in Preisen des Jahres 1945</t>
  </si>
  <si>
    <t>Prozent</t>
  </si>
  <si>
    <t>Bekleidung und  Schuhen</t>
  </si>
  <si>
    <t xml:space="preserve"> Großhandel (ohne Handel mit Kfz.)</t>
  </si>
  <si>
    <t xml:space="preserve">Tabelle 4   Beschäftigte in der Handelsvermittlung und im Großhandel  in Schleswig-Holstein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</si>
  <si>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</si>
  <si>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</si>
  <si>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</si>
  <si>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</si>
  <si>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</si>
  <si>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</si>
  <si>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</si>
  <si>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</si>
  <si>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Dezember   2012</t>
  </si>
  <si>
    <t>Januar - Dezember  2012</t>
  </si>
  <si>
    <t>Dezember  2011</t>
  </si>
  <si>
    <t>Januar - Dezember   2011</t>
  </si>
  <si>
    <t>Großhandel (ohne Handelsvermittlung)</t>
  </si>
  <si>
    <t xml:space="preserve"> Allgemeine und methodische Hinweise</t>
  </si>
  <si>
    <r>
      <t xml:space="preserve">1 </t>
    </r>
    <r>
      <rPr>
        <sz val="8"/>
        <rFont val="Arial"/>
        <family val="2"/>
      </rPr>
      <t xml:space="preserve"> Klassifikation der Wirtschaftszweige, Ausgabe 2008 (WZ 2008).</t>
    </r>
  </si>
  <si>
    <t>Kennziffer: G I 2 - m 12/12 SH</t>
  </si>
  <si>
    <t>Entwicklung von Umsatz und Beschäftigung in der Handelsvermittlung</t>
  </si>
  <si>
    <t>und im Großhandel in Schleswig-Holstein</t>
  </si>
  <si>
    <t>Dezember 2012</t>
  </si>
  <si>
    <t>Herausgegeben am: 15. August 2013</t>
  </si>
  <si>
    <t>Maike Lassen</t>
  </si>
  <si>
    <t>040 42831-1824</t>
  </si>
  <si>
    <t>binnenhandel@statistik-nord.de</t>
  </si>
  <si>
    <r>
      <t>1</t>
    </r>
    <r>
      <rPr>
        <sz val="8"/>
        <color indexed="8"/>
        <rFont val="Arial"/>
        <family val="2"/>
      </rPr>
      <t xml:space="preserve"> Klassifikation der Wirtschaftszweige, Ausgabe 1948 (WZ 1948)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</si>
</sst>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 "/>
    <numFmt numFmtId="170" formatCode="\+* #0.0\ \ ;\-* #0.0\ \ "/>
    <numFmt numFmtId="171" formatCode="\+* 0.0\ \ \ \ ;\-* 0.0\ \ \ \ ;"/>
    <numFmt numFmtId="172" formatCode="\+* 0.0\ \ \ \ ;\-* 0.0\ \ \ \ "/>
    <numFmt numFmtId="173" formatCode="mmmm\ yyyy"/>
    <numFmt numFmtId="174" formatCode="0.0;\-\ 0.0;\·"/>
    <numFmt numFmtId="176" formatCode="\ \ \ \ \ \ \ \ \ \ \ \+* #0.0\ \ \ ;\ \ \ \ \ \ \ \ \ \ \ \-* #0.0\ \ \ "/>
    <numFmt numFmtId="177" formatCode="\ \ \ \ \+* #0.0\ \ \ \ ;\ \ \ \ \-* #0.0\ \ \ \ "/>
    <numFmt numFmtId="178" formatCode="\ \ * 0.0\ \ \ ;\ \ * 0.0\ \ \ "/>
    <numFmt numFmtId="179" formatCode="\+\ 0.0;\-\ 0.0"/>
  </numFmts>
  <fonts count="5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name val="Helvetica"/>
    </font>
    <font>
      <b/>
      <sz val="8"/>
      <name val="Arial"/>
      <family val="2"/>
    </font>
    <font>
      <b/>
      <vertAlign val="superscript"/>
      <sz val="8"/>
      <name val="Arial"/>
      <family val="2"/>
    </font>
    <font>
      <sz val="8"/>
      <name val="Arial"/>
      <family val="2"/>
    </font>
    <font>
      <sz val="10"/>
      <name val="Arial"/>
      <family val="2"/>
    </font>
    <font>
      <sz val="9"/>
      <name val="Helvetica-Narrow"/>
      <family val="2"/>
    </font>
    <font>
      <sz val="9"/>
      <color indexed="8"/>
      <name val="Arial"/>
      <family val="2"/>
    </font>
    <font>
      <sz val="9"/>
      <color indexed="10"/>
      <name val="Arial"/>
      <family val="2"/>
    </font>
    <font>
      <sz val="9"/>
      <name val="Helvetica-Narrow"/>
      <family val="2"/>
    </font>
    <font>
      <b/>
      <sz val="9"/>
      <name val="Arial"/>
      <family val="2"/>
    </font>
    <font>
      <vertAlign val="superscript"/>
      <sz val="8"/>
      <name val="Arial"/>
      <family val="2"/>
    </font>
    <font>
      <sz val="8"/>
      <name val="Helvetica"/>
    </font>
    <font>
      <vertAlign val="superscript"/>
      <sz val="8"/>
      <color indexed="8"/>
      <name val="Arial"/>
      <family val="2"/>
    </font>
    <font>
      <sz val="8"/>
      <color indexed="8"/>
      <name val="Arial"/>
      <family val="2"/>
    </font>
    <font>
      <b/>
      <sz val="11"/>
      <name val="Arial"/>
      <family val="2"/>
    </font>
    <font>
      <sz val="20"/>
      <color theme="1"/>
      <name val="Arial"/>
      <family val="2"/>
    </font>
    <font>
      <sz val="15"/>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7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rgb="FF001E4B"/>
      </top>
      <bottom style="thin">
        <color rgb="FF001E4B"/>
      </bottom>
      <diagonal/>
    </border>
    <border>
      <left/>
      <right style="thin">
        <color rgb="FF001E4B"/>
      </right>
      <top style="thin">
        <color rgb="FF001E4B"/>
      </top>
      <bottom/>
      <diagonal/>
    </border>
    <border>
      <left style="thin">
        <color rgb="FF001E4B"/>
      </left>
      <right style="thin">
        <color rgb="FF001E4B"/>
      </right>
      <top style="thin">
        <color rgb="FF001E4B"/>
      </top>
      <bottom/>
      <diagonal/>
    </border>
    <border>
      <left style="thin">
        <color rgb="FF001E4B"/>
      </left>
      <right/>
      <top style="thin">
        <color rgb="FF001E4B"/>
      </top>
      <bottom/>
      <diagonal/>
    </border>
    <border>
      <left/>
      <right style="thin">
        <color rgb="FF001E4B"/>
      </right>
      <top/>
      <bottom/>
      <diagonal/>
    </border>
    <border>
      <left style="thin">
        <color rgb="FF001E4B"/>
      </left>
      <right style="thin">
        <color rgb="FF001E4B"/>
      </right>
      <top/>
      <bottom/>
      <diagonal/>
    </border>
    <border>
      <left style="thin">
        <color rgb="FF001E4B"/>
      </left>
      <right/>
      <top/>
      <bottom/>
      <diagonal/>
    </border>
    <border>
      <left/>
      <right style="thin">
        <color rgb="FF001E4B"/>
      </right>
      <top/>
      <bottom style="thin">
        <color rgb="FF001E4B"/>
      </bottom>
      <diagonal/>
    </border>
    <border>
      <left style="thin">
        <color rgb="FF001E4B"/>
      </left>
      <right style="thin">
        <color rgb="FF001E4B"/>
      </right>
      <top/>
      <bottom style="thin">
        <color rgb="FF001E4B"/>
      </bottom>
      <diagonal/>
    </border>
    <border>
      <left style="thin">
        <color rgb="FF001E4B"/>
      </left>
      <right/>
      <top/>
      <bottom style="thin">
        <color rgb="FF001E4B"/>
      </bottom>
      <diagonal/>
    </border>
    <border>
      <left/>
      <right/>
      <top style="thin">
        <color rgb="FF001E4B"/>
      </top>
      <bottom/>
      <diagonal/>
    </border>
    <border>
      <left/>
      <right/>
      <top/>
      <bottom style="thin">
        <color rgb="FF001E4B"/>
      </bottom>
      <diagonal/>
    </border>
    <border>
      <left/>
      <right style="thin">
        <color rgb="FF001E4B"/>
      </right>
      <top style="thin">
        <color rgb="FF001E4B"/>
      </top>
      <bottom style="thin">
        <color rgb="FF001E4B"/>
      </bottom>
      <diagonal/>
    </border>
    <border>
      <left style="thin">
        <color rgb="FF001E4B"/>
      </left>
      <right/>
      <top style="thin">
        <color rgb="FF001E4B"/>
      </top>
      <bottom style="thin">
        <color rgb="FF001E4B"/>
      </bottom>
      <diagonal/>
    </border>
    <border>
      <left style="thin">
        <color rgb="FF001E4B"/>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indexed="64"/>
      </bottom>
      <diagonal/>
    </border>
    <border>
      <left/>
      <right style="thin">
        <color indexed="64"/>
      </right>
      <top style="thin">
        <color rgb="FF001E4B"/>
      </top>
      <bottom style="thin">
        <color rgb="FF001E4B"/>
      </bottom>
      <diagonal/>
    </border>
    <border>
      <left/>
      <right style="thin">
        <color indexed="64"/>
      </right>
      <top style="thin">
        <color rgb="FF001E4B"/>
      </top>
      <bottom/>
      <diagonal/>
    </border>
    <border>
      <left/>
      <right style="thin">
        <color indexed="64"/>
      </right>
      <top/>
      <bottom style="thin">
        <color rgb="FF001E4B"/>
      </bottom>
      <diagonal/>
    </border>
    <border>
      <left style="thin">
        <color indexed="64"/>
      </left>
      <right style="thin">
        <color indexed="64"/>
      </right>
      <top style="thin">
        <color rgb="FF001E4B"/>
      </top>
      <bottom/>
      <diagonal/>
    </border>
    <border>
      <left style="thin">
        <color indexed="64"/>
      </left>
      <right style="thin">
        <color indexed="64"/>
      </right>
      <top/>
      <bottom style="thin">
        <color rgb="FF001E4B"/>
      </bottom>
      <diagonal/>
    </border>
    <border>
      <left style="thin">
        <color indexed="64"/>
      </left>
      <right/>
      <top style="thin">
        <color rgb="FF001E4B"/>
      </top>
      <bottom style="thin">
        <color indexed="64"/>
      </bottom>
      <diagonal/>
    </border>
    <border>
      <left/>
      <right style="thin">
        <color rgb="FF001E4B"/>
      </right>
      <top/>
      <bottom style="thin">
        <color indexed="64"/>
      </bottom>
      <diagonal/>
    </border>
    <border>
      <left style="thin">
        <color rgb="FF001E4B"/>
      </left>
      <right style="thin">
        <color indexed="64"/>
      </right>
      <top/>
      <bottom/>
      <diagonal/>
    </border>
    <border>
      <left style="thin">
        <color rgb="FF001E4B"/>
      </left>
      <right/>
      <top style="thin">
        <color indexed="64"/>
      </top>
      <bottom style="thin">
        <color rgb="FF001E4B"/>
      </bottom>
      <diagonal/>
    </border>
    <border>
      <left style="thin">
        <color rgb="FF001E4B"/>
      </left>
      <right style="thin">
        <color indexed="64"/>
      </right>
      <top/>
      <bottom style="thin">
        <color rgb="FF001E4B"/>
      </bottom>
      <diagonal/>
    </border>
    <border>
      <left/>
      <right style="thin">
        <color indexed="64"/>
      </right>
      <top style="thin">
        <color rgb="FF001E4B"/>
      </top>
      <bottom style="thin">
        <color indexed="64"/>
      </bottom>
      <diagonal/>
    </border>
    <border>
      <left/>
      <right/>
      <top style="thin">
        <color indexed="64"/>
      </top>
      <bottom style="thin">
        <color rgb="FF001E4B"/>
      </bottom>
      <diagonal/>
    </border>
    <border>
      <left style="thin">
        <color rgb="FF001E4B"/>
      </left>
      <right style="thin">
        <color indexed="64"/>
      </right>
      <top style="thin">
        <color rgb="FF001E4B"/>
      </top>
      <bottom style="thin">
        <color rgb="FF001E4B"/>
      </bottom>
      <diagonal/>
    </border>
    <border>
      <left/>
      <right style="thin">
        <color rgb="FF001E4B"/>
      </right>
      <top style="thin">
        <color rgb="FF001E4B"/>
      </top>
      <bottom style="thin">
        <color indexed="64"/>
      </bottom>
      <diagonal/>
    </border>
    <border>
      <left/>
      <right style="thin">
        <color rgb="FF001E4B"/>
      </right>
      <top style="thin">
        <color indexed="64"/>
      </top>
      <bottom style="thin">
        <color rgb="FF001E4B"/>
      </bottom>
      <diagonal/>
    </border>
    <border>
      <left style="thin">
        <color indexed="64"/>
      </left>
      <right/>
      <top/>
      <bottom style="thin">
        <color rgb="FF001E4B"/>
      </bottom>
      <diagonal/>
    </border>
    <border>
      <left style="thin">
        <color indexed="64"/>
      </left>
      <right style="thin">
        <color rgb="FF001E4B"/>
      </right>
      <top style="thin">
        <color indexed="64"/>
      </top>
      <bottom style="thin">
        <color rgb="FF001E4B"/>
      </bottom>
      <diagonal/>
    </border>
    <border>
      <left style="thin">
        <color rgb="FF001E4B"/>
      </left>
      <right style="thin">
        <color rgb="FF001E4B"/>
      </right>
      <top style="thin">
        <color indexed="64"/>
      </top>
      <bottom style="thin">
        <color rgb="FF001E4B"/>
      </bottom>
      <diagonal/>
    </border>
    <border>
      <left style="thin">
        <color rgb="FF001E4B"/>
      </left>
      <right style="thin">
        <color indexed="64"/>
      </right>
      <top style="thin">
        <color indexed="64"/>
      </top>
      <bottom style="thin">
        <color rgb="FF001E4B"/>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37" fillId="0" borderId="0"/>
    <xf numFmtId="0" fontId="41" fillId="0" borderId="0"/>
  </cellStyleXfs>
  <cellXfs count="35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12" fillId="0" borderId="0" xfId="52" applyFont="1"/>
    <xf numFmtId="49" fontId="13" fillId="0" borderId="0" xfId="52" applyNumberFormat="1" applyFont="1" applyBorder="1" applyAlignment="1">
      <alignment horizontal="center"/>
    </xf>
    <xf numFmtId="0" fontId="12" fillId="0" borderId="0" xfId="52" applyFont="1" applyAlignment="1">
      <alignment vertical="top"/>
    </xf>
    <xf numFmtId="0" fontId="38" fillId="0" borderId="0" xfId="52" applyFont="1" applyBorder="1" applyAlignment="1"/>
    <xf numFmtId="0" fontId="9" fillId="0" borderId="0" xfId="52" applyFont="1" applyBorder="1" applyAlignment="1">
      <alignment vertical="top"/>
    </xf>
    <xf numFmtId="0" fontId="3" fillId="0" borderId="0" xfId="52" applyFont="1" applyAlignment="1">
      <alignment vertical="top"/>
    </xf>
    <xf numFmtId="0" fontId="3" fillId="0" borderId="0" xfId="52" applyFont="1" applyBorder="1" applyAlignment="1">
      <alignment vertical="top"/>
    </xf>
    <xf numFmtId="0" fontId="40" fillId="0" borderId="0" xfId="52" applyFont="1"/>
    <xf numFmtId="0" fontId="12" fillId="0" borderId="0" xfId="52" applyFont="1" applyBorder="1"/>
    <xf numFmtId="0" fontId="12" fillId="0" borderId="0" xfId="52" applyFont="1" applyAlignment="1"/>
    <xf numFmtId="169" fontId="12" fillId="0" borderId="0" xfId="52" applyNumberFormat="1" applyFont="1" applyBorder="1" applyAlignment="1">
      <alignment horizontal="right"/>
    </xf>
    <xf numFmtId="169" fontId="12" fillId="0" borderId="0" xfId="52" applyNumberFormat="1" applyFont="1" applyBorder="1"/>
    <xf numFmtId="170" fontId="12" fillId="0" borderId="0" xfId="52" applyNumberFormat="1" applyFont="1" applyBorder="1" applyAlignment="1">
      <alignment horizontal="right"/>
    </xf>
    <xf numFmtId="170" fontId="42" fillId="0" borderId="0" xfId="53" applyNumberFormat="1" applyFont="1" applyBorder="1" applyAlignment="1">
      <alignment horizontal="right"/>
    </xf>
    <xf numFmtId="169" fontId="43" fillId="0" borderId="0" xfId="52" applyNumberFormat="1" applyFont="1" applyBorder="1"/>
    <xf numFmtId="0" fontId="43" fillId="0" borderId="0" xfId="52" applyFont="1" applyBorder="1"/>
    <xf numFmtId="0" fontId="44" fillId="0" borderId="0" xfId="52" applyFont="1" applyAlignment="1"/>
    <xf numFmtId="171" fontId="12" fillId="0" borderId="0" xfId="52" applyNumberFormat="1" applyFont="1" applyBorder="1"/>
    <xf numFmtId="169" fontId="12" fillId="0" borderId="0" xfId="53" applyNumberFormat="1" applyFont="1" applyBorder="1"/>
    <xf numFmtId="0" fontId="12" fillId="0" borderId="0" xfId="53" applyFont="1"/>
    <xf numFmtId="170" fontId="12" fillId="0" borderId="0" xfId="53" applyNumberFormat="1" applyFont="1" applyBorder="1" applyAlignment="1">
      <alignment horizontal="right"/>
    </xf>
    <xf numFmtId="0" fontId="45" fillId="0" borderId="0" xfId="53" applyFont="1"/>
    <xf numFmtId="0" fontId="40" fillId="0" borderId="0" xfId="52" applyFont="1" applyAlignment="1">
      <alignment horizontal="justify" wrapText="1"/>
    </xf>
    <xf numFmtId="0" fontId="40" fillId="0" borderId="0" xfId="52" applyFont="1" applyBorder="1"/>
    <xf numFmtId="169" fontId="40" fillId="0" borderId="0" xfId="52" applyNumberFormat="1" applyFont="1" applyBorder="1"/>
    <xf numFmtId="172" fontId="12" fillId="0" borderId="0" xfId="52" applyNumberFormat="1" applyFont="1" applyBorder="1"/>
    <xf numFmtId="172" fontId="44" fillId="0" borderId="0" xfId="52" applyNumberFormat="1" applyFont="1" applyBorder="1"/>
    <xf numFmtId="0" fontId="46" fillId="0" borderId="0" xfId="52" applyFont="1" applyBorder="1"/>
    <xf numFmtId="0" fontId="3" fillId="0" borderId="0" xfId="53" applyFont="1"/>
    <xf numFmtId="0" fontId="40" fillId="0" borderId="0" xfId="53" applyFont="1"/>
    <xf numFmtId="0" fontId="9" fillId="0" borderId="0" xfId="53" applyFont="1" applyAlignment="1">
      <alignment horizontal="left" vertical="top"/>
    </xf>
    <xf numFmtId="0" fontId="46" fillId="0" borderId="0" xfId="53" applyFont="1" applyAlignment="1">
      <alignment horizontal="centerContinuous" wrapText="1"/>
    </xf>
    <xf numFmtId="0" fontId="46" fillId="0" borderId="0" xfId="53" applyFont="1" applyAlignment="1">
      <alignment horizontal="centerContinuous"/>
    </xf>
    <xf numFmtId="173" fontId="46" fillId="0" borderId="0" xfId="53" applyNumberFormat="1" applyFont="1" applyAlignment="1">
      <alignment horizontal="centerContinuous" vertical="top"/>
    </xf>
    <xf numFmtId="0" fontId="40" fillId="0" borderId="0" xfId="53" applyFont="1" applyAlignment="1">
      <alignment horizontal="center"/>
    </xf>
    <xf numFmtId="0" fontId="40" fillId="0" borderId="0" xfId="53" applyFont="1" applyBorder="1" applyAlignment="1">
      <alignment horizontal="center"/>
    </xf>
    <xf numFmtId="0" fontId="40" fillId="0" borderId="0" xfId="53" applyFont="1" applyBorder="1" applyAlignment="1">
      <alignment vertical="top" wrapText="1"/>
    </xf>
    <xf numFmtId="0" fontId="40" fillId="0" borderId="0" xfId="53" applyFont="1" applyBorder="1" applyAlignment="1">
      <alignment horizontal="centerContinuous" vertical="center"/>
    </xf>
    <xf numFmtId="0" fontId="38" fillId="0" borderId="0" xfId="53" applyFont="1" applyAlignment="1">
      <alignment horizontal="left" vertical="top"/>
    </xf>
    <xf numFmtId="0" fontId="38" fillId="0" borderId="0" xfId="53" applyFont="1" applyBorder="1" applyAlignment="1">
      <alignment horizontal="left" vertical="top" wrapText="1"/>
    </xf>
    <xf numFmtId="0" fontId="40" fillId="0" borderId="0" xfId="53" applyFont="1" applyAlignment="1">
      <alignment horizontal="left" vertical="top"/>
    </xf>
    <xf numFmtId="3" fontId="38" fillId="0" borderId="0" xfId="53" applyNumberFormat="1" applyFont="1" applyAlignment="1">
      <alignment horizontal="left" vertical="top"/>
    </xf>
    <xf numFmtId="174" fontId="40" fillId="0" borderId="0" xfId="53" applyNumberFormat="1" applyFont="1" applyAlignment="1">
      <alignment horizontal="right" vertical="center"/>
    </xf>
    <xf numFmtId="3" fontId="40" fillId="0" borderId="0" xfId="53" applyNumberFormat="1" applyFont="1" applyAlignment="1">
      <alignment horizontal="left" vertical="top"/>
    </xf>
    <xf numFmtId="174" fontId="38" fillId="0" borderId="0" xfId="53" applyNumberFormat="1" applyFont="1" applyAlignment="1">
      <alignment horizontal="right"/>
    </xf>
    <xf numFmtId="174" fontId="40" fillId="0" borderId="0" xfId="53" applyNumberFormat="1" applyFont="1" applyAlignment="1">
      <alignment horizontal="right"/>
    </xf>
    <xf numFmtId="0" fontId="38" fillId="0" borderId="0" xfId="53" applyFont="1" applyBorder="1" applyAlignment="1">
      <alignment wrapText="1"/>
    </xf>
    <xf numFmtId="0" fontId="49" fillId="0" borderId="0" xfId="53" applyFont="1" applyAlignment="1">
      <alignment horizontal="left" vertical="top"/>
    </xf>
    <xf numFmtId="0" fontId="47" fillId="0" borderId="0" xfId="53" applyFont="1"/>
    <xf numFmtId="0" fontId="40" fillId="0" borderId="0" xfId="53" applyFont="1" applyAlignment="1">
      <alignment wrapText="1"/>
    </xf>
    <xf numFmtId="0" fontId="12" fillId="0" borderId="0" xfId="53" applyFont="1" applyAlignment="1">
      <alignment horizontal="centerContinuous" vertical="top"/>
    </xf>
    <xf numFmtId="0" fontId="40" fillId="0" borderId="0" xfId="53" applyFont="1" applyBorder="1" applyAlignment="1">
      <alignment horizontal="left" vertical="top"/>
    </xf>
    <xf numFmtId="0" fontId="40" fillId="0" borderId="0" xfId="53" applyFont="1" applyBorder="1"/>
    <xf numFmtId="176" fontId="38" fillId="0" borderId="0" xfId="53" applyNumberFormat="1" applyFont="1" applyAlignment="1">
      <alignment vertical="center"/>
    </xf>
    <xf numFmtId="177" fontId="38" fillId="0" borderId="0" xfId="53" applyNumberFormat="1" applyFont="1" applyAlignment="1">
      <alignment horizontal="right" vertical="top"/>
    </xf>
    <xf numFmtId="0" fontId="38" fillId="0" borderId="0" xfId="53" applyFont="1" applyBorder="1" applyAlignment="1">
      <alignment vertical="top" wrapText="1"/>
    </xf>
    <xf numFmtId="176" fontId="40" fillId="0" borderId="0" xfId="53" applyNumberFormat="1" applyFont="1"/>
    <xf numFmtId="0" fontId="12" fillId="0" borderId="0" xfId="53" applyFont="1" applyAlignment="1">
      <alignment horizontal="centerContinuous"/>
    </xf>
    <xf numFmtId="0" fontId="40" fillId="0" borderId="24" xfId="53" applyFont="1" applyBorder="1" applyAlignment="1">
      <alignment wrapText="1"/>
    </xf>
    <xf numFmtId="178" fontId="40" fillId="0" borderId="0" xfId="53" applyNumberFormat="1" applyFont="1" applyAlignment="1">
      <alignment vertical="center"/>
    </xf>
    <xf numFmtId="179" fontId="40" fillId="0" borderId="0" xfId="53" applyNumberFormat="1" applyFont="1" applyAlignment="1">
      <alignment vertical="center"/>
    </xf>
    <xf numFmtId="179" fontId="40" fillId="0" borderId="0" xfId="53" applyNumberFormat="1" applyFont="1"/>
    <xf numFmtId="178" fontId="38" fillId="0" borderId="0" xfId="53" applyNumberFormat="1" applyFont="1" applyAlignment="1">
      <alignment vertical="center"/>
    </xf>
    <xf numFmtId="179" fontId="38" fillId="0" borderId="0" xfId="53" applyNumberFormat="1" applyFont="1" applyAlignment="1">
      <alignment vertical="center"/>
    </xf>
    <xf numFmtId="0" fontId="51" fillId="0" borderId="0" xfId="53" applyFont="1" applyAlignment="1">
      <alignment horizontal="center"/>
    </xf>
    <xf numFmtId="0" fontId="38" fillId="0" borderId="0" xfId="53" applyFont="1"/>
    <xf numFmtId="0" fontId="47" fillId="0" borderId="0" xfId="53" applyFont="1" applyAlignment="1">
      <alignment horizontal="left" vertical="top"/>
    </xf>
    <xf numFmtId="0" fontId="52" fillId="0" borderId="0" xfId="0" applyFont="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53" fillId="0" borderId="0" xfId="0" applyFont="1" applyAlignment="1">
      <alignment horizontal="right"/>
    </xf>
    <xf numFmtId="17" fontId="53" fillId="0" borderId="0" xfId="0" quotePrefix="1" applyNumberFormat="1"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2" fillId="0" borderId="0" xfId="53" applyNumberFormat="1" applyFont="1" applyAlignment="1">
      <alignment horizontal="left" wrapText="1"/>
    </xf>
    <xf numFmtId="0" fontId="40" fillId="0" borderId="0" xfId="52" applyFont="1" applyAlignment="1">
      <alignment horizontal="justify" wrapText="1"/>
    </xf>
    <xf numFmtId="0" fontId="37" fillId="0" borderId="0" xfId="52" applyAlignment="1">
      <alignment wrapText="1"/>
    </xf>
    <xf numFmtId="0" fontId="51" fillId="0" borderId="0" xfId="53"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2" fillId="37" borderId="24" xfId="52" applyFont="1" applyFill="1" applyBorder="1"/>
    <xf numFmtId="0" fontId="12" fillId="37" borderId="0" xfId="52" applyFont="1" applyFill="1" applyBorder="1"/>
    <xf numFmtId="0" fontId="12" fillId="37" borderId="24" xfId="52" applyFont="1" applyFill="1" applyBorder="1" applyAlignment="1">
      <alignment horizontal="centerContinuous"/>
    </xf>
    <xf numFmtId="0" fontId="12" fillId="37" borderId="0" xfId="52" applyFont="1" applyFill="1" applyBorder="1" applyAlignment="1">
      <alignment horizontal="centerContinuous"/>
    </xf>
    <xf numFmtId="0" fontId="12" fillId="37" borderId="24" xfId="52" applyFont="1" applyFill="1" applyBorder="1" applyAlignment="1">
      <alignment horizontal="left"/>
    </xf>
    <xf numFmtId="0" fontId="12" fillId="37" borderId="23" xfId="52" applyFont="1" applyFill="1" applyBorder="1"/>
    <xf numFmtId="0" fontId="12" fillId="37" borderId="27" xfId="52" applyFont="1" applyFill="1" applyBorder="1"/>
    <xf numFmtId="0" fontId="12" fillId="37" borderId="0" xfId="52" applyFont="1" applyFill="1" applyBorder="1" applyAlignment="1">
      <alignment horizontal="center"/>
    </xf>
    <xf numFmtId="0" fontId="12" fillId="37" borderId="0" xfId="52" applyFont="1" applyFill="1" applyBorder="1" applyAlignment="1">
      <alignment horizontal="left"/>
    </xf>
    <xf numFmtId="0" fontId="12" fillId="37" borderId="35" xfId="52" applyFont="1" applyFill="1" applyBorder="1"/>
    <xf numFmtId="0" fontId="12" fillId="37" borderId="38" xfId="52" applyFont="1" applyFill="1" applyBorder="1" applyAlignment="1">
      <alignment horizontal="centerContinuous"/>
    </xf>
    <xf numFmtId="0" fontId="12" fillId="37" borderId="40" xfId="52" applyFont="1" applyFill="1" applyBorder="1" applyAlignment="1">
      <alignment horizontal="centerContinuous"/>
    </xf>
    <xf numFmtId="0" fontId="12" fillId="37" borderId="38" xfId="52" applyFont="1" applyFill="1" applyBorder="1"/>
    <xf numFmtId="0" fontId="12" fillId="37" borderId="41" xfId="52" applyFont="1" applyFill="1" applyBorder="1"/>
    <xf numFmtId="0" fontId="12" fillId="37" borderId="44" xfId="52" applyFont="1" applyFill="1" applyBorder="1"/>
    <xf numFmtId="0" fontId="12" fillId="37" borderId="45" xfId="52" applyFont="1" applyFill="1" applyBorder="1"/>
    <xf numFmtId="0" fontId="12" fillId="37" borderId="45" xfId="52" applyFont="1" applyFill="1" applyBorder="1" applyAlignment="1">
      <alignment horizontal="centerContinuous"/>
    </xf>
    <xf numFmtId="0" fontId="12" fillId="37" borderId="37" xfId="52" applyFont="1" applyFill="1" applyBorder="1" applyAlignment="1">
      <alignment horizontal="center"/>
    </xf>
    <xf numFmtId="0" fontId="12" fillId="37" borderId="35" xfId="52" applyFont="1" applyFill="1" applyBorder="1" applyAlignment="1">
      <alignment horizontal="center"/>
    </xf>
    <xf numFmtId="0" fontId="12" fillId="37" borderId="43" xfId="52" applyFont="1" applyFill="1" applyBorder="1" applyAlignment="1">
      <alignment horizontal="center"/>
    </xf>
    <xf numFmtId="0" fontId="12" fillId="37" borderId="47" xfId="52" applyFont="1" applyFill="1" applyBorder="1" applyAlignment="1">
      <alignment horizontal="centerContinuous"/>
    </xf>
    <xf numFmtId="0" fontId="12" fillId="37" borderId="34" xfId="52" applyFont="1" applyFill="1" applyBorder="1" applyAlignment="1">
      <alignment horizontal="centerContinuous"/>
    </xf>
    <xf numFmtId="0" fontId="12" fillId="37" borderId="37" xfId="52" applyFont="1" applyFill="1" applyBorder="1"/>
    <xf numFmtId="0" fontId="12" fillId="37" borderId="43" xfId="52" applyFont="1" applyFill="1" applyBorder="1"/>
    <xf numFmtId="0" fontId="12" fillId="37" borderId="48" xfId="52" applyFont="1" applyFill="1" applyBorder="1" applyAlignment="1">
      <alignment horizontal="centerContinuous"/>
    </xf>
    <xf numFmtId="0" fontId="12" fillId="37" borderId="49" xfId="52" applyFont="1" applyFill="1" applyBorder="1" applyAlignment="1">
      <alignment horizontal="centerContinuous"/>
    </xf>
    <xf numFmtId="0" fontId="12" fillId="37" borderId="43" xfId="52" applyFont="1" applyFill="1" applyBorder="1" applyAlignment="1">
      <alignment horizontal="left"/>
    </xf>
    <xf numFmtId="0" fontId="12" fillId="37" borderId="41" xfId="52" applyFont="1" applyFill="1" applyBorder="1" applyAlignment="1">
      <alignment horizontal="centerContinuous"/>
    </xf>
    <xf numFmtId="0" fontId="12" fillId="37" borderId="50" xfId="52" applyFont="1" applyFill="1" applyBorder="1"/>
    <xf numFmtId="0" fontId="12" fillId="37" borderId="52" xfId="52" applyFont="1" applyFill="1" applyBorder="1" applyAlignment="1">
      <alignment horizontal="left"/>
    </xf>
    <xf numFmtId="0" fontId="12" fillId="37" borderId="53" xfId="52" applyFont="1" applyFill="1" applyBorder="1" applyAlignment="1">
      <alignment horizontal="left"/>
    </xf>
    <xf numFmtId="0" fontId="12" fillId="37" borderId="52" xfId="52" applyFont="1" applyFill="1" applyBorder="1" applyAlignment="1">
      <alignment horizontal="center"/>
    </xf>
    <xf numFmtId="0" fontId="12" fillId="37" borderId="53" xfId="52" applyFont="1" applyFill="1" applyBorder="1"/>
    <xf numFmtId="0" fontId="12" fillId="37" borderId="29" xfId="52" applyFont="1" applyFill="1" applyBorder="1"/>
    <xf numFmtId="0" fontId="12" fillId="37" borderId="45" xfId="52" applyFont="1" applyFill="1" applyBorder="1" applyAlignment="1">
      <alignment horizontal="center"/>
    </xf>
    <xf numFmtId="0" fontId="12" fillId="37" borderId="44" xfId="52" applyFont="1" applyFill="1" applyBorder="1" applyAlignment="1">
      <alignment horizontal="center" vertical="center"/>
    </xf>
    <xf numFmtId="0" fontId="12" fillId="37" borderId="52" xfId="52" applyFont="1" applyFill="1" applyBorder="1" applyAlignment="1">
      <alignment horizontal="center" vertical="center"/>
    </xf>
    <xf numFmtId="0" fontId="12" fillId="37" borderId="45" xfId="52" applyFont="1" applyFill="1" applyBorder="1" applyAlignment="1">
      <alignment horizontal="center" vertical="center"/>
    </xf>
    <xf numFmtId="0" fontId="12" fillId="37" borderId="53" xfId="52" applyFont="1" applyFill="1" applyBorder="1" applyAlignment="1">
      <alignment horizontal="center" vertical="center"/>
    </xf>
    <xf numFmtId="0" fontId="12" fillId="37" borderId="38" xfId="52" applyFont="1" applyFill="1" applyBorder="1" applyAlignment="1">
      <alignment horizontal="center"/>
    </xf>
    <xf numFmtId="0" fontId="12" fillId="37" borderId="41" xfId="52" applyFont="1" applyFill="1" applyBorder="1" applyAlignment="1">
      <alignment horizontal="center"/>
    </xf>
    <xf numFmtId="0" fontId="12" fillId="37" borderId="37" xfId="52" applyFont="1" applyFill="1" applyBorder="1" applyAlignment="1">
      <alignment horizontal="center" vertical="center"/>
    </xf>
    <xf numFmtId="0" fontId="12" fillId="37" borderId="43" xfId="52" applyFont="1" applyFill="1" applyBorder="1" applyAlignment="1">
      <alignment horizontal="center" vertical="center"/>
    </xf>
    <xf numFmtId="0" fontId="12" fillId="0" borderId="35" xfId="52" applyFont="1" applyBorder="1"/>
    <xf numFmtId="0" fontId="12" fillId="0" borderId="38" xfId="52" applyFont="1" applyBorder="1"/>
    <xf numFmtId="0" fontId="12" fillId="0" borderId="38" xfId="53" applyFont="1" applyBorder="1"/>
    <xf numFmtId="0" fontId="12" fillId="0" borderId="45" xfId="52" applyFont="1" applyBorder="1" applyAlignment="1"/>
    <xf numFmtId="0" fontId="12" fillId="0" borderId="41" xfId="52" applyFont="1" applyBorder="1"/>
    <xf numFmtId="0" fontId="12" fillId="0" borderId="45" xfId="52" applyFont="1" applyBorder="1"/>
    <xf numFmtId="169" fontId="12" fillId="0" borderId="45" xfId="53" applyNumberFormat="1" applyFont="1" applyBorder="1"/>
    <xf numFmtId="0" fontId="12" fillId="0" borderId="45" xfId="53" applyFont="1" applyBorder="1"/>
    <xf numFmtId="170" fontId="12" fillId="0" borderId="45" xfId="53" applyNumberFormat="1" applyFont="1" applyBorder="1" applyAlignment="1">
      <alignment horizontal="right"/>
    </xf>
    <xf numFmtId="0" fontId="40" fillId="37" borderId="30" xfId="53" applyFont="1" applyFill="1" applyBorder="1" applyAlignment="1">
      <alignment horizontal="center" wrapText="1"/>
    </xf>
    <xf numFmtId="0" fontId="3" fillId="37" borderId="24" xfId="53" applyFont="1" applyFill="1" applyBorder="1" applyAlignment="1">
      <alignment horizontal="center" vertical="center" wrapText="1"/>
    </xf>
    <xf numFmtId="0" fontId="40" fillId="37" borderId="31" xfId="53" applyFont="1" applyFill="1" applyBorder="1" applyAlignment="1">
      <alignment horizontal="center"/>
    </xf>
    <xf numFmtId="49" fontId="40" fillId="37" borderId="28" xfId="53" applyNumberFormat="1" applyFont="1" applyFill="1" applyBorder="1" applyAlignment="1">
      <alignment horizontal="center" vertical="center" wrapText="1"/>
    </xf>
    <xf numFmtId="49" fontId="48" fillId="37" borderId="24" xfId="53" applyNumberFormat="1" applyFont="1" applyFill="1" applyBorder="1" applyAlignment="1">
      <alignment horizontal="center" vertical="center" wrapText="1"/>
    </xf>
    <xf numFmtId="49" fontId="48" fillId="37" borderId="0" xfId="53" applyNumberFormat="1" applyFont="1" applyFill="1" applyBorder="1" applyAlignment="1">
      <alignment horizontal="center" vertical="center" wrapText="1"/>
    </xf>
    <xf numFmtId="0" fontId="40" fillId="37" borderId="32" xfId="53" applyFont="1" applyFill="1" applyBorder="1"/>
    <xf numFmtId="49" fontId="48" fillId="37" borderId="23" xfId="53" applyNumberFormat="1" applyFont="1" applyFill="1" applyBorder="1" applyAlignment="1">
      <alignment horizontal="center" vertical="center" wrapText="1"/>
    </xf>
    <xf numFmtId="0" fontId="40" fillId="0" borderId="0" xfId="53" applyFont="1" applyBorder="1" applyAlignment="1">
      <alignment wrapText="1"/>
    </xf>
    <xf numFmtId="0" fontId="40" fillId="37" borderId="0" xfId="53" applyFont="1" applyFill="1" applyBorder="1" applyAlignment="1">
      <alignment horizontal="centerContinuous"/>
    </xf>
    <xf numFmtId="0" fontId="40" fillId="37" borderId="45" xfId="53" applyFont="1" applyFill="1" applyBorder="1" applyAlignment="1">
      <alignment horizontal="center" vertical="center"/>
    </xf>
    <xf numFmtId="0" fontId="3" fillId="37" borderId="45" xfId="53" applyFont="1" applyFill="1" applyBorder="1" applyAlignment="1">
      <alignment horizontal="center" vertical="center"/>
    </xf>
    <xf numFmtId="0" fontId="40" fillId="37" borderId="52" xfId="53" applyFont="1" applyFill="1" applyBorder="1" applyAlignment="1">
      <alignment horizontal="center" vertical="center" wrapText="1"/>
    </xf>
    <xf numFmtId="0" fontId="3" fillId="37" borderId="53" xfId="53" applyFont="1" applyFill="1" applyBorder="1" applyAlignment="1">
      <alignment horizontal="center" vertical="center" wrapText="1"/>
    </xf>
    <xf numFmtId="0" fontId="40" fillId="37" borderId="54" xfId="53" applyFont="1" applyFill="1" applyBorder="1" applyAlignment="1">
      <alignment horizontal="center" wrapText="1"/>
    </xf>
    <xf numFmtId="0" fontId="40" fillId="37" borderId="55" xfId="53" applyFont="1" applyFill="1" applyBorder="1" applyAlignment="1">
      <alignment horizontal="center" wrapText="1"/>
    </xf>
    <xf numFmtId="49" fontId="40" fillId="37" borderId="30" xfId="53" applyNumberFormat="1" applyFont="1" applyFill="1" applyBorder="1" applyAlignment="1">
      <alignment horizontal="center" wrapText="1"/>
    </xf>
    <xf numFmtId="49" fontId="40" fillId="37" borderId="31" xfId="53" applyNumberFormat="1" applyFont="1" applyFill="1" applyBorder="1" applyAlignment="1">
      <alignment horizontal="center" vertical="center" wrapText="1"/>
    </xf>
    <xf numFmtId="49" fontId="48" fillId="37" borderId="30" xfId="53" applyNumberFormat="1" applyFont="1" applyFill="1" applyBorder="1" applyAlignment="1">
      <alignment horizontal="center" vertical="center" wrapText="1"/>
    </xf>
    <xf numFmtId="49" fontId="48" fillId="37" borderId="32" xfId="53" applyNumberFormat="1" applyFont="1" applyFill="1" applyBorder="1" applyAlignment="1">
      <alignment horizontal="center" vertical="center" wrapText="1"/>
    </xf>
    <xf numFmtId="0" fontId="40" fillId="37" borderId="33" xfId="53" applyFont="1" applyFill="1" applyBorder="1" applyAlignment="1">
      <alignment horizontal="centerContinuous" vertical="center"/>
    </xf>
    <xf numFmtId="0" fontId="40" fillId="37" borderId="25" xfId="53" applyFont="1" applyFill="1" applyBorder="1" applyAlignment="1">
      <alignment horizontal="centerContinuous" vertical="center"/>
    </xf>
    <xf numFmtId="0" fontId="40" fillId="37" borderId="26" xfId="53" applyFont="1" applyFill="1" applyBorder="1" applyAlignment="1">
      <alignment horizontal="centerContinuous" vertical="center"/>
    </xf>
    <xf numFmtId="0" fontId="40" fillId="37" borderId="56" xfId="53" applyFont="1" applyFill="1" applyBorder="1" applyAlignment="1">
      <alignment horizontal="center" vertical="center"/>
    </xf>
    <xf numFmtId="0" fontId="40" fillId="37" borderId="49" xfId="53" applyFont="1" applyFill="1" applyBorder="1" applyAlignment="1">
      <alignment horizontal="center" vertical="center"/>
    </xf>
    <xf numFmtId="0" fontId="40" fillId="0" borderId="52" xfId="53" applyFont="1" applyBorder="1" applyAlignment="1">
      <alignment horizontal="center" wrapText="1"/>
    </xf>
    <xf numFmtId="3" fontId="38" fillId="0" borderId="23" xfId="53" applyNumberFormat="1" applyFont="1" applyBorder="1" applyAlignment="1">
      <alignment horizontal="left" vertical="top"/>
    </xf>
    <xf numFmtId="0" fontId="38" fillId="0" borderId="24" xfId="53" applyFont="1" applyBorder="1" applyAlignment="1">
      <alignment wrapText="1"/>
    </xf>
    <xf numFmtId="0" fontId="40" fillId="0" borderId="0" xfId="53" applyFont="1" applyAlignment="1">
      <alignment horizontal="right"/>
    </xf>
    <xf numFmtId="0" fontId="38" fillId="0" borderId="27" xfId="53" applyFont="1" applyBorder="1" applyAlignment="1">
      <alignment wrapText="1"/>
    </xf>
    <xf numFmtId="174" fontId="38" fillId="0" borderId="23" xfId="53" applyNumberFormat="1" applyFont="1" applyBorder="1" applyAlignment="1">
      <alignment horizontal="right"/>
    </xf>
    <xf numFmtId="0" fontId="40" fillId="37" borderId="30" xfId="53" applyFont="1" applyFill="1" applyBorder="1" applyAlignment="1">
      <alignment horizontal="center"/>
    </xf>
    <xf numFmtId="49" fontId="40" fillId="37" borderId="30" xfId="53" applyNumberFormat="1" applyFont="1" applyFill="1" applyBorder="1" applyAlignment="1">
      <alignment horizontal="center" vertical="center" wrapText="1"/>
    </xf>
    <xf numFmtId="0" fontId="3" fillId="37" borderId="38" xfId="53" applyFont="1" applyFill="1" applyBorder="1" applyAlignment="1">
      <alignment horizontal="center" vertical="center" wrapText="1"/>
    </xf>
    <xf numFmtId="0" fontId="3" fillId="37" borderId="38" xfId="53" applyFont="1" applyFill="1" applyBorder="1" applyAlignment="1">
      <alignment wrapText="1"/>
    </xf>
    <xf numFmtId="0" fontId="38" fillId="37" borderId="38" xfId="53" applyFont="1" applyFill="1" applyBorder="1" applyAlignment="1">
      <alignment horizontal="left" vertical="top" wrapText="1"/>
    </xf>
    <xf numFmtId="0" fontId="40" fillId="37" borderId="39" xfId="53" applyFont="1" applyFill="1" applyBorder="1" applyAlignment="1">
      <alignment horizontal="center"/>
    </xf>
    <xf numFmtId="0" fontId="40" fillId="37" borderId="39" xfId="53" applyFont="1" applyFill="1" applyBorder="1" applyAlignment="1">
      <alignment horizontal="center" wrapText="1"/>
    </xf>
    <xf numFmtId="0" fontId="38" fillId="37" borderId="39" xfId="53" applyFont="1" applyFill="1" applyBorder="1" applyAlignment="1">
      <alignment vertical="top" wrapText="1"/>
    </xf>
    <xf numFmtId="49" fontId="40" fillId="37" borderId="40" xfId="53" applyNumberFormat="1" applyFont="1" applyFill="1" applyBorder="1" applyAlignment="1">
      <alignment horizontal="center"/>
    </xf>
    <xf numFmtId="49" fontId="48" fillId="37" borderId="53" xfId="53" applyNumberFormat="1" applyFont="1" applyFill="1" applyBorder="1" applyAlignment="1">
      <alignment horizontal="center" vertical="center" wrapText="1"/>
    </xf>
    <xf numFmtId="0" fontId="40" fillId="37" borderId="55" xfId="53" applyFont="1" applyFill="1" applyBorder="1" applyAlignment="1">
      <alignment horizontal="center" vertical="top"/>
    </xf>
    <xf numFmtId="49" fontId="48" fillId="37" borderId="45" xfId="53" applyNumberFormat="1" applyFont="1" applyFill="1" applyBorder="1" applyAlignment="1">
      <alignment horizontal="center" vertical="center" wrapText="1"/>
    </xf>
    <xf numFmtId="0" fontId="46" fillId="0" borderId="0" xfId="53" applyFont="1" applyAlignment="1">
      <alignment horizontal="center" vertical="top" wrapText="1"/>
    </xf>
    <xf numFmtId="0" fontId="12" fillId="0" borderId="0" xfId="53" applyFont="1" applyAlignment="1">
      <alignment horizontal="center" wrapText="1"/>
    </xf>
    <xf numFmtId="0" fontId="40" fillId="37" borderId="35" xfId="53" applyFont="1" applyFill="1" applyBorder="1" applyAlignment="1">
      <alignment horizontal="center" vertical="center" wrapText="1"/>
    </xf>
    <xf numFmtId="0" fontId="40" fillId="37" borderId="36" xfId="53" applyFont="1" applyFill="1" applyBorder="1" applyAlignment="1">
      <alignment horizontal="center" wrapText="1"/>
    </xf>
    <xf numFmtId="0" fontId="38" fillId="37" borderId="41" xfId="53" applyFont="1" applyFill="1" applyBorder="1" applyAlignment="1">
      <alignment horizontal="left" vertical="top" wrapText="1"/>
    </xf>
    <xf numFmtId="0" fontId="38" fillId="37" borderId="42" xfId="53" applyFont="1" applyFill="1" applyBorder="1" applyAlignment="1">
      <alignment vertical="top" wrapText="1"/>
    </xf>
    <xf numFmtId="0" fontId="40" fillId="37" borderId="47" xfId="53" applyFont="1" applyFill="1" applyBorder="1" applyAlignment="1">
      <alignment horizontal="centerContinuous"/>
    </xf>
    <xf numFmtId="0" fontId="40" fillId="37" borderId="34" xfId="53" applyFont="1" applyFill="1" applyBorder="1" applyAlignment="1">
      <alignment horizontal="centerContinuous"/>
    </xf>
    <xf numFmtId="0" fontId="40" fillId="37" borderId="37" xfId="53" applyFont="1" applyFill="1" applyBorder="1" applyAlignment="1">
      <alignment horizontal="centerContinuous"/>
    </xf>
    <xf numFmtId="0" fontId="40" fillId="37" borderId="35" xfId="53" applyFont="1" applyFill="1" applyBorder="1" applyAlignment="1">
      <alignment horizontal="centerContinuous"/>
    </xf>
    <xf numFmtId="0" fontId="41" fillId="37" borderId="38" xfId="53" applyFill="1" applyBorder="1" applyAlignment="1"/>
    <xf numFmtId="49" fontId="40" fillId="37" borderId="43" xfId="53" applyNumberFormat="1" applyFont="1" applyFill="1" applyBorder="1" applyAlignment="1">
      <alignment horizontal="centerContinuous" vertical="top" wrapText="1"/>
    </xf>
    <xf numFmtId="49" fontId="40" fillId="37" borderId="41" xfId="53" applyNumberFormat="1" applyFont="1" applyFill="1" applyBorder="1" applyAlignment="1">
      <alignment horizontal="centerContinuous" vertical="center" wrapText="1"/>
    </xf>
    <xf numFmtId="0" fontId="40" fillId="37" borderId="36" xfId="53" applyFont="1" applyFill="1" applyBorder="1" applyAlignment="1">
      <alignment horizontal="centerContinuous"/>
    </xf>
    <xf numFmtId="49" fontId="40" fillId="37" borderId="39" xfId="53" applyNumberFormat="1" applyFont="1" applyFill="1" applyBorder="1" applyAlignment="1">
      <alignment horizontal="centerContinuous"/>
    </xf>
    <xf numFmtId="49" fontId="40" fillId="37" borderId="42" xfId="53" applyNumberFormat="1" applyFont="1" applyFill="1" applyBorder="1" applyAlignment="1">
      <alignment horizontal="centerContinuous" vertical="center" wrapText="1"/>
    </xf>
    <xf numFmtId="49" fontId="40" fillId="37" borderId="36" xfId="53" applyNumberFormat="1" applyFont="1" applyFill="1" applyBorder="1" applyAlignment="1">
      <alignment horizontal="center" vertical="center" wrapText="1"/>
    </xf>
    <xf numFmtId="49" fontId="48" fillId="37" borderId="39" xfId="53" applyNumberFormat="1" applyFont="1" applyFill="1" applyBorder="1" applyAlignment="1">
      <alignment horizontal="center" vertical="center" wrapText="1"/>
    </xf>
    <xf numFmtId="49" fontId="48" fillId="37" borderId="42" xfId="53" applyNumberFormat="1" applyFont="1" applyFill="1" applyBorder="1" applyAlignment="1">
      <alignment horizontal="center" vertical="center" wrapText="1"/>
    </xf>
    <xf numFmtId="49" fontId="40" fillId="37" borderId="39" xfId="53" applyNumberFormat="1" applyFont="1" applyFill="1" applyBorder="1" applyAlignment="1">
      <alignment horizontal="center" vertical="center" wrapText="1"/>
    </xf>
    <xf numFmtId="0" fontId="40" fillId="37" borderId="42" xfId="53" applyFont="1" applyFill="1" applyBorder="1" applyAlignment="1">
      <alignment horizontal="center" vertical="top"/>
    </xf>
    <xf numFmtId="49" fontId="40" fillId="37" borderId="37" xfId="53" applyNumberFormat="1" applyFont="1" applyFill="1" applyBorder="1" applyAlignment="1">
      <alignment horizontal="center" vertical="center" wrapText="1"/>
    </xf>
    <xf numFmtId="49" fontId="48" fillId="37" borderId="40" xfId="53" applyNumberFormat="1" applyFont="1" applyFill="1" applyBorder="1" applyAlignment="1">
      <alignment horizontal="center" vertical="center" wrapText="1"/>
    </xf>
    <xf numFmtId="49" fontId="48" fillId="37" borderId="43" xfId="53" applyNumberFormat="1" applyFont="1" applyFill="1" applyBorder="1" applyAlignment="1">
      <alignment horizontal="center" vertical="center" wrapText="1"/>
    </xf>
    <xf numFmtId="49" fontId="40" fillId="37" borderId="47" xfId="53" applyNumberFormat="1" applyFont="1" applyFill="1" applyBorder="1" applyAlignment="1">
      <alignment horizontal="center" vertical="center" wrapText="1"/>
    </xf>
    <xf numFmtId="0" fontId="3" fillId="37" borderId="34" xfId="53" applyFont="1" applyFill="1" applyBorder="1" applyAlignment="1">
      <alignment horizontal="center" wrapText="1"/>
    </xf>
    <xf numFmtId="0" fontId="3" fillId="37" borderId="54" xfId="53" applyFont="1" applyFill="1" applyBorder="1" applyAlignment="1">
      <alignment horizontal="center" wrapText="1"/>
    </xf>
    <xf numFmtId="49" fontId="40" fillId="37" borderId="52" xfId="53" applyNumberFormat="1" applyFont="1" applyFill="1" applyBorder="1" applyAlignment="1">
      <alignment horizontal="center" vertical="center" wrapText="1"/>
    </xf>
    <xf numFmtId="49" fontId="40" fillId="37" borderId="44" xfId="53" applyNumberFormat="1" applyFont="1" applyFill="1" applyBorder="1" applyAlignment="1">
      <alignment horizontal="center" vertical="center" wrapText="1"/>
    </xf>
    <xf numFmtId="0" fontId="40" fillId="37" borderId="63" xfId="53" applyFont="1" applyFill="1" applyBorder="1" applyAlignment="1">
      <alignment horizontal="centerContinuous"/>
    </xf>
    <xf numFmtId="0" fontId="40" fillId="37" borderId="51" xfId="53" applyFont="1" applyFill="1" applyBorder="1" applyAlignment="1">
      <alignment horizontal="centerContinuous"/>
    </xf>
    <xf numFmtId="0" fontId="40" fillId="37" borderId="47" xfId="53" applyFont="1" applyFill="1" applyBorder="1" applyAlignment="1">
      <alignment horizontal="center"/>
    </xf>
    <xf numFmtId="0" fontId="3" fillId="37" borderId="34" xfId="53" applyFont="1" applyFill="1" applyBorder="1" applyAlignment="1">
      <alignment horizontal="center"/>
    </xf>
    <xf numFmtId="49" fontId="40" fillId="37" borderId="36" xfId="53" applyNumberFormat="1" applyFont="1" applyFill="1" applyBorder="1" applyAlignment="1">
      <alignment horizontal="center" vertical="center" wrapText="1"/>
    </xf>
    <xf numFmtId="49" fontId="40" fillId="37" borderId="42" xfId="53" applyNumberFormat="1" applyFont="1" applyFill="1" applyBorder="1" applyAlignment="1">
      <alignment horizontal="center" vertical="center" wrapText="1"/>
    </xf>
    <xf numFmtId="0" fontId="3" fillId="37" borderId="36" xfId="53" applyFont="1" applyFill="1" applyBorder="1" applyAlignment="1">
      <alignment horizontal="center" wrapText="1"/>
    </xf>
    <xf numFmtId="17" fontId="40" fillId="37" borderId="39" xfId="53" applyNumberFormat="1" applyFont="1" applyFill="1" applyBorder="1" applyAlignment="1">
      <alignment horizontal="centerContinuous"/>
    </xf>
    <xf numFmtId="0" fontId="38" fillId="0" borderId="35" xfId="53" applyFont="1" applyBorder="1" applyAlignment="1">
      <alignment vertical="top" wrapText="1"/>
    </xf>
    <xf numFmtId="0" fontId="40" fillId="0" borderId="38" xfId="53" applyFont="1" applyBorder="1" applyAlignment="1">
      <alignment vertical="top" wrapText="1"/>
    </xf>
    <xf numFmtId="0" fontId="38" fillId="0" borderId="38" xfId="53" applyFont="1" applyBorder="1" applyAlignment="1">
      <alignment wrapText="1"/>
    </xf>
    <xf numFmtId="177" fontId="38" fillId="0" borderId="0" xfId="53" applyNumberFormat="1" applyFont="1" applyAlignment="1">
      <alignment horizontal="right"/>
    </xf>
    <xf numFmtId="0" fontId="40" fillId="0" borderId="38" xfId="53" applyFont="1" applyBorder="1" applyAlignment="1">
      <alignment wrapText="1"/>
    </xf>
    <xf numFmtId="177" fontId="40" fillId="0" borderId="0" xfId="53" applyNumberFormat="1" applyFont="1" applyAlignment="1">
      <alignment horizontal="right"/>
    </xf>
    <xf numFmtId="0" fontId="38" fillId="0" borderId="57" xfId="53" applyFont="1" applyBorder="1" applyAlignment="1">
      <alignment wrapText="1"/>
    </xf>
    <xf numFmtId="177" fontId="38" fillId="0" borderId="23" xfId="53" applyNumberFormat="1" applyFont="1" applyBorder="1" applyAlignment="1">
      <alignment horizontal="right"/>
    </xf>
    <xf numFmtId="0" fontId="40" fillId="0" borderId="35" xfId="53" applyFont="1" applyBorder="1" applyAlignment="1">
      <alignment wrapText="1"/>
    </xf>
    <xf numFmtId="3" fontId="38" fillId="0" borderId="45" xfId="53" applyNumberFormat="1" applyFont="1" applyBorder="1" applyAlignment="1">
      <alignment horizontal="left" vertical="top"/>
    </xf>
    <xf numFmtId="0" fontId="38" fillId="0" borderId="41" xfId="53" applyFont="1" applyBorder="1" applyAlignment="1">
      <alignment vertical="top" wrapText="1"/>
    </xf>
    <xf numFmtId="178" fontId="38" fillId="0" borderId="45" xfId="53" applyNumberFormat="1" applyFont="1" applyBorder="1" applyAlignment="1">
      <alignment vertical="center"/>
    </xf>
    <xf numFmtId="179" fontId="38" fillId="0" borderId="45" xfId="53" applyNumberFormat="1" applyFont="1" applyBorder="1" applyAlignment="1">
      <alignment vertical="center"/>
    </xf>
    <xf numFmtId="0" fontId="40" fillId="37" borderId="35" xfId="53" applyFont="1" applyFill="1" applyBorder="1" applyAlignment="1">
      <alignment horizontal="left" vertical="top"/>
    </xf>
    <xf numFmtId="0" fontId="40" fillId="37" borderId="38" xfId="53" applyFont="1" applyFill="1" applyBorder="1" applyAlignment="1">
      <alignment wrapText="1"/>
    </xf>
    <xf numFmtId="0" fontId="40" fillId="37" borderId="58" xfId="53" applyFont="1" applyFill="1" applyBorder="1" applyAlignment="1">
      <alignment horizontal="center"/>
    </xf>
    <xf numFmtId="0" fontId="40" fillId="37" borderId="0" xfId="53" applyFont="1" applyFill="1" applyBorder="1" applyAlignment="1"/>
    <xf numFmtId="0" fontId="40" fillId="37" borderId="38" xfId="53" applyFont="1" applyFill="1" applyBorder="1" applyAlignment="1">
      <alignment vertical="center" wrapText="1"/>
    </xf>
    <xf numFmtId="17" fontId="40" fillId="37" borderId="43" xfId="53" applyNumberFormat="1" applyFont="1" applyFill="1" applyBorder="1" applyAlignment="1">
      <alignment horizontal="centerContinuous" vertical="top" wrapText="1"/>
    </xf>
    <xf numFmtId="17" fontId="40" fillId="37" borderId="67" xfId="53" applyNumberFormat="1" applyFont="1" applyFill="1" applyBorder="1" applyAlignment="1">
      <alignment horizontal="centerContinuous" vertical="center" wrapText="1"/>
    </xf>
    <xf numFmtId="0" fontId="40" fillId="37" borderId="68" xfId="53" applyFont="1" applyFill="1" applyBorder="1" applyAlignment="1">
      <alignment horizontal="centerContinuous" vertical="center" wrapText="1"/>
    </xf>
    <xf numFmtId="17" fontId="40" fillId="37" borderId="60" xfId="53" applyNumberFormat="1" applyFont="1" applyFill="1" applyBorder="1" applyAlignment="1">
      <alignment horizontal="centerContinuous" vertical="top" wrapText="1"/>
    </xf>
    <xf numFmtId="0" fontId="40" fillId="37" borderId="69" xfId="53" applyFont="1" applyFill="1" applyBorder="1" applyAlignment="1">
      <alignment horizontal="centerContinuous" vertical="center" wrapText="1"/>
    </xf>
    <xf numFmtId="17" fontId="40" fillId="37" borderId="66" xfId="53" applyNumberFormat="1" applyFont="1" applyFill="1" applyBorder="1" applyAlignment="1">
      <alignment horizontal="centerContinuous" vertical="top" wrapText="1"/>
    </xf>
    <xf numFmtId="17" fontId="40" fillId="37" borderId="68" xfId="53" applyNumberFormat="1" applyFont="1" applyFill="1" applyBorder="1" applyAlignment="1">
      <alignment horizontal="centerContinuous" vertical="center" wrapText="1"/>
    </xf>
    <xf numFmtId="0" fontId="40" fillId="37" borderId="59" xfId="53" applyFont="1" applyFill="1" applyBorder="1" applyAlignment="1">
      <alignment horizontal="centerContinuous" vertical="center" wrapText="1"/>
    </xf>
    <xf numFmtId="0" fontId="40" fillId="37" borderId="38" xfId="53" applyFont="1" applyFill="1" applyBorder="1" applyAlignment="1">
      <alignment vertical="top" wrapText="1"/>
    </xf>
    <xf numFmtId="49" fontId="40" fillId="37" borderId="37" xfId="53" applyNumberFormat="1" applyFont="1" applyFill="1" applyBorder="1" applyAlignment="1">
      <alignment horizontal="center" vertical="center"/>
    </xf>
    <xf numFmtId="49" fontId="41" fillId="37" borderId="44" xfId="53" applyNumberFormat="1" applyFill="1" applyBorder="1"/>
    <xf numFmtId="49" fontId="41" fillId="37" borderId="35" xfId="53" applyNumberFormat="1" applyFill="1" applyBorder="1"/>
    <xf numFmtId="49" fontId="40" fillId="37" borderId="37" xfId="53" applyNumberFormat="1" applyFont="1" applyFill="1" applyBorder="1" applyAlignment="1">
      <alignment horizontal="centerContinuous"/>
    </xf>
    <xf numFmtId="0" fontId="40" fillId="37" borderId="44" xfId="53" applyFont="1" applyFill="1" applyBorder="1" applyAlignment="1">
      <alignment horizontal="centerContinuous" wrapText="1"/>
    </xf>
    <xf numFmtId="0" fontId="40" fillId="37" borderId="35" xfId="53" applyFont="1" applyFill="1" applyBorder="1" applyAlignment="1">
      <alignment horizontal="centerContinuous" wrapText="1"/>
    </xf>
    <xf numFmtId="49" fontId="40" fillId="37" borderId="0" xfId="53" applyNumberFormat="1" applyFont="1" applyFill="1" applyBorder="1" applyAlignment="1">
      <alignment horizontal="centerContinuous"/>
    </xf>
    <xf numFmtId="0" fontId="40" fillId="37" borderId="0" xfId="53" applyFont="1" applyFill="1" applyBorder="1" applyAlignment="1">
      <alignment horizontal="centerContinuous" wrapText="1"/>
    </xf>
    <xf numFmtId="49" fontId="41" fillId="37" borderId="40" xfId="53" applyNumberFormat="1" applyFill="1" applyBorder="1"/>
    <xf numFmtId="49" fontId="41" fillId="37" borderId="0" xfId="53" applyNumberFormat="1" applyFill="1" applyBorder="1"/>
    <xf numFmtId="49" fontId="41" fillId="37" borderId="38" xfId="53" applyNumberFormat="1" applyFill="1" applyBorder="1"/>
    <xf numFmtId="0" fontId="40" fillId="37" borderId="40" xfId="53" applyFont="1" applyFill="1" applyBorder="1" applyAlignment="1">
      <alignment horizontal="center" wrapText="1"/>
    </xf>
    <xf numFmtId="0" fontId="40" fillId="37" borderId="0" xfId="53" applyFont="1" applyFill="1" applyBorder="1" applyAlignment="1">
      <alignment horizontal="center" wrapText="1"/>
    </xf>
    <xf numFmtId="0" fontId="40" fillId="37" borderId="38" xfId="53" applyFont="1" applyFill="1" applyBorder="1" applyAlignment="1">
      <alignment horizontal="center" wrapText="1"/>
    </xf>
    <xf numFmtId="0" fontId="40" fillId="37" borderId="38" xfId="53" applyFont="1" applyFill="1" applyBorder="1" applyAlignment="1">
      <alignment vertical="top"/>
    </xf>
    <xf numFmtId="49" fontId="41" fillId="37" borderId="50" xfId="53" applyNumberFormat="1" applyFill="1" applyBorder="1"/>
    <xf numFmtId="49" fontId="41" fillId="37" borderId="23" xfId="53" applyNumberFormat="1" applyFill="1" applyBorder="1"/>
    <xf numFmtId="49" fontId="41" fillId="37" borderId="57" xfId="53" applyNumberFormat="1" applyFill="1" applyBorder="1"/>
    <xf numFmtId="49" fontId="40" fillId="37" borderId="40" xfId="53" applyNumberFormat="1" applyFont="1" applyFill="1" applyBorder="1" applyAlignment="1">
      <alignment horizontal="centerContinuous" wrapText="1"/>
    </xf>
    <xf numFmtId="0" fontId="40" fillId="37" borderId="38" xfId="53" applyFont="1" applyFill="1" applyBorder="1" applyAlignment="1">
      <alignment horizontal="centerContinuous"/>
    </xf>
    <xf numFmtId="49" fontId="40" fillId="37" borderId="0" xfId="53" applyNumberFormat="1" applyFont="1" applyFill="1" applyBorder="1" applyAlignment="1">
      <alignment horizontal="centerContinuous" wrapText="1"/>
    </xf>
    <xf numFmtId="0" fontId="40" fillId="37" borderId="41" xfId="53" applyFont="1" applyFill="1" applyBorder="1" applyAlignment="1">
      <alignment vertical="top"/>
    </xf>
    <xf numFmtId="0" fontId="40" fillId="37" borderId="42" xfId="53" applyFont="1" applyFill="1" applyBorder="1" applyAlignment="1">
      <alignment horizontal="center" wrapText="1"/>
    </xf>
    <xf numFmtId="0" fontId="40" fillId="37" borderId="43" xfId="53" applyFont="1" applyFill="1" applyBorder="1" applyAlignment="1">
      <alignment horizontal="centerContinuous" vertical="top"/>
    </xf>
    <xf numFmtId="0" fontId="40" fillId="37" borderId="62" xfId="53" applyFont="1" applyFill="1" applyBorder="1" applyAlignment="1">
      <alignment horizontal="centerContinuous"/>
    </xf>
    <xf numFmtId="0" fontId="40" fillId="37" borderId="65" xfId="53" applyFont="1" applyFill="1" applyBorder="1" applyAlignment="1">
      <alignment horizontal="centerContinuous"/>
    </xf>
    <xf numFmtId="0" fontId="40" fillId="37" borderId="47" xfId="53" applyFont="1" applyFill="1" applyBorder="1" applyAlignment="1">
      <alignment horizontal="center" vertical="center"/>
    </xf>
    <xf numFmtId="0" fontId="40" fillId="37" borderId="34" xfId="53" applyFont="1" applyFill="1" applyBorder="1" applyAlignment="1">
      <alignment horizontal="center" vertical="center"/>
    </xf>
    <xf numFmtId="0" fontId="40" fillId="37" borderId="46" xfId="53" applyFont="1" applyFill="1" applyBorder="1" applyAlignment="1">
      <alignment horizontal="center" vertical="center"/>
    </xf>
    <xf numFmtId="0" fontId="40" fillId="37" borderId="64" xfId="53" applyFont="1" applyFill="1" applyBorder="1" applyAlignment="1">
      <alignment horizontal="center" vertical="center"/>
    </xf>
    <xf numFmtId="0" fontId="40" fillId="37" borderId="61" xfId="53" applyFont="1" applyFill="1" applyBorder="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2" xfId="50"/>
    <cellStyle name="Standard_EH_HH_November2005"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CCCCCC"/>
      <color rgb="FFEBEBEB"/>
      <color rgb="FF001E4B"/>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12286</xdr:rowOff>
    </xdr:from>
    <xdr:to>
      <xdr:col>6</xdr:col>
      <xdr:colOff>900450</xdr:colOff>
      <xdr:row>54</xdr:row>
      <xdr:rowOff>139711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73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142875</xdr:colOff>
      <xdr:row>20</xdr:row>
      <xdr:rowOff>0</xdr:rowOff>
    </xdr:from>
    <xdr:to>
      <xdr:col>7</xdr:col>
      <xdr:colOff>219075</xdr:colOff>
      <xdr:row>21</xdr:row>
      <xdr:rowOff>38100</xdr:rowOff>
    </xdr:to>
    <xdr:sp macro="" textlink="">
      <xdr:nvSpPr>
        <xdr:cNvPr id="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20</xdr:row>
      <xdr:rowOff>0</xdr:rowOff>
    </xdr:from>
    <xdr:to>
      <xdr:col>7</xdr:col>
      <xdr:colOff>219075</xdr:colOff>
      <xdr:row>21</xdr:row>
      <xdr:rowOff>38100</xdr:rowOff>
    </xdr:to>
    <xdr:sp macro="" textlink="">
      <xdr:nvSpPr>
        <xdr:cNvPr id="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20</xdr:row>
      <xdr:rowOff>0</xdr:rowOff>
    </xdr:from>
    <xdr:to>
      <xdr:col>7</xdr:col>
      <xdr:colOff>219075</xdr:colOff>
      <xdr:row>21</xdr:row>
      <xdr:rowOff>38100</xdr:rowOff>
    </xdr:to>
    <xdr:sp macro="" textlink="">
      <xdr:nvSpPr>
        <xdr:cNvPr id="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20</xdr:row>
      <xdr:rowOff>0</xdr:rowOff>
    </xdr:from>
    <xdr:to>
      <xdr:col>7</xdr:col>
      <xdr:colOff>219075</xdr:colOff>
      <xdr:row>21</xdr:row>
      <xdr:rowOff>38100</xdr:rowOff>
    </xdr:to>
    <xdr:sp macro="" textlink="">
      <xdr:nvSpPr>
        <xdr:cNvPr id="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20</xdr:row>
      <xdr:rowOff>0</xdr:rowOff>
    </xdr:from>
    <xdr:to>
      <xdr:col>7</xdr:col>
      <xdr:colOff>219075</xdr:colOff>
      <xdr:row>21</xdr:row>
      <xdr:rowOff>38100</xdr:rowOff>
    </xdr:to>
    <xdr:sp macro="" textlink="">
      <xdr:nvSpPr>
        <xdr:cNvPr id="6"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20</xdr:row>
      <xdr:rowOff>0</xdr:rowOff>
    </xdr:from>
    <xdr:to>
      <xdr:col>7</xdr:col>
      <xdr:colOff>219075</xdr:colOff>
      <xdr:row>21</xdr:row>
      <xdr:rowOff>38100</xdr:rowOff>
    </xdr:to>
    <xdr:sp macro="" textlink="">
      <xdr:nvSpPr>
        <xdr:cNvPr id="7"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20</xdr:row>
      <xdr:rowOff>0</xdr:rowOff>
    </xdr:from>
    <xdr:to>
      <xdr:col>7</xdr:col>
      <xdr:colOff>219075</xdr:colOff>
      <xdr:row>21</xdr:row>
      <xdr:rowOff>38100</xdr:rowOff>
    </xdr:to>
    <xdr:sp macro="" textlink="">
      <xdr:nvSpPr>
        <xdr:cNvPr id="8"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20</xdr:row>
      <xdr:rowOff>0</xdr:rowOff>
    </xdr:from>
    <xdr:to>
      <xdr:col>7</xdr:col>
      <xdr:colOff>219075</xdr:colOff>
      <xdr:row>21</xdr:row>
      <xdr:rowOff>38100</xdr:rowOff>
    </xdr:to>
    <xdr:sp macro="" textlink="">
      <xdr:nvSpPr>
        <xdr:cNvPr id="9"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104775</xdr:rowOff>
    </xdr:from>
    <xdr:to>
      <xdr:col>10</xdr:col>
      <xdr:colOff>514350</xdr:colOff>
      <xdr:row>58</xdr:row>
      <xdr:rowOff>0</xdr:rowOff>
    </xdr:to>
    <xdr:sp macro="" textlink="">
      <xdr:nvSpPr>
        <xdr:cNvPr id="2" name="Text Box 2"/>
        <xdr:cNvSpPr txBox="1">
          <a:spLocks noChangeArrowheads="1"/>
        </xdr:cNvSpPr>
      </xdr:nvSpPr>
      <xdr:spPr bwMode="auto">
        <a:xfrm>
          <a:off x="0" y="5610225"/>
          <a:ext cx="7162800" cy="5924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 Erhebung wird zentral vom statistischen Bundesamt für alle Bundesländer durchgeführt. Die erfassten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von Saisoneinflüssen ermittelt. In der Kumulation der zurückliegenden Monate eines Jahres verringern sich diese Einflüsse mit zunehmender Zahl der erfassten Monate eines Jahres.</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Methodische Änderung ab Berichtsmonat Juli 2012 (Rotation)</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lnSpc>
              <a:spcPts val="1100"/>
            </a:lnSpc>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Ab Berichtsmonat Januar 2009 erfolgt die Darstellung der Wirtschaftszweige nach der neuen wirtschaftlichen Gliederung WZ 2008. </a:t>
          </a:r>
        </a:p>
        <a:p>
          <a:pPr algn="l" rtl="0">
            <a:lnSpc>
              <a:spcPts val="1100"/>
            </a:lnSpc>
            <a:defRPr sz="1000"/>
          </a:pPr>
          <a:r>
            <a:rPr lang="de-DE" sz="900" b="0" i="0" u="none" strike="noStrike" baseline="0">
              <a:solidFill>
                <a:srgbClr val="000000"/>
              </a:solidFill>
              <a:latin typeface="Arial"/>
              <a:cs typeface="Arial"/>
            </a:rPr>
            <a:t>Gleichzeitig erfolgte eine Umbasierung der Messzahlen auf die Basis 2005 = 100.</a:t>
          </a:r>
        </a:p>
        <a:p>
          <a:pPr algn="l" rtl="0">
            <a:lnSpc>
              <a:spcPts val="1100"/>
            </a:lnSpc>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N-FS\HeinDo$\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70</v>
      </c>
      <c r="E15" s="135"/>
      <c r="F15" s="135"/>
      <c r="G15" s="135"/>
    </row>
    <row r="16" spans="1:7" ht="15" x14ac:dyDescent="0.2">
      <c r="D16" s="136" t="s">
        <v>198</v>
      </c>
      <c r="E16" s="136"/>
      <c r="F16" s="136"/>
      <c r="G16" s="136"/>
    </row>
    <row r="18" spans="1:7" ht="18.75" x14ac:dyDescent="0.25">
      <c r="A18" s="137" t="s">
        <v>199</v>
      </c>
      <c r="B18" s="137"/>
      <c r="C18" s="137"/>
      <c r="D18" s="137"/>
      <c r="E18" s="137"/>
      <c r="F18" s="137"/>
      <c r="G18" s="137"/>
    </row>
    <row r="19" spans="1:7" ht="18.75" x14ac:dyDescent="0.25">
      <c r="B19" s="137" t="s">
        <v>200</v>
      </c>
      <c r="C19" s="137"/>
      <c r="D19" s="137"/>
      <c r="E19" s="137"/>
      <c r="F19" s="137"/>
      <c r="G19" s="137"/>
    </row>
    <row r="20" spans="1:7" ht="18.75" x14ac:dyDescent="0.25">
      <c r="A20" s="43"/>
      <c r="B20" s="138" t="s">
        <v>201</v>
      </c>
      <c r="C20" s="137"/>
      <c r="D20" s="137"/>
      <c r="E20" s="137"/>
      <c r="F20" s="137"/>
      <c r="G20" s="137"/>
    </row>
    <row r="21" spans="1:7" ht="13.5" customHeight="1" x14ac:dyDescent="0.35">
      <c r="A21" s="43"/>
      <c r="B21" s="131"/>
      <c r="C21" s="131"/>
      <c r="D21" s="131"/>
      <c r="E21" s="131"/>
      <c r="F21" s="131"/>
      <c r="G21" s="131"/>
    </row>
    <row r="22" spans="1:7" ht="15" x14ac:dyDescent="0.2">
      <c r="E22" s="132" t="s">
        <v>202</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9:G19"/>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2 - m 12/12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46" t="s">
        <v>0</v>
      </c>
      <c r="B2" s="146"/>
      <c r="C2" s="146"/>
      <c r="D2" s="146"/>
      <c r="E2" s="146"/>
      <c r="F2" s="146"/>
      <c r="G2" s="146"/>
    </row>
    <row r="3" spans="1:7" s="52" customFormat="1" x14ac:dyDescent="0.2"/>
    <row r="4" spans="1:7" s="52" customFormat="1" ht="15.75" x14ac:dyDescent="0.25">
      <c r="A4" s="147" t="s">
        <v>1</v>
      </c>
      <c r="B4" s="148"/>
      <c r="C4" s="148"/>
      <c r="D4" s="148"/>
      <c r="E4" s="148"/>
      <c r="F4" s="148"/>
      <c r="G4" s="148"/>
    </row>
    <row r="5" spans="1:7" s="52" customFormat="1" x14ac:dyDescent="0.2">
      <c r="A5" s="139"/>
      <c r="B5" s="139"/>
      <c r="C5" s="139"/>
      <c r="D5" s="139"/>
      <c r="E5" s="139"/>
      <c r="F5" s="139"/>
      <c r="G5" s="139"/>
    </row>
    <row r="6" spans="1:7" s="52" customFormat="1" x14ac:dyDescent="0.2">
      <c r="A6" s="57" t="s">
        <v>72</v>
      </c>
    </row>
    <row r="7" spans="1:7" s="52" customFormat="1" ht="5.25" customHeight="1" x14ac:dyDescent="0.2">
      <c r="A7" s="57"/>
    </row>
    <row r="8" spans="1:7" s="52" customFormat="1" ht="12.75" customHeight="1" x14ac:dyDescent="0.2">
      <c r="A8" s="142" t="s">
        <v>49</v>
      </c>
      <c r="B8" s="141"/>
      <c r="C8" s="141"/>
      <c r="D8" s="141"/>
      <c r="E8" s="141"/>
      <c r="F8" s="141"/>
      <c r="G8" s="141"/>
    </row>
    <row r="9" spans="1:7" s="52" customFormat="1" x14ac:dyDescent="0.2">
      <c r="A9" s="140" t="s">
        <v>4</v>
      </c>
      <c r="B9" s="141"/>
      <c r="C9" s="141"/>
      <c r="D9" s="141"/>
      <c r="E9" s="141"/>
      <c r="F9" s="141"/>
      <c r="G9" s="141"/>
    </row>
    <row r="10" spans="1:7" s="52" customFormat="1" ht="5.25" customHeight="1" x14ac:dyDescent="0.2">
      <c r="A10" s="58"/>
    </row>
    <row r="11" spans="1:7" s="52" customFormat="1" ht="12.75" customHeight="1" x14ac:dyDescent="0.2">
      <c r="A11" s="145" t="s">
        <v>2</v>
      </c>
      <c r="B11" s="145"/>
      <c r="C11" s="145"/>
      <c r="D11" s="145"/>
      <c r="E11" s="145"/>
      <c r="F11" s="145"/>
      <c r="G11" s="145"/>
    </row>
    <row r="12" spans="1:7" s="52" customFormat="1" x14ac:dyDescent="0.2">
      <c r="A12" s="140" t="s">
        <v>3</v>
      </c>
      <c r="B12" s="141"/>
      <c r="C12" s="141"/>
      <c r="D12" s="141"/>
      <c r="E12" s="141"/>
      <c r="F12" s="141"/>
      <c r="G12" s="141"/>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2" t="s">
        <v>50</v>
      </c>
      <c r="B15" s="141"/>
      <c r="C15" s="141"/>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43" t="s">
        <v>203</v>
      </c>
      <c r="B17" s="141"/>
      <c r="C17" s="141"/>
      <c r="D17" s="54"/>
      <c r="E17" s="54"/>
      <c r="F17" s="54"/>
      <c r="G17" s="54"/>
    </row>
    <row r="18" spans="1:7" s="52" customFormat="1" x14ac:dyDescent="0.2">
      <c r="A18" s="59" t="s">
        <v>63</v>
      </c>
      <c r="B18" s="143" t="s">
        <v>204</v>
      </c>
      <c r="C18" s="141"/>
      <c r="D18" s="54"/>
      <c r="E18" s="54"/>
      <c r="F18" s="54"/>
      <c r="G18" s="54"/>
    </row>
    <row r="19" spans="1:7" s="52" customFormat="1" ht="12.75" customHeight="1" x14ac:dyDescent="0.2">
      <c r="A19" s="54" t="s">
        <v>64</v>
      </c>
      <c r="B19" s="144" t="s">
        <v>205</v>
      </c>
      <c r="C19" s="141"/>
      <c r="D19" s="141"/>
      <c r="E19" s="54"/>
      <c r="F19" s="54"/>
      <c r="G19" s="54"/>
    </row>
    <row r="20" spans="1:7" s="52" customFormat="1" ht="12.75" customHeight="1" x14ac:dyDescent="0.2">
      <c r="A20" s="54"/>
      <c r="B20" s="55"/>
      <c r="C20" s="55"/>
      <c r="D20" s="55"/>
      <c r="E20" s="55"/>
      <c r="F20" s="55"/>
      <c r="G20" s="55"/>
    </row>
    <row r="21" spans="1:7" s="52" customFormat="1" ht="12.75" customHeight="1" x14ac:dyDescent="0.2">
      <c r="A21" s="142" t="s">
        <v>73</v>
      </c>
      <c r="B21" s="141"/>
      <c r="C21" s="56"/>
      <c r="D21" s="56"/>
      <c r="E21" s="56"/>
      <c r="F21" s="56"/>
      <c r="G21" s="56"/>
    </row>
    <row r="22" spans="1:7" s="52" customFormat="1" ht="5.25" customHeight="1" x14ac:dyDescent="0.2">
      <c r="A22" s="56"/>
      <c r="B22" s="55"/>
      <c r="C22" s="56"/>
      <c r="D22" s="56"/>
      <c r="E22" s="56"/>
      <c r="F22" s="56"/>
      <c r="G22" s="56"/>
    </row>
    <row r="23" spans="1:7" s="52" customFormat="1" x14ac:dyDescent="0.2">
      <c r="A23" s="59" t="s">
        <v>65</v>
      </c>
      <c r="B23" s="140" t="s">
        <v>66</v>
      </c>
      <c r="C23" s="141"/>
      <c r="D23" s="54"/>
      <c r="E23" s="54"/>
      <c r="F23" s="54"/>
      <c r="G23" s="54"/>
    </row>
    <row r="24" spans="1:7" s="52" customFormat="1" ht="12.75" customHeight="1" x14ac:dyDescent="0.2">
      <c r="A24" s="54" t="s">
        <v>67</v>
      </c>
      <c r="B24" s="140" t="s">
        <v>68</v>
      </c>
      <c r="C24" s="141"/>
      <c r="D24" s="54"/>
      <c r="E24" s="54"/>
      <c r="F24" s="54"/>
      <c r="G24" s="54"/>
    </row>
    <row r="25" spans="1:7" s="52" customFormat="1" x14ac:dyDescent="0.2">
      <c r="A25" s="54"/>
      <c r="B25" s="141" t="s">
        <v>69</v>
      </c>
      <c r="C25" s="141"/>
      <c r="D25" s="55"/>
      <c r="E25" s="55"/>
      <c r="F25" s="55"/>
      <c r="G25" s="55"/>
    </row>
    <row r="26" spans="1:7" s="52" customFormat="1" ht="12.75" customHeight="1" x14ac:dyDescent="0.2">
      <c r="A26" s="58"/>
    </row>
    <row r="27" spans="1:7" s="52" customFormat="1" x14ac:dyDescent="0.2">
      <c r="A27" s="60" t="s">
        <v>74</v>
      </c>
      <c r="B27" s="52" t="s">
        <v>75</v>
      </c>
    </row>
    <row r="28" spans="1:7" s="52" customFormat="1" ht="12.75" customHeight="1" x14ac:dyDescent="0.2">
      <c r="A28" s="58"/>
    </row>
    <row r="29" spans="1:7" s="52" customFormat="1" ht="14.1" customHeight="1" x14ac:dyDescent="0.2">
      <c r="A29" s="143" t="s">
        <v>61</v>
      </c>
      <c r="B29" s="141"/>
      <c r="C29" s="141"/>
      <c r="D29" s="141"/>
      <c r="E29" s="141"/>
      <c r="F29" s="141"/>
      <c r="G29" s="141"/>
    </row>
    <row r="30" spans="1:7" s="52" customFormat="1" x14ac:dyDescent="0.2">
      <c r="A30" s="53" t="s">
        <v>62</v>
      </c>
      <c r="B30" s="55"/>
      <c r="C30" s="55"/>
      <c r="D30" s="55"/>
      <c r="E30" s="55"/>
      <c r="F30" s="55"/>
      <c r="G30" s="55"/>
    </row>
    <row r="31" spans="1:7" s="52" customFormat="1" ht="27.75" customHeight="1" x14ac:dyDescent="0.2">
      <c r="A31" s="143" t="s">
        <v>71</v>
      </c>
      <c r="B31" s="141"/>
      <c r="C31" s="141"/>
      <c r="D31" s="141"/>
      <c r="E31" s="141"/>
      <c r="F31" s="141"/>
      <c r="G31" s="141"/>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9" t="s">
        <v>76</v>
      </c>
      <c r="B43" s="139"/>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 2 - m 12/12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zoomScaleNormal="100" workbookViewId="0">
      <selection activeCell="J15" sqref="J15"/>
    </sheetView>
  </sheetViews>
  <sheetFormatPr baseColWidth="10" defaultRowHeight="12" x14ac:dyDescent="0.2"/>
  <cols>
    <col min="1" max="1" width="4.7109375" style="64" customWidth="1"/>
    <col min="2" max="2" width="10.140625" style="64" customWidth="1"/>
    <col min="3" max="3" width="1.7109375" style="64" customWidth="1"/>
    <col min="4" max="4" width="7.7109375" style="64" customWidth="1"/>
    <col min="5" max="5" width="1.7109375" style="64" customWidth="1"/>
    <col min="6" max="6" width="8.28515625" style="64" customWidth="1"/>
    <col min="7" max="7" width="1.7109375" style="64" customWidth="1"/>
    <col min="8" max="8" width="8" style="64" customWidth="1"/>
    <col min="9" max="9" width="1.7109375" style="64" customWidth="1"/>
    <col min="10" max="10" width="7.7109375" style="64" customWidth="1"/>
    <col min="11" max="11" width="2.7109375" style="64" customWidth="1"/>
    <col min="12" max="12" width="7.140625" style="64" customWidth="1"/>
    <col min="13" max="13" width="2.140625" style="64" customWidth="1"/>
    <col min="14" max="14" width="6.7109375" style="64" customWidth="1"/>
    <col min="15" max="15" width="2.140625" style="64" customWidth="1"/>
    <col min="16" max="16" width="7.42578125" style="64" customWidth="1"/>
    <col min="17" max="17" width="2.28515625" style="64" customWidth="1"/>
    <col min="18" max="18" width="7.42578125" style="64" customWidth="1"/>
    <col min="19" max="254" width="11.42578125" style="64"/>
    <col min="255" max="255" width="1.85546875" style="64" customWidth="1"/>
    <col min="256" max="256" width="4.7109375" style="64" customWidth="1"/>
    <col min="257" max="257" width="10.42578125" style="64" customWidth="1"/>
    <col min="258" max="258" width="1.7109375" style="64" customWidth="1"/>
    <col min="259" max="259" width="8.42578125" style="64" customWidth="1"/>
    <col min="260" max="260" width="1.7109375" style="64" customWidth="1"/>
    <col min="261" max="261" width="8.7109375" style="64" customWidth="1"/>
    <col min="262" max="262" width="1.7109375" style="64" customWidth="1"/>
    <col min="263" max="263" width="8.7109375" style="64" customWidth="1"/>
    <col min="264" max="264" width="1.7109375" style="64" customWidth="1"/>
    <col min="265" max="265" width="8.42578125" style="64" customWidth="1"/>
    <col min="266" max="266" width="2.7109375" style="64" customWidth="1"/>
    <col min="267" max="267" width="7.140625" style="64" customWidth="1"/>
    <col min="268" max="268" width="2.140625" style="64" customWidth="1"/>
    <col min="269" max="269" width="7.85546875" style="64" customWidth="1"/>
    <col min="270" max="270" width="2.140625" style="64" customWidth="1"/>
    <col min="271" max="271" width="7.42578125" style="64" customWidth="1"/>
    <col min="272" max="272" width="2.28515625" style="64" customWidth="1"/>
    <col min="273" max="273" width="7.42578125" style="64" customWidth="1"/>
    <col min="274" max="274" width="1.5703125" style="64" customWidth="1"/>
    <col min="275" max="510" width="11.42578125" style="64"/>
    <col min="511" max="511" width="1.85546875" style="64" customWidth="1"/>
    <col min="512" max="512" width="4.7109375" style="64" customWidth="1"/>
    <col min="513" max="513" width="10.42578125" style="64" customWidth="1"/>
    <col min="514" max="514" width="1.7109375" style="64" customWidth="1"/>
    <col min="515" max="515" width="8.42578125" style="64" customWidth="1"/>
    <col min="516" max="516" width="1.7109375" style="64" customWidth="1"/>
    <col min="517" max="517" width="8.7109375" style="64" customWidth="1"/>
    <col min="518" max="518" width="1.7109375" style="64" customWidth="1"/>
    <col min="519" max="519" width="8.7109375" style="64" customWidth="1"/>
    <col min="520" max="520" width="1.7109375" style="64" customWidth="1"/>
    <col min="521" max="521" width="8.42578125" style="64" customWidth="1"/>
    <col min="522" max="522" width="2.7109375" style="64" customWidth="1"/>
    <col min="523" max="523" width="7.140625" style="64" customWidth="1"/>
    <col min="524" max="524" width="2.140625" style="64" customWidth="1"/>
    <col min="525" max="525" width="7.85546875" style="64" customWidth="1"/>
    <col min="526" max="526" width="2.140625" style="64" customWidth="1"/>
    <col min="527" max="527" width="7.42578125" style="64" customWidth="1"/>
    <col min="528" max="528" width="2.28515625" style="64" customWidth="1"/>
    <col min="529" max="529" width="7.42578125" style="64" customWidth="1"/>
    <col min="530" max="530" width="1.5703125" style="64" customWidth="1"/>
    <col min="531" max="766" width="11.42578125" style="64"/>
    <col min="767" max="767" width="1.85546875" style="64" customWidth="1"/>
    <col min="768" max="768" width="4.7109375" style="64" customWidth="1"/>
    <col min="769" max="769" width="10.42578125" style="64" customWidth="1"/>
    <col min="770" max="770" width="1.7109375" style="64" customWidth="1"/>
    <col min="771" max="771" width="8.42578125" style="64" customWidth="1"/>
    <col min="772" max="772" width="1.7109375" style="64" customWidth="1"/>
    <col min="773" max="773" width="8.7109375" style="64" customWidth="1"/>
    <col min="774" max="774" width="1.7109375" style="64" customWidth="1"/>
    <col min="775" max="775" width="8.7109375" style="64" customWidth="1"/>
    <col min="776" max="776" width="1.7109375" style="64" customWidth="1"/>
    <col min="777" max="777" width="8.42578125" style="64" customWidth="1"/>
    <col min="778" max="778" width="2.7109375" style="64" customWidth="1"/>
    <col min="779" max="779" width="7.140625" style="64" customWidth="1"/>
    <col min="780" max="780" width="2.140625" style="64" customWidth="1"/>
    <col min="781" max="781" width="7.85546875" style="64" customWidth="1"/>
    <col min="782" max="782" width="2.140625" style="64" customWidth="1"/>
    <col min="783" max="783" width="7.42578125" style="64" customWidth="1"/>
    <col min="784" max="784" width="2.28515625" style="64" customWidth="1"/>
    <col min="785" max="785" width="7.42578125" style="64" customWidth="1"/>
    <col min="786" max="786" width="1.5703125" style="64" customWidth="1"/>
    <col min="787" max="1022" width="11.42578125" style="64"/>
    <col min="1023" max="1023" width="1.85546875" style="64" customWidth="1"/>
    <col min="1024" max="1024" width="4.7109375" style="64" customWidth="1"/>
    <col min="1025" max="1025" width="10.42578125" style="64" customWidth="1"/>
    <col min="1026" max="1026" width="1.7109375" style="64" customWidth="1"/>
    <col min="1027" max="1027" width="8.42578125" style="64" customWidth="1"/>
    <col min="1028" max="1028" width="1.7109375" style="64" customWidth="1"/>
    <col min="1029" max="1029" width="8.7109375" style="64" customWidth="1"/>
    <col min="1030" max="1030" width="1.7109375" style="64" customWidth="1"/>
    <col min="1031" max="1031" width="8.7109375" style="64" customWidth="1"/>
    <col min="1032" max="1032" width="1.7109375" style="64" customWidth="1"/>
    <col min="1033" max="1033" width="8.42578125" style="64" customWidth="1"/>
    <col min="1034" max="1034" width="2.7109375" style="64" customWidth="1"/>
    <col min="1035" max="1035" width="7.140625" style="64" customWidth="1"/>
    <col min="1036" max="1036" width="2.140625" style="64" customWidth="1"/>
    <col min="1037" max="1037" width="7.85546875" style="64" customWidth="1"/>
    <col min="1038" max="1038" width="2.140625" style="64" customWidth="1"/>
    <col min="1039" max="1039" width="7.42578125" style="64" customWidth="1"/>
    <col min="1040" max="1040" width="2.28515625" style="64" customWidth="1"/>
    <col min="1041" max="1041" width="7.42578125" style="64" customWidth="1"/>
    <col min="1042" max="1042" width="1.5703125" style="64" customWidth="1"/>
    <col min="1043" max="1278" width="11.42578125" style="64"/>
    <col min="1279" max="1279" width="1.85546875" style="64" customWidth="1"/>
    <col min="1280" max="1280" width="4.7109375" style="64" customWidth="1"/>
    <col min="1281" max="1281" width="10.42578125" style="64" customWidth="1"/>
    <col min="1282" max="1282" width="1.7109375" style="64" customWidth="1"/>
    <col min="1283" max="1283" width="8.42578125" style="64" customWidth="1"/>
    <col min="1284" max="1284" width="1.7109375" style="64" customWidth="1"/>
    <col min="1285" max="1285" width="8.7109375" style="64" customWidth="1"/>
    <col min="1286" max="1286" width="1.7109375" style="64" customWidth="1"/>
    <col min="1287" max="1287" width="8.7109375" style="64" customWidth="1"/>
    <col min="1288" max="1288" width="1.7109375" style="64" customWidth="1"/>
    <col min="1289" max="1289" width="8.42578125" style="64" customWidth="1"/>
    <col min="1290" max="1290" width="2.7109375" style="64" customWidth="1"/>
    <col min="1291" max="1291" width="7.140625" style="64" customWidth="1"/>
    <col min="1292" max="1292" width="2.140625" style="64" customWidth="1"/>
    <col min="1293" max="1293" width="7.85546875" style="64" customWidth="1"/>
    <col min="1294" max="1294" width="2.140625" style="64" customWidth="1"/>
    <col min="1295" max="1295" width="7.42578125" style="64" customWidth="1"/>
    <col min="1296" max="1296" width="2.28515625" style="64" customWidth="1"/>
    <col min="1297" max="1297" width="7.42578125" style="64" customWidth="1"/>
    <col min="1298" max="1298" width="1.5703125" style="64" customWidth="1"/>
    <col min="1299" max="1534" width="11.42578125" style="64"/>
    <col min="1535" max="1535" width="1.85546875" style="64" customWidth="1"/>
    <col min="1536" max="1536" width="4.7109375" style="64" customWidth="1"/>
    <col min="1537" max="1537" width="10.42578125" style="64" customWidth="1"/>
    <col min="1538" max="1538" width="1.7109375" style="64" customWidth="1"/>
    <col min="1539" max="1539" width="8.42578125" style="64" customWidth="1"/>
    <col min="1540" max="1540" width="1.7109375" style="64" customWidth="1"/>
    <col min="1541" max="1541" width="8.7109375" style="64" customWidth="1"/>
    <col min="1542" max="1542" width="1.7109375" style="64" customWidth="1"/>
    <col min="1543" max="1543" width="8.7109375" style="64" customWidth="1"/>
    <col min="1544" max="1544" width="1.7109375" style="64" customWidth="1"/>
    <col min="1545" max="1545" width="8.42578125" style="64" customWidth="1"/>
    <col min="1546" max="1546" width="2.7109375" style="64" customWidth="1"/>
    <col min="1547" max="1547" width="7.140625" style="64" customWidth="1"/>
    <col min="1548" max="1548" width="2.140625" style="64" customWidth="1"/>
    <col min="1549" max="1549" width="7.85546875" style="64" customWidth="1"/>
    <col min="1550" max="1550" width="2.140625" style="64" customWidth="1"/>
    <col min="1551" max="1551" width="7.42578125" style="64" customWidth="1"/>
    <col min="1552" max="1552" width="2.28515625" style="64" customWidth="1"/>
    <col min="1553" max="1553" width="7.42578125" style="64" customWidth="1"/>
    <col min="1554" max="1554" width="1.5703125" style="64" customWidth="1"/>
    <col min="1555" max="1790" width="11.42578125" style="64"/>
    <col min="1791" max="1791" width="1.85546875" style="64" customWidth="1"/>
    <col min="1792" max="1792" width="4.7109375" style="64" customWidth="1"/>
    <col min="1793" max="1793" width="10.42578125" style="64" customWidth="1"/>
    <col min="1794" max="1794" width="1.7109375" style="64" customWidth="1"/>
    <col min="1795" max="1795" width="8.42578125" style="64" customWidth="1"/>
    <col min="1796" max="1796" width="1.7109375" style="64" customWidth="1"/>
    <col min="1797" max="1797" width="8.7109375" style="64" customWidth="1"/>
    <col min="1798" max="1798" width="1.7109375" style="64" customWidth="1"/>
    <col min="1799" max="1799" width="8.7109375" style="64" customWidth="1"/>
    <col min="1800" max="1800" width="1.7109375" style="64" customWidth="1"/>
    <col min="1801" max="1801" width="8.42578125" style="64" customWidth="1"/>
    <col min="1802" max="1802" width="2.7109375" style="64" customWidth="1"/>
    <col min="1803" max="1803" width="7.140625" style="64" customWidth="1"/>
    <col min="1804" max="1804" width="2.140625" style="64" customWidth="1"/>
    <col min="1805" max="1805" width="7.85546875" style="64" customWidth="1"/>
    <col min="1806" max="1806" width="2.140625" style="64" customWidth="1"/>
    <col min="1807" max="1807" width="7.42578125" style="64" customWidth="1"/>
    <col min="1808" max="1808" width="2.28515625" style="64" customWidth="1"/>
    <col min="1809" max="1809" width="7.42578125" style="64" customWidth="1"/>
    <col min="1810" max="1810" width="1.5703125" style="64" customWidth="1"/>
    <col min="1811" max="2046" width="11.42578125" style="64"/>
    <col min="2047" max="2047" width="1.85546875" style="64" customWidth="1"/>
    <col min="2048" max="2048" width="4.7109375" style="64" customWidth="1"/>
    <col min="2049" max="2049" width="10.42578125" style="64" customWidth="1"/>
    <col min="2050" max="2050" width="1.7109375" style="64" customWidth="1"/>
    <col min="2051" max="2051" width="8.42578125" style="64" customWidth="1"/>
    <col min="2052" max="2052" width="1.7109375" style="64" customWidth="1"/>
    <col min="2053" max="2053" width="8.7109375" style="64" customWidth="1"/>
    <col min="2054" max="2054" width="1.7109375" style="64" customWidth="1"/>
    <col min="2055" max="2055" width="8.7109375" style="64" customWidth="1"/>
    <col min="2056" max="2056" width="1.7109375" style="64" customWidth="1"/>
    <col min="2057" max="2057" width="8.42578125" style="64" customWidth="1"/>
    <col min="2058" max="2058" width="2.7109375" style="64" customWidth="1"/>
    <col min="2059" max="2059" width="7.140625" style="64" customWidth="1"/>
    <col min="2060" max="2060" width="2.140625" style="64" customWidth="1"/>
    <col min="2061" max="2061" width="7.85546875" style="64" customWidth="1"/>
    <col min="2062" max="2062" width="2.140625" style="64" customWidth="1"/>
    <col min="2063" max="2063" width="7.42578125" style="64" customWidth="1"/>
    <col min="2064" max="2064" width="2.28515625" style="64" customWidth="1"/>
    <col min="2065" max="2065" width="7.42578125" style="64" customWidth="1"/>
    <col min="2066" max="2066" width="1.5703125" style="64" customWidth="1"/>
    <col min="2067" max="2302" width="11.42578125" style="64"/>
    <col min="2303" max="2303" width="1.85546875" style="64" customWidth="1"/>
    <col min="2304" max="2304" width="4.7109375" style="64" customWidth="1"/>
    <col min="2305" max="2305" width="10.42578125" style="64" customWidth="1"/>
    <col min="2306" max="2306" width="1.7109375" style="64" customWidth="1"/>
    <col min="2307" max="2307" width="8.42578125" style="64" customWidth="1"/>
    <col min="2308" max="2308" width="1.7109375" style="64" customWidth="1"/>
    <col min="2309" max="2309" width="8.7109375" style="64" customWidth="1"/>
    <col min="2310" max="2310" width="1.7109375" style="64" customWidth="1"/>
    <col min="2311" max="2311" width="8.7109375" style="64" customWidth="1"/>
    <col min="2312" max="2312" width="1.7109375" style="64" customWidth="1"/>
    <col min="2313" max="2313" width="8.42578125" style="64" customWidth="1"/>
    <col min="2314" max="2314" width="2.7109375" style="64" customWidth="1"/>
    <col min="2315" max="2315" width="7.140625" style="64" customWidth="1"/>
    <col min="2316" max="2316" width="2.140625" style="64" customWidth="1"/>
    <col min="2317" max="2317" width="7.85546875" style="64" customWidth="1"/>
    <col min="2318" max="2318" width="2.140625" style="64" customWidth="1"/>
    <col min="2319" max="2319" width="7.42578125" style="64" customWidth="1"/>
    <col min="2320" max="2320" width="2.28515625" style="64" customWidth="1"/>
    <col min="2321" max="2321" width="7.42578125" style="64" customWidth="1"/>
    <col min="2322" max="2322" width="1.5703125" style="64" customWidth="1"/>
    <col min="2323" max="2558" width="11.42578125" style="64"/>
    <col min="2559" max="2559" width="1.85546875" style="64" customWidth="1"/>
    <col min="2560" max="2560" width="4.7109375" style="64" customWidth="1"/>
    <col min="2561" max="2561" width="10.42578125" style="64" customWidth="1"/>
    <col min="2562" max="2562" width="1.7109375" style="64" customWidth="1"/>
    <col min="2563" max="2563" width="8.42578125" style="64" customWidth="1"/>
    <col min="2564" max="2564" width="1.7109375" style="64" customWidth="1"/>
    <col min="2565" max="2565" width="8.7109375" style="64" customWidth="1"/>
    <col min="2566" max="2566" width="1.7109375" style="64" customWidth="1"/>
    <col min="2567" max="2567" width="8.7109375" style="64" customWidth="1"/>
    <col min="2568" max="2568" width="1.7109375" style="64" customWidth="1"/>
    <col min="2569" max="2569" width="8.42578125" style="64" customWidth="1"/>
    <col min="2570" max="2570" width="2.7109375" style="64" customWidth="1"/>
    <col min="2571" max="2571" width="7.140625" style="64" customWidth="1"/>
    <col min="2572" max="2572" width="2.140625" style="64" customWidth="1"/>
    <col min="2573" max="2573" width="7.85546875" style="64" customWidth="1"/>
    <col min="2574" max="2574" width="2.140625" style="64" customWidth="1"/>
    <col min="2575" max="2575" width="7.42578125" style="64" customWidth="1"/>
    <col min="2576" max="2576" width="2.28515625" style="64" customWidth="1"/>
    <col min="2577" max="2577" width="7.42578125" style="64" customWidth="1"/>
    <col min="2578" max="2578" width="1.5703125" style="64" customWidth="1"/>
    <col min="2579" max="2814" width="11.42578125" style="64"/>
    <col min="2815" max="2815" width="1.85546875" style="64" customWidth="1"/>
    <col min="2816" max="2816" width="4.7109375" style="64" customWidth="1"/>
    <col min="2817" max="2817" width="10.42578125" style="64" customWidth="1"/>
    <col min="2818" max="2818" width="1.7109375" style="64" customWidth="1"/>
    <col min="2819" max="2819" width="8.42578125" style="64" customWidth="1"/>
    <col min="2820" max="2820" width="1.7109375" style="64" customWidth="1"/>
    <col min="2821" max="2821" width="8.7109375" style="64" customWidth="1"/>
    <col min="2822" max="2822" width="1.7109375" style="64" customWidth="1"/>
    <col min="2823" max="2823" width="8.7109375" style="64" customWidth="1"/>
    <col min="2824" max="2824" width="1.7109375" style="64" customWidth="1"/>
    <col min="2825" max="2825" width="8.42578125" style="64" customWidth="1"/>
    <col min="2826" max="2826" width="2.7109375" style="64" customWidth="1"/>
    <col min="2827" max="2827" width="7.140625" style="64" customWidth="1"/>
    <col min="2828" max="2828" width="2.140625" style="64" customWidth="1"/>
    <col min="2829" max="2829" width="7.85546875" style="64" customWidth="1"/>
    <col min="2830" max="2830" width="2.140625" style="64" customWidth="1"/>
    <col min="2831" max="2831" width="7.42578125" style="64" customWidth="1"/>
    <col min="2832" max="2832" width="2.28515625" style="64" customWidth="1"/>
    <col min="2833" max="2833" width="7.42578125" style="64" customWidth="1"/>
    <col min="2834" max="2834" width="1.5703125" style="64" customWidth="1"/>
    <col min="2835" max="3070" width="11.42578125" style="64"/>
    <col min="3071" max="3071" width="1.85546875" style="64" customWidth="1"/>
    <col min="3072" max="3072" width="4.7109375" style="64" customWidth="1"/>
    <col min="3073" max="3073" width="10.42578125" style="64" customWidth="1"/>
    <col min="3074" max="3074" width="1.7109375" style="64" customWidth="1"/>
    <col min="3075" max="3075" width="8.42578125" style="64" customWidth="1"/>
    <col min="3076" max="3076" width="1.7109375" style="64" customWidth="1"/>
    <col min="3077" max="3077" width="8.7109375" style="64" customWidth="1"/>
    <col min="3078" max="3078" width="1.7109375" style="64" customWidth="1"/>
    <col min="3079" max="3079" width="8.7109375" style="64" customWidth="1"/>
    <col min="3080" max="3080" width="1.7109375" style="64" customWidth="1"/>
    <col min="3081" max="3081" width="8.42578125" style="64" customWidth="1"/>
    <col min="3082" max="3082" width="2.7109375" style="64" customWidth="1"/>
    <col min="3083" max="3083" width="7.140625" style="64" customWidth="1"/>
    <col min="3084" max="3084" width="2.140625" style="64" customWidth="1"/>
    <col min="3085" max="3085" width="7.85546875" style="64" customWidth="1"/>
    <col min="3086" max="3086" width="2.140625" style="64" customWidth="1"/>
    <col min="3087" max="3087" width="7.42578125" style="64" customWidth="1"/>
    <col min="3088" max="3088" width="2.28515625" style="64" customWidth="1"/>
    <col min="3089" max="3089" width="7.42578125" style="64" customWidth="1"/>
    <col min="3090" max="3090" width="1.5703125" style="64" customWidth="1"/>
    <col min="3091" max="3326" width="11.42578125" style="64"/>
    <col min="3327" max="3327" width="1.85546875" style="64" customWidth="1"/>
    <col min="3328" max="3328" width="4.7109375" style="64" customWidth="1"/>
    <col min="3329" max="3329" width="10.42578125" style="64" customWidth="1"/>
    <col min="3330" max="3330" width="1.7109375" style="64" customWidth="1"/>
    <col min="3331" max="3331" width="8.42578125" style="64" customWidth="1"/>
    <col min="3332" max="3332" width="1.7109375" style="64" customWidth="1"/>
    <col min="3333" max="3333" width="8.7109375" style="64" customWidth="1"/>
    <col min="3334" max="3334" width="1.7109375" style="64" customWidth="1"/>
    <col min="3335" max="3335" width="8.7109375" style="64" customWidth="1"/>
    <col min="3336" max="3336" width="1.7109375" style="64" customWidth="1"/>
    <col min="3337" max="3337" width="8.42578125" style="64" customWidth="1"/>
    <col min="3338" max="3338" width="2.7109375" style="64" customWidth="1"/>
    <col min="3339" max="3339" width="7.140625" style="64" customWidth="1"/>
    <col min="3340" max="3340" width="2.140625" style="64" customWidth="1"/>
    <col min="3341" max="3341" width="7.85546875" style="64" customWidth="1"/>
    <col min="3342" max="3342" width="2.140625" style="64" customWidth="1"/>
    <col min="3343" max="3343" width="7.42578125" style="64" customWidth="1"/>
    <col min="3344" max="3344" width="2.28515625" style="64" customWidth="1"/>
    <col min="3345" max="3345" width="7.42578125" style="64" customWidth="1"/>
    <col min="3346" max="3346" width="1.5703125" style="64" customWidth="1"/>
    <col min="3347" max="3582" width="11.42578125" style="64"/>
    <col min="3583" max="3583" width="1.85546875" style="64" customWidth="1"/>
    <col min="3584" max="3584" width="4.7109375" style="64" customWidth="1"/>
    <col min="3585" max="3585" width="10.42578125" style="64" customWidth="1"/>
    <col min="3586" max="3586" width="1.7109375" style="64" customWidth="1"/>
    <col min="3587" max="3587" width="8.42578125" style="64" customWidth="1"/>
    <col min="3588" max="3588" width="1.7109375" style="64" customWidth="1"/>
    <col min="3589" max="3589" width="8.7109375" style="64" customWidth="1"/>
    <col min="3590" max="3590" width="1.7109375" style="64" customWidth="1"/>
    <col min="3591" max="3591" width="8.7109375" style="64" customWidth="1"/>
    <col min="3592" max="3592" width="1.7109375" style="64" customWidth="1"/>
    <col min="3593" max="3593" width="8.42578125" style="64" customWidth="1"/>
    <col min="3594" max="3594" width="2.7109375" style="64" customWidth="1"/>
    <col min="3595" max="3595" width="7.140625" style="64" customWidth="1"/>
    <col min="3596" max="3596" width="2.140625" style="64" customWidth="1"/>
    <col min="3597" max="3597" width="7.85546875" style="64" customWidth="1"/>
    <col min="3598" max="3598" width="2.140625" style="64" customWidth="1"/>
    <col min="3599" max="3599" width="7.42578125" style="64" customWidth="1"/>
    <col min="3600" max="3600" width="2.28515625" style="64" customWidth="1"/>
    <col min="3601" max="3601" width="7.42578125" style="64" customWidth="1"/>
    <col min="3602" max="3602" width="1.5703125" style="64" customWidth="1"/>
    <col min="3603" max="3838" width="11.42578125" style="64"/>
    <col min="3839" max="3839" width="1.85546875" style="64" customWidth="1"/>
    <col min="3840" max="3840" width="4.7109375" style="64" customWidth="1"/>
    <col min="3841" max="3841" width="10.42578125" style="64" customWidth="1"/>
    <col min="3842" max="3842" width="1.7109375" style="64" customWidth="1"/>
    <col min="3843" max="3843" width="8.42578125" style="64" customWidth="1"/>
    <col min="3844" max="3844" width="1.7109375" style="64" customWidth="1"/>
    <col min="3845" max="3845" width="8.7109375" style="64" customWidth="1"/>
    <col min="3846" max="3846" width="1.7109375" style="64" customWidth="1"/>
    <col min="3847" max="3847" width="8.7109375" style="64" customWidth="1"/>
    <col min="3848" max="3848" width="1.7109375" style="64" customWidth="1"/>
    <col min="3849" max="3849" width="8.42578125" style="64" customWidth="1"/>
    <col min="3850" max="3850" width="2.7109375" style="64" customWidth="1"/>
    <col min="3851" max="3851" width="7.140625" style="64" customWidth="1"/>
    <col min="3852" max="3852" width="2.140625" style="64" customWidth="1"/>
    <col min="3853" max="3853" width="7.85546875" style="64" customWidth="1"/>
    <col min="3854" max="3854" width="2.140625" style="64" customWidth="1"/>
    <col min="3855" max="3855" width="7.42578125" style="64" customWidth="1"/>
    <col min="3856" max="3856" width="2.28515625" style="64" customWidth="1"/>
    <col min="3857" max="3857" width="7.42578125" style="64" customWidth="1"/>
    <col min="3858" max="3858" width="1.5703125" style="64" customWidth="1"/>
    <col min="3859" max="4094" width="11.42578125" style="64"/>
    <col min="4095" max="4095" width="1.85546875" style="64" customWidth="1"/>
    <col min="4096" max="4096" width="4.7109375" style="64" customWidth="1"/>
    <col min="4097" max="4097" width="10.42578125" style="64" customWidth="1"/>
    <col min="4098" max="4098" width="1.7109375" style="64" customWidth="1"/>
    <col min="4099" max="4099" width="8.42578125" style="64" customWidth="1"/>
    <col min="4100" max="4100" width="1.7109375" style="64" customWidth="1"/>
    <col min="4101" max="4101" width="8.7109375" style="64" customWidth="1"/>
    <col min="4102" max="4102" width="1.7109375" style="64" customWidth="1"/>
    <col min="4103" max="4103" width="8.7109375" style="64" customWidth="1"/>
    <col min="4104" max="4104" width="1.7109375" style="64" customWidth="1"/>
    <col min="4105" max="4105" width="8.42578125" style="64" customWidth="1"/>
    <col min="4106" max="4106" width="2.7109375" style="64" customWidth="1"/>
    <col min="4107" max="4107" width="7.140625" style="64" customWidth="1"/>
    <col min="4108" max="4108" width="2.140625" style="64" customWidth="1"/>
    <col min="4109" max="4109" width="7.85546875" style="64" customWidth="1"/>
    <col min="4110" max="4110" width="2.140625" style="64" customWidth="1"/>
    <col min="4111" max="4111" width="7.42578125" style="64" customWidth="1"/>
    <col min="4112" max="4112" width="2.28515625" style="64" customWidth="1"/>
    <col min="4113" max="4113" width="7.42578125" style="64" customWidth="1"/>
    <col min="4114" max="4114" width="1.5703125" style="64" customWidth="1"/>
    <col min="4115" max="4350" width="11.42578125" style="64"/>
    <col min="4351" max="4351" width="1.85546875" style="64" customWidth="1"/>
    <col min="4352" max="4352" width="4.7109375" style="64" customWidth="1"/>
    <col min="4353" max="4353" width="10.42578125" style="64" customWidth="1"/>
    <col min="4354" max="4354" width="1.7109375" style="64" customWidth="1"/>
    <col min="4355" max="4355" width="8.42578125" style="64" customWidth="1"/>
    <col min="4356" max="4356" width="1.7109375" style="64" customWidth="1"/>
    <col min="4357" max="4357" width="8.7109375" style="64" customWidth="1"/>
    <col min="4358" max="4358" width="1.7109375" style="64" customWidth="1"/>
    <col min="4359" max="4359" width="8.7109375" style="64" customWidth="1"/>
    <col min="4360" max="4360" width="1.7109375" style="64" customWidth="1"/>
    <col min="4361" max="4361" width="8.42578125" style="64" customWidth="1"/>
    <col min="4362" max="4362" width="2.7109375" style="64" customWidth="1"/>
    <col min="4363" max="4363" width="7.140625" style="64" customWidth="1"/>
    <col min="4364" max="4364" width="2.140625" style="64" customWidth="1"/>
    <col min="4365" max="4365" width="7.85546875" style="64" customWidth="1"/>
    <col min="4366" max="4366" width="2.140625" style="64" customWidth="1"/>
    <col min="4367" max="4367" width="7.42578125" style="64" customWidth="1"/>
    <col min="4368" max="4368" width="2.28515625" style="64" customWidth="1"/>
    <col min="4369" max="4369" width="7.42578125" style="64" customWidth="1"/>
    <col min="4370" max="4370" width="1.5703125" style="64" customWidth="1"/>
    <col min="4371" max="4606" width="11.42578125" style="64"/>
    <col min="4607" max="4607" width="1.85546875" style="64" customWidth="1"/>
    <col min="4608" max="4608" width="4.7109375" style="64" customWidth="1"/>
    <col min="4609" max="4609" width="10.42578125" style="64" customWidth="1"/>
    <col min="4610" max="4610" width="1.7109375" style="64" customWidth="1"/>
    <col min="4611" max="4611" width="8.42578125" style="64" customWidth="1"/>
    <col min="4612" max="4612" width="1.7109375" style="64" customWidth="1"/>
    <col min="4613" max="4613" width="8.7109375" style="64" customWidth="1"/>
    <col min="4614" max="4614" width="1.7109375" style="64" customWidth="1"/>
    <col min="4615" max="4615" width="8.7109375" style="64" customWidth="1"/>
    <col min="4616" max="4616" width="1.7109375" style="64" customWidth="1"/>
    <col min="4617" max="4617" width="8.42578125" style="64" customWidth="1"/>
    <col min="4618" max="4618" width="2.7109375" style="64" customWidth="1"/>
    <col min="4619" max="4619" width="7.140625" style="64" customWidth="1"/>
    <col min="4620" max="4620" width="2.140625" style="64" customWidth="1"/>
    <col min="4621" max="4621" width="7.85546875" style="64" customWidth="1"/>
    <col min="4622" max="4622" width="2.140625" style="64" customWidth="1"/>
    <col min="4623" max="4623" width="7.42578125" style="64" customWidth="1"/>
    <col min="4624" max="4624" width="2.28515625" style="64" customWidth="1"/>
    <col min="4625" max="4625" width="7.42578125" style="64" customWidth="1"/>
    <col min="4626" max="4626" width="1.5703125" style="64" customWidth="1"/>
    <col min="4627" max="4862" width="11.42578125" style="64"/>
    <col min="4863" max="4863" width="1.85546875" style="64" customWidth="1"/>
    <col min="4864" max="4864" width="4.7109375" style="64" customWidth="1"/>
    <col min="4865" max="4865" width="10.42578125" style="64" customWidth="1"/>
    <col min="4866" max="4866" width="1.7109375" style="64" customWidth="1"/>
    <col min="4867" max="4867" width="8.42578125" style="64" customWidth="1"/>
    <col min="4868" max="4868" width="1.7109375" style="64" customWidth="1"/>
    <col min="4869" max="4869" width="8.7109375" style="64" customWidth="1"/>
    <col min="4870" max="4870" width="1.7109375" style="64" customWidth="1"/>
    <col min="4871" max="4871" width="8.7109375" style="64" customWidth="1"/>
    <col min="4872" max="4872" width="1.7109375" style="64" customWidth="1"/>
    <col min="4873" max="4873" width="8.42578125" style="64" customWidth="1"/>
    <col min="4874" max="4874" width="2.7109375" style="64" customWidth="1"/>
    <col min="4875" max="4875" width="7.140625" style="64" customWidth="1"/>
    <col min="4876" max="4876" width="2.140625" style="64" customWidth="1"/>
    <col min="4877" max="4877" width="7.85546875" style="64" customWidth="1"/>
    <col min="4878" max="4878" width="2.140625" style="64" customWidth="1"/>
    <col min="4879" max="4879" width="7.42578125" style="64" customWidth="1"/>
    <col min="4880" max="4880" width="2.28515625" style="64" customWidth="1"/>
    <col min="4881" max="4881" width="7.42578125" style="64" customWidth="1"/>
    <col min="4882" max="4882" width="1.5703125" style="64" customWidth="1"/>
    <col min="4883" max="5118" width="11.42578125" style="64"/>
    <col min="5119" max="5119" width="1.85546875" style="64" customWidth="1"/>
    <col min="5120" max="5120" width="4.7109375" style="64" customWidth="1"/>
    <col min="5121" max="5121" width="10.42578125" style="64" customWidth="1"/>
    <col min="5122" max="5122" width="1.7109375" style="64" customWidth="1"/>
    <col min="5123" max="5123" width="8.42578125" style="64" customWidth="1"/>
    <col min="5124" max="5124" width="1.7109375" style="64" customWidth="1"/>
    <col min="5125" max="5125" width="8.7109375" style="64" customWidth="1"/>
    <col min="5126" max="5126" width="1.7109375" style="64" customWidth="1"/>
    <col min="5127" max="5127" width="8.7109375" style="64" customWidth="1"/>
    <col min="5128" max="5128" width="1.7109375" style="64" customWidth="1"/>
    <col min="5129" max="5129" width="8.42578125" style="64" customWidth="1"/>
    <col min="5130" max="5130" width="2.7109375" style="64" customWidth="1"/>
    <col min="5131" max="5131" width="7.140625" style="64" customWidth="1"/>
    <col min="5132" max="5132" width="2.140625" style="64" customWidth="1"/>
    <col min="5133" max="5133" width="7.85546875" style="64" customWidth="1"/>
    <col min="5134" max="5134" width="2.140625" style="64" customWidth="1"/>
    <col min="5135" max="5135" width="7.42578125" style="64" customWidth="1"/>
    <col min="5136" max="5136" width="2.28515625" style="64" customWidth="1"/>
    <col min="5137" max="5137" width="7.42578125" style="64" customWidth="1"/>
    <col min="5138" max="5138" width="1.5703125" style="64" customWidth="1"/>
    <col min="5139" max="5374" width="11.42578125" style="64"/>
    <col min="5375" max="5375" width="1.85546875" style="64" customWidth="1"/>
    <col min="5376" max="5376" width="4.7109375" style="64" customWidth="1"/>
    <col min="5377" max="5377" width="10.42578125" style="64" customWidth="1"/>
    <col min="5378" max="5378" width="1.7109375" style="64" customWidth="1"/>
    <col min="5379" max="5379" width="8.42578125" style="64" customWidth="1"/>
    <col min="5380" max="5380" width="1.7109375" style="64" customWidth="1"/>
    <col min="5381" max="5381" width="8.7109375" style="64" customWidth="1"/>
    <col min="5382" max="5382" width="1.7109375" style="64" customWidth="1"/>
    <col min="5383" max="5383" width="8.7109375" style="64" customWidth="1"/>
    <col min="5384" max="5384" width="1.7109375" style="64" customWidth="1"/>
    <col min="5385" max="5385" width="8.42578125" style="64" customWidth="1"/>
    <col min="5386" max="5386" width="2.7109375" style="64" customWidth="1"/>
    <col min="5387" max="5387" width="7.140625" style="64" customWidth="1"/>
    <col min="5388" max="5388" width="2.140625" style="64" customWidth="1"/>
    <col min="5389" max="5389" width="7.85546875" style="64" customWidth="1"/>
    <col min="5390" max="5390" width="2.140625" style="64" customWidth="1"/>
    <col min="5391" max="5391" width="7.42578125" style="64" customWidth="1"/>
    <col min="5392" max="5392" width="2.28515625" style="64" customWidth="1"/>
    <col min="5393" max="5393" width="7.42578125" style="64" customWidth="1"/>
    <col min="5394" max="5394" width="1.5703125" style="64" customWidth="1"/>
    <col min="5395" max="5630" width="11.42578125" style="64"/>
    <col min="5631" max="5631" width="1.85546875" style="64" customWidth="1"/>
    <col min="5632" max="5632" width="4.7109375" style="64" customWidth="1"/>
    <col min="5633" max="5633" width="10.42578125" style="64" customWidth="1"/>
    <col min="5634" max="5634" width="1.7109375" style="64" customWidth="1"/>
    <col min="5635" max="5635" width="8.42578125" style="64" customWidth="1"/>
    <col min="5636" max="5636" width="1.7109375" style="64" customWidth="1"/>
    <col min="5637" max="5637" width="8.7109375" style="64" customWidth="1"/>
    <col min="5638" max="5638" width="1.7109375" style="64" customWidth="1"/>
    <col min="5639" max="5639" width="8.7109375" style="64" customWidth="1"/>
    <col min="5640" max="5640" width="1.7109375" style="64" customWidth="1"/>
    <col min="5641" max="5641" width="8.42578125" style="64" customWidth="1"/>
    <col min="5642" max="5642" width="2.7109375" style="64" customWidth="1"/>
    <col min="5643" max="5643" width="7.140625" style="64" customWidth="1"/>
    <col min="5644" max="5644" width="2.140625" style="64" customWidth="1"/>
    <col min="5645" max="5645" width="7.85546875" style="64" customWidth="1"/>
    <col min="5646" max="5646" width="2.140625" style="64" customWidth="1"/>
    <col min="5647" max="5647" width="7.42578125" style="64" customWidth="1"/>
    <col min="5648" max="5648" width="2.28515625" style="64" customWidth="1"/>
    <col min="5649" max="5649" width="7.42578125" style="64" customWidth="1"/>
    <col min="5650" max="5650" width="1.5703125" style="64" customWidth="1"/>
    <col min="5651" max="5886" width="11.42578125" style="64"/>
    <col min="5887" max="5887" width="1.85546875" style="64" customWidth="1"/>
    <col min="5888" max="5888" width="4.7109375" style="64" customWidth="1"/>
    <col min="5889" max="5889" width="10.42578125" style="64" customWidth="1"/>
    <col min="5890" max="5890" width="1.7109375" style="64" customWidth="1"/>
    <col min="5891" max="5891" width="8.42578125" style="64" customWidth="1"/>
    <col min="5892" max="5892" width="1.7109375" style="64" customWidth="1"/>
    <col min="5893" max="5893" width="8.7109375" style="64" customWidth="1"/>
    <col min="5894" max="5894" width="1.7109375" style="64" customWidth="1"/>
    <col min="5895" max="5895" width="8.7109375" style="64" customWidth="1"/>
    <col min="5896" max="5896" width="1.7109375" style="64" customWidth="1"/>
    <col min="5897" max="5897" width="8.42578125" style="64" customWidth="1"/>
    <col min="5898" max="5898" width="2.7109375" style="64" customWidth="1"/>
    <col min="5899" max="5899" width="7.140625" style="64" customWidth="1"/>
    <col min="5900" max="5900" width="2.140625" style="64" customWidth="1"/>
    <col min="5901" max="5901" width="7.85546875" style="64" customWidth="1"/>
    <col min="5902" max="5902" width="2.140625" style="64" customWidth="1"/>
    <col min="5903" max="5903" width="7.42578125" style="64" customWidth="1"/>
    <col min="5904" max="5904" width="2.28515625" style="64" customWidth="1"/>
    <col min="5905" max="5905" width="7.42578125" style="64" customWidth="1"/>
    <col min="5906" max="5906" width="1.5703125" style="64" customWidth="1"/>
    <col min="5907" max="6142" width="11.42578125" style="64"/>
    <col min="6143" max="6143" width="1.85546875" style="64" customWidth="1"/>
    <col min="6144" max="6144" width="4.7109375" style="64" customWidth="1"/>
    <col min="6145" max="6145" width="10.42578125" style="64" customWidth="1"/>
    <col min="6146" max="6146" width="1.7109375" style="64" customWidth="1"/>
    <col min="6147" max="6147" width="8.42578125" style="64" customWidth="1"/>
    <col min="6148" max="6148" width="1.7109375" style="64" customWidth="1"/>
    <col min="6149" max="6149" width="8.7109375" style="64" customWidth="1"/>
    <col min="6150" max="6150" width="1.7109375" style="64" customWidth="1"/>
    <col min="6151" max="6151" width="8.7109375" style="64" customWidth="1"/>
    <col min="6152" max="6152" width="1.7109375" style="64" customWidth="1"/>
    <col min="6153" max="6153" width="8.42578125" style="64" customWidth="1"/>
    <col min="6154" max="6154" width="2.7109375" style="64" customWidth="1"/>
    <col min="6155" max="6155" width="7.140625" style="64" customWidth="1"/>
    <col min="6156" max="6156" width="2.140625" style="64" customWidth="1"/>
    <col min="6157" max="6157" width="7.85546875" style="64" customWidth="1"/>
    <col min="6158" max="6158" width="2.140625" style="64" customWidth="1"/>
    <col min="6159" max="6159" width="7.42578125" style="64" customWidth="1"/>
    <col min="6160" max="6160" width="2.28515625" style="64" customWidth="1"/>
    <col min="6161" max="6161" width="7.42578125" style="64" customWidth="1"/>
    <col min="6162" max="6162" width="1.5703125" style="64" customWidth="1"/>
    <col min="6163" max="6398" width="11.42578125" style="64"/>
    <col min="6399" max="6399" width="1.85546875" style="64" customWidth="1"/>
    <col min="6400" max="6400" width="4.7109375" style="64" customWidth="1"/>
    <col min="6401" max="6401" width="10.42578125" style="64" customWidth="1"/>
    <col min="6402" max="6402" width="1.7109375" style="64" customWidth="1"/>
    <col min="6403" max="6403" width="8.42578125" style="64" customWidth="1"/>
    <col min="6404" max="6404" width="1.7109375" style="64" customWidth="1"/>
    <col min="6405" max="6405" width="8.7109375" style="64" customWidth="1"/>
    <col min="6406" max="6406" width="1.7109375" style="64" customWidth="1"/>
    <col min="6407" max="6407" width="8.7109375" style="64" customWidth="1"/>
    <col min="6408" max="6408" width="1.7109375" style="64" customWidth="1"/>
    <col min="6409" max="6409" width="8.42578125" style="64" customWidth="1"/>
    <col min="6410" max="6410" width="2.7109375" style="64" customWidth="1"/>
    <col min="6411" max="6411" width="7.140625" style="64" customWidth="1"/>
    <col min="6412" max="6412" width="2.140625" style="64" customWidth="1"/>
    <col min="6413" max="6413" width="7.85546875" style="64" customWidth="1"/>
    <col min="6414" max="6414" width="2.140625" style="64" customWidth="1"/>
    <col min="6415" max="6415" width="7.42578125" style="64" customWidth="1"/>
    <col min="6416" max="6416" width="2.28515625" style="64" customWidth="1"/>
    <col min="6417" max="6417" width="7.42578125" style="64" customWidth="1"/>
    <col min="6418" max="6418" width="1.5703125" style="64" customWidth="1"/>
    <col min="6419" max="6654" width="11.42578125" style="64"/>
    <col min="6655" max="6655" width="1.85546875" style="64" customWidth="1"/>
    <col min="6656" max="6656" width="4.7109375" style="64" customWidth="1"/>
    <col min="6657" max="6657" width="10.42578125" style="64" customWidth="1"/>
    <col min="6658" max="6658" width="1.7109375" style="64" customWidth="1"/>
    <col min="6659" max="6659" width="8.42578125" style="64" customWidth="1"/>
    <col min="6660" max="6660" width="1.7109375" style="64" customWidth="1"/>
    <col min="6661" max="6661" width="8.7109375" style="64" customWidth="1"/>
    <col min="6662" max="6662" width="1.7109375" style="64" customWidth="1"/>
    <col min="6663" max="6663" width="8.7109375" style="64" customWidth="1"/>
    <col min="6664" max="6664" width="1.7109375" style="64" customWidth="1"/>
    <col min="6665" max="6665" width="8.42578125" style="64" customWidth="1"/>
    <col min="6666" max="6666" width="2.7109375" style="64" customWidth="1"/>
    <col min="6667" max="6667" width="7.140625" style="64" customWidth="1"/>
    <col min="6668" max="6668" width="2.140625" style="64" customWidth="1"/>
    <col min="6669" max="6669" width="7.85546875" style="64" customWidth="1"/>
    <col min="6670" max="6670" width="2.140625" style="64" customWidth="1"/>
    <col min="6671" max="6671" width="7.42578125" style="64" customWidth="1"/>
    <col min="6672" max="6672" width="2.28515625" style="64" customWidth="1"/>
    <col min="6673" max="6673" width="7.42578125" style="64" customWidth="1"/>
    <col min="6674" max="6674" width="1.5703125" style="64" customWidth="1"/>
    <col min="6675" max="6910" width="11.42578125" style="64"/>
    <col min="6911" max="6911" width="1.85546875" style="64" customWidth="1"/>
    <col min="6912" max="6912" width="4.7109375" style="64" customWidth="1"/>
    <col min="6913" max="6913" width="10.42578125" style="64" customWidth="1"/>
    <col min="6914" max="6914" width="1.7109375" style="64" customWidth="1"/>
    <col min="6915" max="6915" width="8.42578125" style="64" customWidth="1"/>
    <col min="6916" max="6916" width="1.7109375" style="64" customWidth="1"/>
    <col min="6917" max="6917" width="8.7109375" style="64" customWidth="1"/>
    <col min="6918" max="6918" width="1.7109375" style="64" customWidth="1"/>
    <col min="6919" max="6919" width="8.7109375" style="64" customWidth="1"/>
    <col min="6920" max="6920" width="1.7109375" style="64" customWidth="1"/>
    <col min="6921" max="6921" width="8.42578125" style="64" customWidth="1"/>
    <col min="6922" max="6922" width="2.7109375" style="64" customWidth="1"/>
    <col min="6923" max="6923" width="7.140625" style="64" customWidth="1"/>
    <col min="6924" max="6924" width="2.140625" style="64" customWidth="1"/>
    <col min="6925" max="6925" width="7.85546875" style="64" customWidth="1"/>
    <col min="6926" max="6926" width="2.140625" style="64" customWidth="1"/>
    <col min="6927" max="6927" width="7.42578125" style="64" customWidth="1"/>
    <col min="6928" max="6928" width="2.28515625" style="64" customWidth="1"/>
    <col min="6929" max="6929" width="7.42578125" style="64" customWidth="1"/>
    <col min="6930" max="6930" width="1.5703125" style="64" customWidth="1"/>
    <col min="6931" max="7166" width="11.42578125" style="64"/>
    <col min="7167" max="7167" width="1.85546875" style="64" customWidth="1"/>
    <col min="7168" max="7168" width="4.7109375" style="64" customWidth="1"/>
    <col min="7169" max="7169" width="10.42578125" style="64" customWidth="1"/>
    <col min="7170" max="7170" width="1.7109375" style="64" customWidth="1"/>
    <col min="7171" max="7171" width="8.42578125" style="64" customWidth="1"/>
    <col min="7172" max="7172" width="1.7109375" style="64" customWidth="1"/>
    <col min="7173" max="7173" width="8.7109375" style="64" customWidth="1"/>
    <col min="7174" max="7174" width="1.7109375" style="64" customWidth="1"/>
    <col min="7175" max="7175" width="8.7109375" style="64" customWidth="1"/>
    <col min="7176" max="7176" width="1.7109375" style="64" customWidth="1"/>
    <col min="7177" max="7177" width="8.42578125" style="64" customWidth="1"/>
    <col min="7178" max="7178" width="2.7109375" style="64" customWidth="1"/>
    <col min="7179" max="7179" width="7.140625" style="64" customWidth="1"/>
    <col min="7180" max="7180" width="2.140625" style="64" customWidth="1"/>
    <col min="7181" max="7181" width="7.85546875" style="64" customWidth="1"/>
    <col min="7182" max="7182" width="2.140625" style="64" customWidth="1"/>
    <col min="7183" max="7183" width="7.42578125" style="64" customWidth="1"/>
    <col min="7184" max="7184" width="2.28515625" style="64" customWidth="1"/>
    <col min="7185" max="7185" width="7.42578125" style="64" customWidth="1"/>
    <col min="7186" max="7186" width="1.5703125" style="64" customWidth="1"/>
    <col min="7187" max="7422" width="11.42578125" style="64"/>
    <col min="7423" max="7423" width="1.85546875" style="64" customWidth="1"/>
    <col min="7424" max="7424" width="4.7109375" style="64" customWidth="1"/>
    <col min="7425" max="7425" width="10.42578125" style="64" customWidth="1"/>
    <col min="7426" max="7426" width="1.7109375" style="64" customWidth="1"/>
    <col min="7427" max="7427" width="8.42578125" style="64" customWidth="1"/>
    <col min="7428" max="7428" width="1.7109375" style="64" customWidth="1"/>
    <col min="7429" max="7429" width="8.7109375" style="64" customWidth="1"/>
    <col min="7430" max="7430" width="1.7109375" style="64" customWidth="1"/>
    <col min="7431" max="7431" width="8.7109375" style="64" customWidth="1"/>
    <col min="7432" max="7432" width="1.7109375" style="64" customWidth="1"/>
    <col min="7433" max="7433" width="8.42578125" style="64" customWidth="1"/>
    <col min="7434" max="7434" width="2.7109375" style="64" customWidth="1"/>
    <col min="7435" max="7435" width="7.140625" style="64" customWidth="1"/>
    <col min="7436" max="7436" width="2.140625" style="64" customWidth="1"/>
    <col min="7437" max="7437" width="7.85546875" style="64" customWidth="1"/>
    <col min="7438" max="7438" width="2.140625" style="64" customWidth="1"/>
    <col min="7439" max="7439" width="7.42578125" style="64" customWidth="1"/>
    <col min="7440" max="7440" width="2.28515625" style="64" customWidth="1"/>
    <col min="7441" max="7441" width="7.42578125" style="64" customWidth="1"/>
    <col min="7442" max="7442" width="1.5703125" style="64" customWidth="1"/>
    <col min="7443" max="7678" width="11.42578125" style="64"/>
    <col min="7679" max="7679" width="1.85546875" style="64" customWidth="1"/>
    <col min="7680" max="7680" width="4.7109375" style="64" customWidth="1"/>
    <col min="7681" max="7681" width="10.42578125" style="64" customWidth="1"/>
    <col min="7682" max="7682" width="1.7109375" style="64" customWidth="1"/>
    <col min="7683" max="7683" width="8.42578125" style="64" customWidth="1"/>
    <col min="7684" max="7684" width="1.7109375" style="64" customWidth="1"/>
    <col min="7685" max="7685" width="8.7109375" style="64" customWidth="1"/>
    <col min="7686" max="7686" width="1.7109375" style="64" customWidth="1"/>
    <col min="7687" max="7687" width="8.7109375" style="64" customWidth="1"/>
    <col min="7688" max="7688" width="1.7109375" style="64" customWidth="1"/>
    <col min="7689" max="7689" width="8.42578125" style="64" customWidth="1"/>
    <col min="7690" max="7690" width="2.7109375" style="64" customWidth="1"/>
    <col min="7691" max="7691" width="7.140625" style="64" customWidth="1"/>
    <col min="7692" max="7692" width="2.140625" style="64" customWidth="1"/>
    <col min="7693" max="7693" width="7.85546875" style="64" customWidth="1"/>
    <col min="7694" max="7694" width="2.140625" style="64" customWidth="1"/>
    <col min="7695" max="7695" width="7.42578125" style="64" customWidth="1"/>
    <col min="7696" max="7696" width="2.28515625" style="64" customWidth="1"/>
    <col min="7697" max="7697" width="7.42578125" style="64" customWidth="1"/>
    <col min="7698" max="7698" width="1.5703125" style="64" customWidth="1"/>
    <col min="7699" max="7934" width="11.42578125" style="64"/>
    <col min="7935" max="7935" width="1.85546875" style="64" customWidth="1"/>
    <col min="7936" max="7936" width="4.7109375" style="64" customWidth="1"/>
    <col min="7937" max="7937" width="10.42578125" style="64" customWidth="1"/>
    <col min="7938" max="7938" width="1.7109375" style="64" customWidth="1"/>
    <col min="7939" max="7939" width="8.42578125" style="64" customWidth="1"/>
    <col min="7940" max="7940" width="1.7109375" style="64" customWidth="1"/>
    <col min="7941" max="7941" width="8.7109375" style="64" customWidth="1"/>
    <col min="7942" max="7942" width="1.7109375" style="64" customWidth="1"/>
    <col min="7943" max="7943" width="8.7109375" style="64" customWidth="1"/>
    <col min="7944" max="7944" width="1.7109375" style="64" customWidth="1"/>
    <col min="7945" max="7945" width="8.42578125" style="64" customWidth="1"/>
    <col min="7946" max="7946" width="2.7109375" style="64" customWidth="1"/>
    <col min="7947" max="7947" width="7.140625" style="64" customWidth="1"/>
    <col min="7948" max="7948" width="2.140625" style="64" customWidth="1"/>
    <col min="7949" max="7949" width="7.85546875" style="64" customWidth="1"/>
    <col min="7950" max="7950" width="2.140625" style="64" customWidth="1"/>
    <col min="7951" max="7951" width="7.42578125" style="64" customWidth="1"/>
    <col min="7952" max="7952" width="2.28515625" style="64" customWidth="1"/>
    <col min="7953" max="7953" width="7.42578125" style="64" customWidth="1"/>
    <col min="7954" max="7954" width="1.5703125" style="64" customWidth="1"/>
    <col min="7955" max="8190" width="11.42578125" style="64"/>
    <col min="8191" max="8191" width="1.85546875" style="64" customWidth="1"/>
    <col min="8192" max="8192" width="4.7109375" style="64" customWidth="1"/>
    <col min="8193" max="8193" width="10.42578125" style="64" customWidth="1"/>
    <col min="8194" max="8194" width="1.7109375" style="64" customWidth="1"/>
    <col min="8195" max="8195" width="8.42578125" style="64" customWidth="1"/>
    <col min="8196" max="8196" width="1.7109375" style="64" customWidth="1"/>
    <col min="8197" max="8197" width="8.7109375" style="64" customWidth="1"/>
    <col min="8198" max="8198" width="1.7109375" style="64" customWidth="1"/>
    <col min="8199" max="8199" width="8.7109375" style="64" customWidth="1"/>
    <col min="8200" max="8200" width="1.7109375" style="64" customWidth="1"/>
    <col min="8201" max="8201" width="8.42578125" style="64" customWidth="1"/>
    <col min="8202" max="8202" width="2.7109375" style="64" customWidth="1"/>
    <col min="8203" max="8203" width="7.140625" style="64" customWidth="1"/>
    <col min="8204" max="8204" width="2.140625" style="64" customWidth="1"/>
    <col min="8205" max="8205" width="7.85546875" style="64" customWidth="1"/>
    <col min="8206" max="8206" width="2.140625" style="64" customWidth="1"/>
    <col min="8207" max="8207" width="7.42578125" style="64" customWidth="1"/>
    <col min="8208" max="8208" width="2.28515625" style="64" customWidth="1"/>
    <col min="8209" max="8209" width="7.42578125" style="64" customWidth="1"/>
    <col min="8210" max="8210" width="1.5703125" style="64" customWidth="1"/>
    <col min="8211" max="8446" width="11.42578125" style="64"/>
    <col min="8447" max="8447" width="1.85546875" style="64" customWidth="1"/>
    <col min="8448" max="8448" width="4.7109375" style="64" customWidth="1"/>
    <col min="8449" max="8449" width="10.42578125" style="64" customWidth="1"/>
    <col min="8450" max="8450" width="1.7109375" style="64" customWidth="1"/>
    <col min="8451" max="8451" width="8.42578125" style="64" customWidth="1"/>
    <col min="8452" max="8452" width="1.7109375" style="64" customWidth="1"/>
    <col min="8453" max="8453" width="8.7109375" style="64" customWidth="1"/>
    <col min="8454" max="8454" width="1.7109375" style="64" customWidth="1"/>
    <col min="8455" max="8455" width="8.7109375" style="64" customWidth="1"/>
    <col min="8456" max="8456" width="1.7109375" style="64" customWidth="1"/>
    <col min="8457" max="8457" width="8.42578125" style="64" customWidth="1"/>
    <col min="8458" max="8458" width="2.7109375" style="64" customWidth="1"/>
    <col min="8459" max="8459" width="7.140625" style="64" customWidth="1"/>
    <col min="8460" max="8460" width="2.140625" style="64" customWidth="1"/>
    <col min="8461" max="8461" width="7.85546875" style="64" customWidth="1"/>
    <col min="8462" max="8462" width="2.140625" style="64" customWidth="1"/>
    <col min="8463" max="8463" width="7.42578125" style="64" customWidth="1"/>
    <col min="8464" max="8464" width="2.28515625" style="64" customWidth="1"/>
    <col min="8465" max="8465" width="7.42578125" style="64" customWidth="1"/>
    <col min="8466" max="8466" width="1.5703125" style="64" customWidth="1"/>
    <col min="8467" max="8702" width="11.42578125" style="64"/>
    <col min="8703" max="8703" width="1.85546875" style="64" customWidth="1"/>
    <col min="8704" max="8704" width="4.7109375" style="64" customWidth="1"/>
    <col min="8705" max="8705" width="10.42578125" style="64" customWidth="1"/>
    <col min="8706" max="8706" width="1.7109375" style="64" customWidth="1"/>
    <col min="8707" max="8707" width="8.42578125" style="64" customWidth="1"/>
    <col min="8708" max="8708" width="1.7109375" style="64" customWidth="1"/>
    <col min="8709" max="8709" width="8.7109375" style="64" customWidth="1"/>
    <col min="8710" max="8710" width="1.7109375" style="64" customWidth="1"/>
    <col min="8711" max="8711" width="8.7109375" style="64" customWidth="1"/>
    <col min="8712" max="8712" width="1.7109375" style="64" customWidth="1"/>
    <col min="8713" max="8713" width="8.42578125" style="64" customWidth="1"/>
    <col min="8714" max="8714" width="2.7109375" style="64" customWidth="1"/>
    <col min="8715" max="8715" width="7.140625" style="64" customWidth="1"/>
    <col min="8716" max="8716" width="2.140625" style="64" customWidth="1"/>
    <col min="8717" max="8717" width="7.85546875" style="64" customWidth="1"/>
    <col min="8718" max="8718" width="2.140625" style="64" customWidth="1"/>
    <col min="8719" max="8719" width="7.42578125" style="64" customWidth="1"/>
    <col min="8720" max="8720" width="2.28515625" style="64" customWidth="1"/>
    <col min="8721" max="8721" width="7.42578125" style="64" customWidth="1"/>
    <col min="8722" max="8722" width="1.5703125" style="64" customWidth="1"/>
    <col min="8723" max="8958" width="11.42578125" style="64"/>
    <col min="8959" max="8959" width="1.85546875" style="64" customWidth="1"/>
    <col min="8960" max="8960" width="4.7109375" style="64" customWidth="1"/>
    <col min="8961" max="8961" width="10.42578125" style="64" customWidth="1"/>
    <col min="8962" max="8962" width="1.7109375" style="64" customWidth="1"/>
    <col min="8963" max="8963" width="8.42578125" style="64" customWidth="1"/>
    <col min="8964" max="8964" width="1.7109375" style="64" customWidth="1"/>
    <col min="8965" max="8965" width="8.7109375" style="64" customWidth="1"/>
    <col min="8966" max="8966" width="1.7109375" style="64" customWidth="1"/>
    <col min="8967" max="8967" width="8.7109375" style="64" customWidth="1"/>
    <col min="8968" max="8968" width="1.7109375" style="64" customWidth="1"/>
    <col min="8969" max="8969" width="8.42578125" style="64" customWidth="1"/>
    <col min="8970" max="8970" width="2.7109375" style="64" customWidth="1"/>
    <col min="8971" max="8971" width="7.140625" style="64" customWidth="1"/>
    <col min="8972" max="8972" width="2.140625" style="64" customWidth="1"/>
    <col min="8973" max="8973" width="7.85546875" style="64" customWidth="1"/>
    <col min="8974" max="8974" width="2.140625" style="64" customWidth="1"/>
    <col min="8975" max="8975" width="7.42578125" style="64" customWidth="1"/>
    <col min="8976" max="8976" width="2.28515625" style="64" customWidth="1"/>
    <col min="8977" max="8977" width="7.42578125" style="64" customWidth="1"/>
    <col min="8978" max="8978" width="1.5703125" style="64" customWidth="1"/>
    <col min="8979" max="9214" width="11.42578125" style="64"/>
    <col min="9215" max="9215" width="1.85546875" style="64" customWidth="1"/>
    <col min="9216" max="9216" width="4.7109375" style="64" customWidth="1"/>
    <col min="9217" max="9217" width="10.42578125" style="64" customWidth="1"/>
    <col min="9218" max="9218" width="1.7109375" style="64" customWidth="1"/>
    <col min="9219" max="9219" width="8.42578125" style="64" customWidth="1"/>
    <col min="9220" max="9220" width="1.7109375" style="64" customWidth="1"/>
    <col min="9221" max="9221" width="8.7109375" style="64" customWidth="1"/>
    <col min="9222" max="9222" width="1.7109375" style="64" customWidth="1"/>
    <col min="9223" max="9223" width="8.7109375" style="64" customWidth="1"/>
    <col min="9224" max="9224" width="1.7109375" style="64" customWidth="1"/>
    <col min="9225" max="9225" width="8.42578125" style="64" customWidth="1"/>
    <col min="9226" max="9226" width="2.7109375" style="64" customWidth="1"/>
    <col min="9227" max="9227" width="7.140625" style="64" customWidth="1"/>
    <col min="9228" max="9228" width="2.140625" style="64" customWidth="1"/>
    <col min="9229" max="9229" width="7.85546875" style="64" customWidth="1"/>
    <col min="9230" max="9230" width="2.140625" style="64" customWidth="1"/>
    <col min="9231" max="9231" width="7.42578125" style="64" customWidth="1"/>
    <col min="9232" max="9232" width="2.28515625" style="64" customWidth="1"/>
    <col min="9233" max="9233" width="7.42578125" style="64" customWidth="1"/>
    <col min="9234" max="9234" width="1.5703125" style="64" customWidth="1"/>
    <col min="9235" max="9470" width="11.42578125" style="64"/>
    <col min="9471" max="9471" width="1.85546875" style="64" customWidth="1"/>
    <col min="9472" max="9472" width="4.7109375" style="64" customWidth="1"/>
    <col min="9473" max="9473" width="10.42578125" style="64" customWidth="1"/>
    <col min="9474" max="9474" width="1.7109375" style="64" customWidth="1"/>
    <col min="9475" max="9475" width="8.42578125" style="64" customWidth="1"/>
    <col min="9476" max="9476" width="1.7109375" style="64" customWidth="1"/>
    <col min="9477" max="9477" width="8.7109375" style="64" customWidth="1"/>
    <col min="9478" max="9478" width="1.7109375" style="64" customWidth="1"/>
    <col min="9479" max="9479" width="8.7109375" style="64" customWidth="1"/>
    <col min="9480" max="9480" width="1.7109375" style="64" customWidth="1"/>
    <col min="9481" max="9481" width="8.42578125" style="64" customWidth="1"/>
    <col min="9482" max="9482" width="2.7109375" style="64" customWidth="1"/>
    <col min="9483" max="9483" width="7.140625" style="64" customWidth="1"/>
    <col min="9484" max="9484" width="2.140625" style="64" customWidth="1"/>
    <col min="9485" max="9485" width="7.85546875" style="64" customWidth="1"/>
    <col min="9486" max="9486" width="2.140625" style="64" customWidth="1"/>
    <col min="9487" max="9487" width="7.42578125" style="64" customWidth="1"/>
    <col min="9488" max="9488" width="2.28515625" style="64" customWidth="1"/>
    <col min="9489" max="9489" width="7.42578125" style="64" customWidth="1"/>
    <col min="9490" max="9490" width="1.5703125" style="64" customWidth="1"/>
    <col min="9491" max="9726" width="11.42578125" style="64"/>
    <col min="9727" max="9727" width="1.85546875" style="64" customWidth="1"/>
    <col min="9728" max="9728" width="4.7109375" style="64" customWidth="1"/>
    <col min="9729" max="9729" width="10.42578125" style="64" customWidth="1"/>
    <col min="9730" max="9730" width="1.7109375" style="64" customWidth="1"/>
    <col min="9731" max="9731" width="8.42578125" style="64" customWidth="1"/>
    <col min="9732" max="9732" width="1.7109375" style="64" customWidth="1"/>
    <col min="9733" max="9733" width="8.7109375" style="64" customWidth="1"/>
    <col min="9734" max="9734" width="1.7109375" style="64" customWidth="1"/>
    <col min="9735" max="9735" width="8.7109375" style="64" customWidth="1"/>
    <col min="9736" max="9736" width="1.7109375" style="64" customWidth="1"/>
    <col min="9737" max="9737" width="8.42578125" style="64" customWidth="1"/>
    <col min="9738" max="9738" width="2.7109375" style="64" customWidth="1"/>
    <col min="9739" max="9739" width="7.140625" style="64" customWidth="1"/>
    <col min="9740" max="9740" width="2.140625" style="64" customWidth="1"/>
    <col min="9741" max="9741" width="7.85546875" style="64" customWidth="1"/>
    <col min="9742" max="9742" width="2.140625" style="64" customWidth="1"/>
    <col min="9743" max="9743" width="7.42578125" style="64" customWidth="1"/>
    <col min="9744" max="9744" width="2.28515625" style="64" customWidth="1"/>
    <col min="9745" max="9745" width="7.42578125" style="64" customWidth="1"/>
    <col min="9746" max="9746" width="1.5703125" style="64" customWidth="1"/>
    <col min="9747" max="9982" width="11.42578125" style="64"/>
    <col min="9983" max="9983" width="1.85546875" style="64" customWidth="1"/>
    <col min="9984" max="9984" width="4.7109375" style="64" customWidth="1"/>
    <col min="9985" max="9985" width="10.42578125" style="64" customWidth="1"/>
    <col min="9986" max="9986" width="1.7109375" style="64" customWidth="1"/>
    <col min="9987" max="9987" width="8.42578125" style="64" customWidth="1"/>
    <col min="9988" max="9988" width="1.7109375" style="64" customWidth="1"/>
    <col min="9989" max="9989" width="8.7109375" style="64" customWidth="1"/>
    <col min="9990" max="9990" width="1.7109375" style="64" customWidth="1"/>
    <col min="9991" max="9991" width="8.7109375" style="64" customWidth="1"/>
    <col min="9992" max="9992" width="1.7109375" style="64" customWidth="1"/>
    <col min="9993" max="9993" width="8.42578125" style="64" customWidth="1"/>
    <col min="9994" max="9994" width="2.7109375" style="64" customWidth="1"/>
    <col min="9995" max="9995" width="7.140625" style="64" customWidth="1"/>
    <col min="9996" max="9996" width="2.140625" style="64" customWidth="1"/>
    <col min="9997" max="9997" width="7.85546875" style="64" customWidth="1"/>
    <col min="9998" max="9998" width="2.140625" style="64" customWidth="1"/>
    <col min="9999" max="9999" width="7.42578125" style="64" customWidth="1"/>
    <col min="10000" max="10000" width="2.28515625" style="64" customWidth="1"/>
    <col min="10001" max="10001" width="7.42578125" style="64" customWidth="1"/>
    <col min="10002" max="10002" width="1.5703125" style="64" customWidth="1"/>
    <col min="10003" max="10238" width="11.42578125" style="64"/>
    <col min="10239" max="10239" width="1.85546875" style="64" customWidth="1"/>
    <col min="10240" max="10240" width="4.7109375" style="64" customWidth="1"/>
    <col min="10241" max="10241" width="10.42578125" style="64" customWidth="1"/>
    <col min="10242" max="10242" width="1.7109375" style="64" customWidth="1"/>
    <col min="10243" max="10243" width="8.42578125" style="64" customWidth="1"/>
    <col min="10244" max="10244" width="1.7109375" style="64" customWidth="1"/>
    <col min="10245" max="10245" width="8.7109375" style="64" customWidth="1"/>
    <col min="10246" max="10246" width="1.7109375" style="64" customWidth="1"/>
    <col min="10247" max="10247" width="8.7109375" style="64" customWidth="1"/>
    <col min="10248" max="10248" width="1.7109375" style="64" customWidth="1"/>
    <col min="10249" max="10249" width="8.42578125" style="64" customWidth="1"/>
    <col min="10250" max="10250" width="2.7109375" style="64" customWidth="1"/>
    <col min="10251" max="10251" width="7.140625" style="64" customWidth="1"/>
    <col min="10252" max="10252" width="2.140625" style="64" customWidth="1"/>
    <col min="10253" max="10253" width="7.85546875" style="64" customWidth="1"/>
    <col min="10254" max="10254" width="2.140625" style="64" customWidth="1"/>
    <col min="10255" max="10255" width="7.42578125" style="64" customWidth="1"/>
    <col min="10256" max="10256" width="2.28515625" style="64" customWidth="1"/>
    <col min="10257" max="10257" width="7.42578125" style="64" customWidth="1"/>
    <col min="10258" max="10258" width="1.5703125" style="64" customWidth="1"/>
    <col min="10259" max="10494" width="11.42578125" style="64"/>
    <col min="10495" max="10495" width="1.85546875" style="64" customWidth="1"/>
    <col min="10496" max="10496" width="4.7109375" style="64" customWidth="1"/>
    <col min="10497" max="10497" width="10.42578125" style="64" customWidth="1"/>
    <col min="10498" max="10498" width="1.7109375" style="64" customWidth="1"/>
    <col min="10499" max="10499" width="8.42578125" style="64" customWidth="1"/>
    <col min="10500" max="10500" width="1.7109375" style="64" customWidth="1"/>
    <col min="10501" max="10501" width="8.7109375" style="64" customWidth="1"/>
    <col min="10502" max="10502" width="1.7109375" style="64" customWidth="1"/>
    <col min="10503" max="10503" width="8.7109375" style="64" customWidth="1"/>
    <col min="10504" max="10504" width="1.7109375" style="64" customWidth="1"/>
    <col min="10505" max="10505" width="8.42578125" style="64" customWidth="1"/>
    <col min="10506" max="10506" width="2.7109375" style="64" customWidth="1"/>
    <col min="10507" max="10507" width="7.140625" style="64" customWidth="1"/>
    <col min="10508" max="10508" width="2.140625" style="64" customWidth="1"/>
    <col min="10509" max="10509" width="7.85546875" style="64" customWidth="1"/>
    <col min="10510" max="10510" width="2.140625" style="64" customWidth="1"/>
    <col min="10511" max="10511" width="7.42578125" style="64" customWidth="1"/>
    <col min="10512" max="10512" width="2.28515625" style="64" customWidth="1"/>
    <col min="10513" max="10513" width="7.42578125" style="64" customWidth="1"/>
    <col min="10514" max="10514" width="1.5703125" style="64" customWidth="1"/>
    <col min="10515" max="10750" width="11.42578125" style="64"/>
    <col min="10751" max="10751" width="1.85546875" style="64" customWidth="1"/>
    <col min="10752" max="10752" width="4.7109375" style="64" customWidth="1"/>
    <col min="10753" max="10753" width="10.42578125" style="64" customWidth="1"/>
    <col min="10754" max="10754" width="1.7109375" style="64" customWidth="1"/>
    <col min="10755" max="10755" width="8.42578125" style="64" customWidth="1"/>
    <col min="10756" max="10756" width="1.7109375" style="64" customWidth="1"/>
    <col min="10757" max="10757" width="8.7109375" style="64" customWidth="1"/>
    <col min="10758" max="10758" width="1.7109375" style="64" customWidth="1"/>
    <col min="10759" max="10759" width="8.7109375" style="64" customWidth="1"/>
    <col min="10760" max="10760" width="1.7109375" style="64" customWidth="1"/>
    <col min="10761" max="10761" width="8.42578125" style="64" customWidth="1"/>
    <col min="10762" max="10762" width="2.7109375" style="64" customWidth="1"/>
    <col min="10763" max="10763" width="7.140625" style="64" customWidth="1"/>
    <col min="10764" max="10764" width="2.140625" style="64" customWidth="1"/>
    <col min="10765" max="10765" width="7.85546875" style="64" customWidth="1"/>
    <col min="10766" max="10766" width="2.140625" style="64" customWidth="1"/>
    <col min="10767" max="10767" width="7.42578125" style="64" customWidth="1"/>
    <col min="10768" max="10768" width="2.28515625" style="64" customWidth="1"/>
    <col min="10769" max="10769" width="7.42578125" style="64" customWidth="1"/>
    <col min="10770" max="10770" width="1.5703125" style="64" customWidth="1"/>
    <col min="10771" max="11006" width="11.42578125" style="64"/>
    <col min="11007" max="11007" width="1.85546875" style="64" customWidth="1"/>
    <col min="11008" max="11008" width="4.7109375" style="64" customWidth="1"/>
    <col min="11009" max="11009" width="10.42578125" style="64" customWidth="1"/>
    <col min="11010" max="11010" width="1.7109375" style="64" customWidth="1"/>
    <col min="11011" max="11011" width="8.42578125" style="64" customWidth="1"/>
    <col min="11012" max="11012" width="1.7109375" style="64" customWidth="1"/>
    <col min="11013" max="11013" width="8.7109375" style="64" customWidth="1"/>
    <col min="11014" max="11014" width="1.7109375" style="64" customWidth="1"/>
    <col min="11015" max="11015" width="8.7109375" style="64" customWidth="1"/>
    <col min="11016" max="11016" width="1.7109375" style="64" customWidth="1"/>
    <col min="11017" max="11017" width="8.42578125" style="64" customWidth="1"/>
    <col min="11018" max="11018" width="2.7109375" style="64" customWidth="1"/>
    <col min="11019" max="11019" width="7.140625" style="64" customWidth="1"/>
    <col min="11020" max="11020" width="2.140625" style="64" customWidth="1"/>
    <col min="11021" max="11021" width="7.85546875" style="64" customWidth="1"/>
    <col min="11022" max="11022" width="2.140625" style="64" customWidth="1"/>
    <col min="11023" max="11023" width="7.42578125" style="64" customWidth="1"/>
    <col min="11024" max="11024" width="2.28515625" style="64" customWidth="1"/>
    <col min="11025" max="11025" width="7.42578125" style="64" customWidth="1"/>
    <col min="11026" max="11026" width="1.5703125" style="64" customWidth="1"/>
    <col min="11027" max="11262" width="11.42578125" style="64"/>
    <col min="11263" max="11263" width="1.85546875" style="64" customWidth="1"/>
    <col min="11264" max="11264" width="4.7109375" style="64" customWidth="1"/>
    <col min="11265" max="11265" width="10.42578125" style="64" customWidth="1"/>
    <col min="11266" max="11266" width="1.7109375" style="64" customWidth="1"/>
    <col min="11267" max="11267" width="8.42578125" style="64" customWidth="1"/>
    <col min="11268" max="11268" width="1.7109375" style="64" customWidth="1"/>
    <col min="11269" max="11269" width="8.7109375" style="64" customWidth="1"/>
    <col min="11270" max="11270" width="1.7109375" style="64" customWidth="1"/>
    <col min="11271" max="11271" width="8.7109375" style="64" customWidth="1"/>
    <col min="11272" max="11272" width="1.7109375" style="64" customWidth="1"/>
    <col min="11273" max="11273" width="8.42578125" style="64" customWidth="1"/>
    <col min="11274" max="11274" width="2.7109375" style="64" customWidth="1"/>
    <col min="11275" max="11275" width="7.140625" style="64" customWidth="1"/>
    <col min="11276" max="11276" width="2.140625" style="64" customWidth="1"/>
    <col min="11277" max="11277" width="7.85546875" style="64" customWidth="1"/>
    <col min="11278" max="11278" width="2.140625" style="64" customWidth="1"/>
    <col min="11279" max="11279" width="7.42578125" style="64" customWidth="1"/>
    <col min="11280" max="11280" width="2.28515625" style="64" customWidth="1"/>
    <col min="11281" max="11281" width="7.42578125" style="64" customWidth="1"/>
    <col min="11282" max="11282" width="1.5703125" style="64" customWidth="1"/>
    <col min="11283" max="11518" width="11.42578125" style="64"/>
    <col min="11519" max="11519" width="1.85546875" style="64" customWidth="1"/>
    <col min="11520" max="11520" width="4.7109375" style="64" customWidth="1"/>
    <col min="11521" max="11521" width="10.42578125" style="64" customWidth="1"/>
    <col min="11522" max="11522" width="1.7109375" style="64" customWidth="1"/>
    <col min="11523" max="11523" width="8.42578125" style="64" customWidth="1"/>
    <col min="11524" max="11524" width="1.7109375" style="64" customWidth="1"/>
    <col min="11525" max="11525" width="8.7109375" style="64" customWidth="1"/>
    <col min="11526" max="11526" width="1.7109375" style="64" customWidth="1"/>
    <col min="11527" max="11527" width="8.7109375" style="64" customWidth="1"/>
    <col min="11528" max="11528" width="1.7109375" style="64" customWidth="1"/>
    <col min="11529" max="11529" width="8.42578125" style="64" customWidth="1"/>
    <col min="11530" max="11530" width="2.7109375" style="64" customWidth="1"/>
    <col min="11531" max="11531" width="7.140625" style="64" customWidth="1"/>
    <col min="11532" max="11532" width="2.140625" style="64" customWidth="1"/>
    <col min="11533" max="11533" width="7.85546875" style="64" customWidth="1"/>
    <col min="11534" max="11534" width="2.140625" style="64" customWidth="1"/>
    <col min="11535" max="11535" width="7.42578125" style="64" customWidth="1"/>
    <col min="11536" max="11536" width="2.28515625" style="64" customWidth="1"/>
    <col min="11537" max="11537" width="7.42578125" style="64" customWidth="1"/>
    <col min="11538" max="11538" width="1.5703125" style="64" customWidth="1"/>
    <col min="11539" max="11774" width="11.42578125" style="64"/>
    <col min="11775" max="11775" width="1.85546875" style="64" customWidth="1"/>
    <col min="11776" max="11776" width="4.7109375" style="64" customWidth="1"/>
    <col min="11777" max="11777" width="10.42578125" style="64" customWidth="1"/>
    <col min="11778" max="11778" width="1.7109375" style="64" customWidth="1"/>
    <col min="11779" max="11779" width="8.42578125" style="64" customWidth="1"/>
    <col min="11780" max="11780" width="1.7109375" style="64" customWidth="1"/>
    <col min="11781" max="11781" width="8.7109375" style="64" customWidth="1"/>
    <col min="11782" max="11782" width="1.7109375" style="64" customWidth="1"/>
    <col min="11783" max="11783" width="8.7109375" style="64" customWidth="1"/>
    <col min="11784" max="11784" width="1.7109375" style="64" customWidth="1"/>
    <col min="11785" max="11785" width="8.42578125" style="64" customWidth="1"/>
    <col min="11786" max="11786" width="2.7109375" style="64" customWidth="1"/>
    <col min="11787" max="11787" width="7.140625" style="64" customWidth="1"/>
    <col min="11788" max="11788" width="2.140625" style="64" customWidth="1"/>
    <col min="11789" max="11789" width="7.85546875" style="64" customWidth="1"/>
    <col min="11790" max="11790" width="2.140625" style="64" customWidth="1"/>
    <col min="11791" max="11791" width="7.42578125" style="64" customWidth="1"/>
    <col min="11792" max="11792" width="2.28515625" style="64" customWidth="1"/>
    <col min="11793" max="11793" width="7.42578125" style="64" customWidth="1"/>
    <col min="11794" max="11794" width="1.5703125" style="64" customWidth="1"/>
    <col min="11795" max="12030" width="11.42578125" style="64"/>
    <col min="12031" max="12031" width="1.85546875" style="64" customWidth="1"/>
    <col min="12032" max="12032" width="4.7109375" style="64" customWidth="1"/>
    <col min="12033" max="12033" width="10.42578125" style="64" customWidth="1"/>
    <col min="12034" max="12034" width="1.7109375" style="64" customWidth="1"/>
    <col min="12035" max="12035" width="8.42578125" style="64" customWidth="1"/>
    <col min="12036" max="12036" width="1.7109375" style="64" customWidth="1"/>
    <col min="12037" max="12037" width="8.7109375" style="64" customWidth="1"/>
    <col min="12038" max="12038" width="1.7109375" style="64" customWidth="1"/>
    <col min="12039" max="12039" width="8.7109375" style="64" customWidth="1"/>
    <col min="12040" max="12040" width="1.7109375" style="64" customWidth="1"/>
    <col min="12041" max="12041" width="8.42578125" style="64" customWidth="1"/>
    <col min="12042" max="12042" width="2.7109375" style="64" customWidth="1"/>
    <col min="12043" max="12043" width="7.140625" style="64" customWidth="1"/>
    <col min="12044" max="12044" width="2.140625" style="64" customWidth="1"/>
    <col min="12045" max="12045" width="7.85546875" style="64" customWidth="1"/>
    <col min="12046" max="12046" width="2.140625" style="64" customWidth="1"/>
    <col min="12047" max="12047" width="7.42578125" style="64" customWidth="1"/>
    <col min="12048" max="12048" width="2.28515625" style="64" customWidth="1"/>
    <col min="12049" max="12049" width="7.42578125" style="64" customWidth="1"/>
    <col min="12050" max="12050" width="1.5703125" style="64" customWidth="1"/>
    <col min="12051" max="12286" width="11.42578125" style="64"/>
    <col min="12287" max="12287" width="1.85546875" style="64" customWidth="1"/>
    <col min="12288" max="12288" width="4.7109375" style="64" customWidth="1"/>
    <col min="12289" max="12289" width="10.42578125" style="64" customWidth="1"/>
    <col min="12290" max="12290" width="1.7109375" style="64" customWidth="1"/>
    <col min="12291" max="12291" width="8.42578125" style="64" customWidth="1"/>
    <col min="12292" max="12292" width="1.7109375" style="64" customWidth="1"/>
    <col min="12293" max="12293" width="8.7109375" style="64" customWidth="1"/>
    <col min="12294" max="12294" width="1.7109375" style="64" customWidth="1"/>
    <col min="12295" max="12295" width="8.7109375" style="64" customWidth="1"/>
    <col min="12296" max="12296" width="1.7109375" style="64" customWidth="1"/>
    <col min="12297" max="12297" width="8.42578125" style="64" customWidth="1"/>
    <col min="12298" max="12298" width="2.7109375" style="64" customWidth="1"/>
    <col min="12299" max="12299" width="7.140625" style="64" customWidth="1"/>
    <col min="12300" max="12300" width="2.140625" style="64" customWidth="1"/>
    <col min="12301" max="12301" width="7.85546875" style="64" customWidth="1"/>
    <col min="12302" max="12302" width="2.140625" style="64" customWidth="1"/>
    <col min="12303" max="12303" width="7.42578125" style="64" customWidth="1"/>
    <col min="12304" max="12304" width="2.28515625" style="64" customWidth="1"/>
    <col min="12305" max="12305" width="7.42578125" style="64" customWidth="1"/>
    <col min="12306" max="12306" width="1.5703125" style="64" customWidth="1"/>
    <col min="12307" max="12542" width="11.42578125" style="64"/>
    <col min="12543" max="12543" width="1.85546875" style="64" customWidth="1"/>
    <col min="12544" max="12544" width="4.7109375" style="64" customWidth="1"/>
    <col min="12545" max="12545" width="10.42578125" style="64" customWidth="1"/>
    <col min="12546" max="12546" width="1.7109375" style="64" customWidth="1"/>
    <col min="12547" max="12547" width="8.42578125" style="64" customWidth="1"/>
    <col min="12548" max="12548" width="1.7109375" style="64" customWidth="1"/>
    <col min="12549" max="12549" width="8.7109375" style="64" customWidth="1"/>
    <col min="12550" max="12550" width="1.7109375" style="64" customWidth="1"/>
    <col min="12551" max="12551" width="8.7109375" style="64" customWidth="1"/>
    <col min="12552" max="12552" width="1.7109375" style="64" customWidth="1"/>
    <col min="12553" max="12553" width="8.42578125" style="64" customWidth="1"/>
    <col min="12554" max="12554" width="2.7109375" style="64" customWidth="1"/>
    <col min="12555" max="12555" width="7.140625" style="64" customWidth="1"/>
    <col min="12556" max="12556" width="2.140625" style="64" customWidth="1"/>
    <col min="12557" max="12557" width="7.85546875" style="64" customWidth="1"/>
    <col min="12558" max="12558" width="2.140625" style="64" customWidth="1"/>
    <col min="12559" max="12559" width="7.42578125" style="64" customWidth="1"/>
    <col min="12560" max="12560" width="2.28515625" style="64" customWidth="1"/>
    <col min="12561" max="12561" width="7.42578125" style="64" customWidth="1"/>
    <col min="12562" max="12562" width="1.5703125" style="64" customWidth="1"/>
    <col min="12563" max="12798" width="11.42578125" style="64"/>
    <col min="12799" max="12799" width="1.85546875" style="64" customWidth="1"/>
    <col min="12800" max="12800" width="4.7109375" style="64" customWidth="1"/>
    <col min="12801" max="12801" width="10.42578125" style="64" customWidth="1"/>
    <col min="12802" max="12802" width="1.7109375" style="64" customWidth="1"/>
    <col min="12803" max="12803" width="8.42578125" style="64" customWidth="1"/>
    <col min="12804" max="12804" width="1.7109375" style="64" customWidth="1"/>
    <col min="12805" max="12805" width="8.7109375" style="64" customWidth="1"/>
    <col min="12806" max="12806" width="1.7109375" style="64" customWidth="1"/>
    <col min="12807" max="12807" width="8.7109375" style="64" customWidth="1"/>
    <col min="12808" max="12808" width="1.7109375" style="64" customWidth="1"/>
    <col min="12809" max="12809" width="8.42578125" style="64" customWidth="1"/>
    <col min="12810" max="12810" width="2.7109375" style="64" customWidth="1"/>
    <col min="12811" max="12811" width="7.140625" style="64" customWidth="1"/>
    <col min="12812" max="12812" width="2.140625" style="64" customWidth="1"/>
    <col min="12813" max="12813" width="7.85546875" style="64" customWidth="1"/>
    <col min="12814" max="12814" width="2.140625" style="64" customWidth="1"/>
    <col min="12815" max="12815" width="7.42578125" style="64" customWidth="1"/>
    <col min="12816" max="12816" width="2.28515625" style="64" customWidth="1"/>
    <col min="12817" max="12817" width="7.42578125" style="64" customWidth="1"/>
    <col min="12818" max="12818" width="1.5703125" style="64" customWidth="1"/>
    <col min="12819" max="13054" width="11.42578125" style="64"/>
    <col min="13055" max="13055" width="1.85546875" style="64" customWidth="1"/>
    <col min="13056" max="13056" width="4.7109375" style="64" customWidth="1"/>
    <col min="13057" max="13057" width="10.42578125" style="64" customWidth="1"/>
    <col min="13058" max="13058" width="1.7109375" style="64" customWidth="1"/>
    <col min="13059" max="13059" width="8.42578125" style="64" customWidth="1"/>
    <col min="13060" max="13060" width="1.7109375" style="64" customWidth="1"/>
    <col min="13061" max="13061" width="8.7109375" style="64" customWidth="1"/>
    <col min="13062" max="13062" width="1.7109375" style="64" customWidth="1"/>
    <col min="13063" max="13063" width="8.7109375" style="64" customWidth="1"/>
    <col min="13064" max="13064" width="1.7109375" style="64" customWidth="1"/>
    <col min="13065" max="13065" width="8.42578125" style="64" customWidth="1"/>
    <col min="13066" max="13066" width="2.7109375" style="64" customWidth="1"/>
    <col min="13067" max="13067" width="7.140625" style="64" customWidth="1"/>
    <col min="13068" max="13068" width="2.140625" style="64" customWidth="1"/>
    <col min="13069" max="13069" width="7.85546875" style="64" customWidth="1"/>
    <col min="13070" max="13070" width="2.140625" style="64" customWidth="1"/>
    <col min="13071" max="13071" width="7.42578125" style="64" customWidth="1"/>
    <col min="13072" max="13072" width="2.28515625" style="64" customWidth="1"/>
    <col min="13073" max="13073" width="7.42578125" style="64" customWidth="1"/>
    <col min="13074" max="13074" width="1.5703125" style="64" customWidth="1"/>
    <col min="13075" max="13310" width="11.42578125" style="64"/>
    <col min="13311" max="13311" width="1.85546875" style="64" customWidth="1"/>
    <col min="13312" max="13312" width="4.7109375" style="64" customWidth="1"/>
    <col min="13313" max="13313" width="10.42578125" style="64" customWidth="1"/>
    <col min="13314" max="13314" width="1.7109375" style="64" customWidth="1"/>
    <col min="13315" max="13315" width="8.42578125" style="64" customWidth="1"/>
    <col min="13316" max="13316" width="1.7109375" style="64" customWidth="1"/>
    <col min="13317" max="13317" width="8.7109375" style="64" customWidth="1"/>
    <col min="13318" max="13318" width="1.7109375" style="64" customWidth="1"/>
    <col min="13319" max="13319" width="8.7109375" style="64" customWidth="1"/>
    <col min="13320" max="13320" width="1.7109375" style="64" customWidth="1"/>
    <col min="13321" max="13321" width="8.42578125" style="64" customWidth="1"/>
    <col min="13322" max="13322" width="2.7109375" style="64" customWidth="1"/>
    <col min="13323" max="13323" width="7.140625" style="64" customWidth="1"/>
    <col min="13324" max="13324" width="2.140625" style="64" customWidth="1"/>
    <col min="13325" max="13325" width="7.85546875" style="64" customWidth="1"/>
    <col min="13326" max="13326" width="2.140625" style="64" customWidth="1"/>
    <col min="13327" max="13327" width="7.42578125" style="64" customWidth="1"/>
    <col min="13328" max="13328" width="2.28515625" style="64" customWidth="1"/>
    <col min="13329" max="13329" width="7.42578125" style="64" customWidth="1"/>
    <col min="13330" max="13330" width="1.5703125" style="64" customWidth="1"/>
    <col min="13331" max="13566" width="11.42578125" style="64"/>
    <col min="13567" max="13567" width="1.85546875" style="64" customWidth="1"/>
    <col min="13568" max="13568" width="4.7109375" style="64" customWidth="1"/>
    <col min="13569" max="13569" width="10.42578125" style="64" customWidth="1"/>
    <col min="13570" max="13570" width="1.7109375" style="64" customWidth="1"/>
    <col min="13571" max="13571" width="8.42578125" style="64" customWidth="1"/>
    <col min="13572" max="13572" width="1.7109375" style="64" customWidth="1"/>
    <col min="13573" max="13573" width="8.7109375" style="64" customWidth="1"/>
    <col min="13574" max="13574" width="1.7109375" style="64" customWidth="1"/>
    <col min="13575" max="13575" width="8.7109375" style="64" customWidth="1"/>
    <col min="13576" max="13576" width="1.7109375" style="64" customWidth="1"/>
    <col min="13577" max="13577" width="8.42578125" style="64" customWidth="1"/>
    <col min="13578" max="13578" width="2.7109375" style="64" customWidth="1"/>
    <col min="13579" max="13579" width="7.140625" style="64" customWidth="1"/>
    <col min="13580" max="13580" width="2.140625" style="64" customWidth="1"/>
    <col min="13581" max="13581" width="7.85546875" style="64" customWidth="1"/>
    <col min="13582" max="13582" width="2.140625" style="64" customWidth="1"/>
    <col min="13583" max="13583" width="7.42578125" style="64" customWidth="1"/>
    <col min="13584" max="13584" width="2.28515625" style="64" customWidth="1"/>
    <col min="13585" max="13585" width="7.42578125" style="64" customWidth="1"/>
    <col min="13586" max="13586" width="1.5703125" style="64" customWidth="1"/>
    <col min="13587" max="13822" width="11.42578125" style="64"/>
    <col min="13823" max="13823" width="1.85546875" style="64" customWidth="1"/>
    <col min="13824" max="13824" width="4.7109375" style="64" customWidth="1"/>
    <col min="13825" max="13825" width="10.42578125" style="64" customWidth="1"/>
    <col min="13826" max="13826" width="1.7109375" style="64" customWidth="1"/>
    <col min="13827" max="13827" width="8.42578125" style="64" customWidth="1"/>
    <col min="13828" max="13828" width="1.7109375" style="64" customWidth="1"/>
    <col min="13829" max="13829" width="8.7109375" style="64" customWidth="1"/>
    <col min="13830" max="13830" width="1.7109375" style="64" customWidth="1"/>
    <col min="13831" max="13831" width="8.7109375" style="64" customWidth="1"/>
    <col min="13832" max="13832" width="1.7109375" style="64" customWidth="1"/>
    <col min="13833" max="13833" width="8.42578125" style="64" customWidth="1"/>
    <col min="13834" max="13834" width="2.7109375" style="64" customWidth="1"/>
    <col min="13835" max="13835" width="7.140625" style="64" customWidth="1"/>
    <col min="13836" max="13836" width="2.140625" style="64" customWidth="1"/>
    <col min="13837" max="13837" width="7.85546875" style="64" customWidth="1"/>
    <col min="13838" max="13838" width="2.140625" style="64" customWidth="1"/>
    <col min="13839" max="13839" width="7.42578125" style="64" customWidth="1"/>
    <col min="13840" max="13840" width="2.28515625" style="64" customWidth="1"/>
    <col min="13841" max="13841" width="7.42578125" style="64" customWidth="1"/>
    <col min="13842" max="13842" width="1.5703125" style="64" customWidth="1"/>
    <col min="13843" max="14078" width="11.42578125" style="64"/>
    <col min="14079" max="14079" width="1.85546875" style="64" customWidth="1"/>
    <col min="14080" max="14080" width="4.7109375" style="64" customWidth="1"/>
    <col min="14081" max="14081" width="10.42578125" style="64" customWidth="1"/>
    <col min="14082" max="14082" width="1.7109375" style="64" customWidth="1"/>
    <col min="14083" max="14083" width="8.42578125" style="64" customWidth="1"/>
    <col min="14084" max="14084" width="1.7109375" style="64" customWidth="1"/>
    <col min="14085" max="14085" width="8.7109375" style="64" customWidth="1"/>
    <col min="14086" max="14086" width="1.7109375" style="64" customWidth="1"/>
    <col min="14087" max="14087" width="8.7109375" style="64" customWidth="1"/>
    <col min="14088" max="14088" width="1.7109375" style="64" customWidth="1"/>
    <col min="14089" max="14089" width="8.42578125" style="64" customWidth="1"/>
    <col min="14090" max="14090" width="2.7109375" style="64" customWidth="1"/>
    <col min="14091" max="14091" width="7.140625" style="64" customWidth="1"/>
    <col min="14092" max="14092" width="2.140625" style="64" customWidth="1"/>
    <col min="14093" max="14093" width="7.85546875" style="64" customWidth="1"/>
    <col min="14094" max="14094" width="2.140625" style="64" customWidth="1"/>
    <col min="14095" max="14095" width="7.42578125" style="64" customWidth="1"/>
    <col min="14096" max="14096" width="2.28515625" style="64" customWidth="1"/>
    <col min="14097" max="14097" width="7.42578125" style="64" customWidth="1"/>
    <col min="14098" max="14098" width="1.5703125" style="64" customWidth="1"/>
    <col min="14099" max="14334" width="11.42578125" style="64"/>
    <col min="14335" max="14335" width="1.85546875" style="64" customWidth="1"/>
    <col min="14336" max="14336" width="4.7109375" style="64" customWidth="1"/>
    <col min="14337" max="14337" width="10.42578125" style="64" customWidth="1"/>
    <col min="14338" max="14338" width="1.7109375" style="64" customWidth="1"/>
    <col min="14339" max="14339" width="8.42578125" style="64" customWidth="1"/>
    <col min="14340" max="14340" width="1.7109375" style="64" customWidth="1"/>
    <col min="14341" max="14341" width="8.7109375" style="64" customWidth="1"/>
    <col min="14342" max="14342" width="1.7109375" style="64" customWidth="1"/>
    <col min="14343" max="14343" width="8.7109375" style="64" customWidth="1"/>
    <col min="14344" max="14344" width="1.7109375" style="64" customWidth="1"/>
    <col min="14345" max="14345" width="8.42578125" style="64" customWidth="1"/>
    <col min="14346" max="14346" width="2.7109375" style="64" customWidth="1"/>
    <col min="14347" max="14347" width="7.140625" style="64" customWidth="1"/>
    <col min="14348" max="14348" width="2.140625" style="64" customWidth="1"/>
    <col min="14349" max="14349" width="7.85546875" style="64" customWidth="1"/>
    <col min="14350" max="14350" width="2.140625" style="64" customWidth="1"/>
    <col min="14351" max="14351" width="7.42578125" style="64" customWidth="1"/>
    <col min="14352" max="14352" width="2.28515625" style="64" customWidth="1"/>
    <col min="14353" max="14353" width="7.42578125" style="64" customWidth="1"/>
    <col min="14354" max="14354" width="1.5703125" style="64" customWidth="1"/>
    <col min="14355" max="14590" width="11.42578125" style="64"/>
    <col min="14591" max="14591" width="1.85546875" style="64" customWidth="1"/>
    <col min="14592" max="14592" width="4.7109375" style="64" customWidth="1"/>
    <col min="14593" max="14593" width="10.42578125" style="64" customWidth="1"/>
    <col min="14594" max="14594" width="1.7109375" style="64" customWidth="1"/>
    <col min="14595" max="14595" width="8.42578125" style="64" customWidth="1"/>
    <col min="14596" max="14596" width="1.7109375" style="64" customWidth="1"/>
    <col min="14597" max="14597" width="8.7109375" style="64" customWidth="1"/>
    <col min="14598" max="14598" width="1.7109375" style="64" customWidth="1"/>
    <col min="14599" max="14599" width="8.7109375" style="64" customWidth="1"/>
    <col min="14600" max="14600" width="1.7109375" style="64" customWidth="1"/>
    <col min="14601" max="14601" width="8.42578125" style="64" customWidth="1"/>
    <col min="14602" max="14602" width="2.7109375" style="64" customWidth="1"/>
    <col min="14603" max="14603" width="7.140625" style="64" customWidth="1"/>
    <col min="14604" max="14604" width="2.140625" style="64" customWidth="1"/>
    <col min="14605" max="14605" width="7.85546875" style="64" customWidth="1"/>
    <col min="14606" max="14606" width="2.140625" style="64" customWidth="1"/>
    <col min="14607" max="14607" width="7.42578125" style="64" customWidth="1"/>
    <col min="14608" max="14608" width="2.28515625" style="64" customWidth="1"/>
    <col min="14609" max="14609" width="7.42578125" style="64" customWidth="1"/>
    <col min="14610" max="14610" width="1.5703125" style="64" customWidth="1"/>
    <col min="14611" max="14846" width="11.42578125" style="64"/>
    <col min="14847" max="14847" width="1.85546875" style="64" customWidth="1"/>
    <col min="14848" max="14848" width="4.7109375" style="64" customWidth="1"/>
    <col min="14849" max="14849" width="10.42578125" style="64" customWidth="1"/>
    <col min="14850" max="14850" width="1.7109375" style="64" customWidth="1"/>
    <col min="14851" max="14851" width="8.42578125" style="64" customWidth="1"/>
    <col min="14852" max="14852" width="1.7109375" style="64" customWidth="1"/>
    <col min="14853" max="14853" width="8.7109375" style="64" customWidth="1"/>
    <col min="14854" max="14854" width="1.7109375" style="64" customWidth="1"/>
    <col min="14855" max="14855" width="8.7109375" style="64" customWidth="1"/>
    <col min="14856" max="14856" width="1.7109375" style="64" customWidth="1"/>
    <col min="14857" max="14857" width="8.42578125" style="64" customWidth="1"/>
    <col min="14858" max="14858" width="2.7109375" style="64" customWidth="1"/>
    <col min="14859" max="14859" width="7.140625" style="64" customWidth="1"/>
    <col min="14860" max="14860" width="2.140625" style="64" customWidth="1"/>
    <col min="14861" max="14861" width="7.85546875" style="64" customWidth="1"/>
    <col min="14862" max="14862" width="2.140625" style="64" customWidth="1"/>
    <col min="14863" max="14863" width="7.42578125" style="64" customWidth="1"/>
    <col min="14864" max="14864" width="2.28515625" style="64" customWidth="1"/>
    <col min="14865" max="14865" width="7.42578125" style="64" customWidth="1"/>
    <col min="14866" max="14866" width="1.5703125" style="64" customWidth="1"/>
    <col min="14867" max="15102" width="11.42578125" style="64"/>
    <col min="15103" max="15103" width="1.85546875" style="64" customWidth="1"/>
    <col min="15104" max="15104" width="4.7109375" style="64" customWidth="1"/>
    <col min="15105" max="15105" width="10.42578125" style="64" customWidth="1"/>
    <col min="15106" max="15106" width="1.7109375" style="64" customWidth="1"/>
    <col min="15107" max="15107" width="8.42578125" style="64" customWidth="1"/>
    <col min="15108" max="15108" width="1.7109375" style="64" customWidth="1"/>
    <col min="15109" max="15109" width="8.7109375" style="64" customWidth="1"/>
    <col min="15110" max="15110" width="1.7109375" style="64" customWidth="1"/>
    <col min="15111" max="15111" width="8.7109375" style="64" customWidth="1"/>
    <col min="15112" max="15112" width="1.7109375" style="64" customWidth="1"/>
    <col min="15113" max="15113" width="8.42578125" style="64" customWidth="1"/>
    <col min="15114" max="15114" width="2.7109375" style="64" customWidth="1"/>
    <col min="15115" max="15115" width="7.140625" style="64" customWidth="1"/>
    <col min="15116" max="15116" width="2.140625" style="64" customWidth="1"/>
    <col min="15117" max="15117" width="7.85546875" style="64" customWidth="1"/>
    <col min="15118" max="15118" width="2.140625" style="64" customWidth="1"/>
    <col min="15119" max="15119" width="7.42578125" style="64" customWidth="1"/>
    <col min="15120" max="15120" width="2.28515625" style="64" customWidth="1"/>
    <col min="15121" max="15121" width="7.42578125" style="64" customWidth="1"/>
    <col min="15122" max="15122" width="1.5703125" style="64" customWidth="1"/>
    <col min="15123" max="15358" width="11.42578125" style="64"/>
    <col min="15359" max="15359" width="1.85546875" style="64" customWidth="1"/>
    <col min="15360" max="15360" width="4.7109375" style="64" customWidth="1"/>
    <col min="15361" max="15361" width="10.42578125" style="64" customWidth="1"/>
    <col min="15362" max="15362" width="1.7109375" style="64" customWidth="1"/>
    <col min="15363" max="15363" width="8.42578125" style="64" customWidth="1"/>
    <col min="15364" max="15364" width="1.7109375" style="64" customWidth="1"/>
    <col min="15365" max="15365" width="8.7109375" style="64" customWidth="1"/>
    <col min="15366" max="15366" width="1.7109375" style="64" customWidth="1"/>
    <col min="15367" max="15367" width="8.7109375" style="64" customWidth="1"/>
    <col min="15368" max="15368" width="1.7109375" style="64" customWidth="1"/>
    <col min="15369" max="15369" width="8.42578125" style="64" customWidth="1"/>
    <col min="15370" max="15370" width="2.7109375" style="64" customWidth="1"/>
    <col min="15371" max="15371" width="7.140625" style="64" customWidth="1"/>
    <col min="15372" max="15372" width="2.140625" style="64" customWidth="1"/>
    <col min="15373" max="15373" width="7.85546875" style="64" customWidth="1"/>
    <col min="15374" max="15374" width="2.140625" style="64" customWidth="1"/>
    <col min="15375" max="15375" width="7.42578125" style="64" customWidth="1"/>
    <col min="15376" max="15376" width="2.28515625" style="64" customWidth="1"/>
    <col min="15377" max="15377" width="7.42578125" style="64" customWidth="1"/>
    <col min="15378" max="15378" width="1.5703125" style="64" customWidth="1"/>
    <col min="15379" max="15614" width="11.42578125" style="64"/>
    <col min="15615" max="15615" width="1.85546875" style="64" customWidth="1"/>
    <col min="15616" max="15616" width="4.7109375" style="64" customWidth="1"/>
    <col min="15617" max="15617" width="10.42578125" style="64" customWidth="1"/>
    <col min="15618" max="15618" width="1.7109375" style="64" customWidth="1"/>
    <col min="15619" max="15619" width="8.42578125" style="64" customWidth="1"/>
    <col min="15620" max="15620" width="1.7109375" style="64" customWidth="1"/>
    <col min="15621" max="15621" width="8.7109375" style="64" customWidth="1"/>
    <col min="15622" max="15622" width="1.7109375" style="64" customWidth="1"/>
    <col min="15623" max="15623" width="8.7109375" style="64" customWidth="1"/>
    <col min="15624" max="15624" width="1.7109375" style="64" customWidth="1"/>
    <col min="15625" max="15625" width="8.42578125" style="64" customWidth="1"/>
    <col min="15626" max="15626" width="2.7109375" style="64" customWidth="1"/>
    <col min="15627" max="15627" width="7.140625" style="64" customWidth="1"/>
    <col min="15628" max="15628" width="2.140625" style="64" customWidth="1"/>
    <col min="15629" max="15629" width="7.85546875" style="64" customWidth="1"/>
    <col min="15630" max="15630" width="2.140625" style="64" customWidth="1"/>
    <col min="15631" max="15631" width="7.42578125" style="64" customWidth="1"/>
    <col min="15632" max="15632" width="2.28515625" style="64" customWidth="1"/>
    <col min="15633" max="15633" width="7.42578125" style="64" customWidth="1"/>
    <col min="15634" max="15634" width="1.5703125" style="64" customWidth="1"/>
    <col min="15635" max="15870" width="11.42578125" style="64"/>
    <col min="15871" max="15871" width="1.85546875" style="64" customWidth="1"/>
    <col min="15872" max="15872" width="4.7109375" style="64" customWidth="1"/>
    <col min="15873" max="15873" width="10.42578125" style="64" customWidth="1"/>
    <col min="15874" max="15874" width="1.7109375" style="64" customWidth="1"/>
    <col min="15875" max="15875" width="8.42578125" style="64" customWidth="1"/>
    <col min="15876" max="15876" width="1.7109375" style="64" customWidth="1"/>
    <col min="15877" max="15877" width="8.7109375" style="64" customWidth="1"/>
    <col min="15878" max="15878" width="1.7109375" style="64" customWidth="1"/>
    <col min="15879" max="15879" width="8.7109375" style="64" customWidth="1"/>
    <col min="15880" max="15880" width="1.7109375" style="64" customWidth="1"/>
    <col min="15881" max="15881" width="8.42578125" style="64" customWidth="1"/>
    <col min="15882" max="15882" width="2.7109375" style="64" customWidth="1"/>
    <col min="15883" max="15883" width="7.140625" style="64" customWidth="1"/>
    <col min="15884" max="15884" width="2.140625" style="64" customWidth="1"/>
    <col min="15885" max="15885" width="7.85546875" style="64" customWidth="1"/>
    <col min="15886" max="15886" width="2.140625" style="64" customWidth="1"/>
    <col min="15887" max="15887" width="7.42578125" style="64" customWidth="1"/>
    <col min="15888" max="15888" width="2.28515625" style="64" customWidth="1"/>
    <col min="15889" max="15889" width="7.42578125" style="64" customWidth="1"/>
    <col min="15890" max="15890" width="1.5703125" style="64" customWidth="1"/>
    <col min="15891" max="16126" width="11.42578125" style="64"/>
    <col min="16127" max="16127" width="1.85546875" style="64" customWidth="1"/>
    <col min="16128" max="16128" width="4.7109375" style="64" customWidth="1"/>
    <col min="16129" max="16129" width="10.42578125" style="64" customWidth="1"/>
    <col min="16130" max="16130" width="1.7109375" style="64" customWidth="1"/>
    <col min="16131" max="16131" width="8.42578125" style="64" customWidth="1"/>
    <col min="16132" max="16132" width="1.7109375" style="64" customWidth="1"/>
    <col min="16133" max="16133" width="8.7109375" style="64" customWidth="1"/>
    <col min="16134" max="16134" width="1.7109375" style="64" customWidth="1"/>
    <col min="16135" max="16135" width="8.7109375" style="64" customWidth="1"/>
    <col min="16136" max="16136" width="1.7109375" style="64" customWidth="1"/>
    <col min="16137" max="16137" width="8.42578125" style="64" customWidth="1"/>
    <col min="16138" max="16138" width="2.7109375" style="64" customWidth="1"/>
    <col min="16139" max="16139" width="7.140625" style="64" customWidth="1"/>
    <col min="16140" max="16140" width="2.140625" style="64" customWidth="1"/>
    <col min="16141" max="16141" width="7.85546875" style="64" customWidth="1"/>
    <col min="16142" max="16142" width="2.140625" style="64" customWidth="1"/>
    <col min="16143" max="16143" width="7.42578125" style="64" customWidth="1"/>
    <col min="16144" max="16144" width="2.28515625" style="64" customWidth="1"/>
    <col min="16145" max="16145" width="7.42578125" style="64" customWidth="1"/>
    <col min="16146" max="16146" width="1.5703125" style="64" customWidth="1"/>
    <col min="16147" max="16384" width="11.42578125" style="64"/>
  </cols>
  <sheetData>
    <row r="1" spans="1:18" ht="15.75" x14ac:dyDescent="0.25">
      <c r="A1" s="65"/>
      <c r="B1" s="65"/>
      <c r="C1" s="65"/>
      <c r="D1" s="65"/>
      <c r="E1" s="65"/>
      <c r="F1" s="65"/>
      <c r="G1" s="65"/>
      <c r="H1" s="65"/>
      <c r="I1" s="65"/>
      <c r="J1" s="65"/>
      <c r="K1" s="65"/>
      <c r="L1" s="65"/>
      <c r="M1" s="65"/>
      <c r="N1" s="65"/>
      <c r="O1" s="65"/>
      <c r="P1" s="65"/>
      <c r="Q1" s="65"/>
      <c r="R1" s="65"/>
    </row>
    <row r="2" spans="1:18" s="66" customFormat="1" ht="12.75" x14ac:dyDescent="0.2">
      <c r="A2" s="67" t="s">
        <v>83</v>
      </c>
      <c r="B2" s="68"/>
      <c r="C2" s="69"/>
      <c r="D2" s="68"/>
      <c r="E2" s="70"/>
      <c r="F2" s="70"/>
      <c r="G2" s="70"/>
      <c r="H2" s="70"/>
      <c r="I2" s="70"/>
      <c r="J2" s="70"/>
      <c r="K2" s="70"/>
      <c r="L2" s="70"/>
      <c r="M2" s="68"/>
      <c r="N2" s="68"/>
      <c r="O2" s="68"/>
      <c r="P2" s="68"/>
      <c r="Q2" s="68"/>
      <c r="R2" s="68"/>
    </row>
    <row r="4" spans="1:18" x14ac:dyDescent="0.2">
      <c r="A4" s="176"/>
      <c r="B4" s="171"/>
      <c r="C4" s="179"/>
      <c r="D4" s="180"/>
      <c r="E4" s="182" t="s">
        <v>84</v>
      </c>
      <c r="F4" s="183"/>
      <c r="G4" s="183"/>
      <c r="H4" s="183"/>
      <c r="I4" s="183"/>
      <c r="J4" s="183"/>
      <c r="K4" s="184"/>
      <c r="L4" s="171"/>
      <c r="M4" s="186" t="s">
        <v>84</v>
      </c>
      <c r="N4" s="187"/>
      <c r="O4" s="187"/>
      <c r="P4" s="187"/>
      <c r="Q4" s="187"/>
      <c r="R4" s="187"/>
    </row>
    <row r="5" spans="1:18" x14ac:dyDescent="0.2">
      <c r="A5" s="165"/>
      <c r="B5" s="172"/>
      <c r="C5" s="173" t="s">
        <v>85</v>
      </c>
      <c r="D5" s="172"/>
      <c r="E5" s="170"/>
      <c r="F5" s="191"/>
      <c r="G5" s="163"/>
      <c r="H5" s="193"/>
      <c r="I5" s="165"/>
      <c r="J5" s="165"/>
      <c r="K5" s="173" t="s">
        <v>85</v>
      </c>
      <c r="L5" s="172"/>
      <c r="M5" s="163"/>
      <c r="N5" s="195"/>
      <c r="O5" s="163"/>
      <c r="P5" s="195"/>
      <c r="Q5" s="163"/>
      <c r="R5" s="163"/>
    </row>
    <row r="6" spans="1:18" x14ac:dyDescent="0.2">
      <c r="A6" s="165" t="s">
        <v>86</v>
      </c>
      <c r="B6" s="172"/>
      <c r="C6" s="173" t="s">
        <v>87</v>
      </c>
      <c r="D6" s="172"/>
      <c r="E6" s="165" t="s">
        <v>88</v>
      </c>
      <c r="F6" s="164"/>
      <c r="G6" s="165" t="s">
        <v>89</v>
      </c>
      <c r="H6" s="164"/>
      <c r="I6" s="165" t="s">
        <v>90</v>
      </c>
      <c r="J6" s="165"/>
      <c r="K6" s="173" t="s">
        <v>87</v>
      </c>
      <c r="L6" s="172"/>
      <c r="M6" s="165" t="s">
        <v>88</v>
      </c>
      <c r="N6" s="164"/>
      <c r="O6" s="165" t="s">
        <v>89</v>
      </c>
      <c r="P6" s="164"/>
      <c r="Q6" s="165" t="s">
        <v>90</v>
      </c>
      <c r="R6" s="165"/>
    </row>
    <row r="7" spans="1:18" x14ac:dyDescent="0.2">
      <c r="A7" s="165"/>
      <c r="B7" s="172"/>
      <c r="C7" s="173" t="s">
        <v>91</v>
      </c>
      <c r="D7" s="172"/>
      <c r="E7" s="165" t="s">
        <v>92</v>
      </c>
      <c r="F7" s="164"/>
      <c r="G7" s="165" t="s">
        <v>93</v>
      </c>
      <c r="H7" s="164"/>
      <c r="I7" s="165" t="s">
        <v>93</v>
      </c>
      <c r="J7" s="165"/>
      <c r="K7" s="173" t="s">
        <v>91</v>
      </c>
      <c r="L7" s="172"/>
      <c r="M7" s="165" t="s">
        <v>92</v>
      </c>
      <c r="N7" s="164"/>
      <c r="O7" s="165" t="s">
        <v>93</v>
      </c>
      <c r="P7" s="164"/>
      <c r="Q7" s="165" t="s">
        <v>93</v>
      </c>
      <c r="R7" s="165"/>
    </row>
    <row r="8" spans="1:18" x14ac:dyDescent="0.2">
      <c r="A8" s="165" t="s">
        <v>94</v>
      </c>
      <c r="B8" s="172"/>
      <c r="C8" s="173" t="s">
        <v>95</v>
      </c>
      <c r="D8" s="172"/>
      <c r="E8" s="170"/>
      <c r="F8" s="166"/>
      <c r="G8" s="165" t="s">
        <v>96</v>
      </c>
      <c r="H8" s="164"/>
      <c r="I8" s="165" t="s">
        <v>96</v>
      </c>
      <c r="J8" s="165"/>
      <c r="K8" s="173" t="s">
        <v>95</v>
      </c>
      <c r="L8" s="172"/>
      <c r="M8" s="163"/>
      <c r="N8" s="162"/>
      <c r="O8" s="165" t="s">
        <v>96</v>
      </c>
      <c r="P8" s="164"/>
      <c r="Q8" s="165" t="s">
        <v>96</v>
      </c>
      <c r="R8" s="165"/>
    </row>
    <row r="9" spans="1:18" x14ac:dyDescent="0.2">
      <c r="A9" s="163"/>
      <c r="B9" s="174"/>
      <c r="C9" s="181"/>
      <c r="D9" s="175"/>
      <c r="E9" s="188"/>
      <c r="F9" s="192"/>
      <c r="G9" s="177"/>
      <c r="H9" s="194"/>
      <c r="I9" s="178"/>
      <c r="J9" s="189"/>
      <c r="K9" s="185"/>
      <c r="L9" s="175"/>
      <c r="M9" s="190"/>
      <c r="N9" s="168"/>
      <c r="O9" s="167"/>
      <c r="P9" s="168"/>
      <c r="Q9" s="167"/>
      <c r="R9" s="167"/>
    </row>
    <row r="10" spans="1:18" x14ac:dyDescent="0.2">
      <c r="A10" s="169"/>
      <c r="B10" s="201"/>
      <c r="C10" s="203" t="s">
        <v>99</v>
      </c>
      <c r="D10" s="197"/>
      <c r="E10" s="197"/>
      <c r="F10" s="197"/>
      <c r="G10" s="197"/>
      <c r="H10" s="197"/>
      <c r="I10" s="197"/>
      <c r="J10" s="198"/>
      <c r="K10" s="165" t="s">
        <v>98</v>
      </c>
      <c r="L10" s="165"/>
      <c r="M10" s="165"/>
      <c r="N10" s="165"/>
      <c r="O10" s="165"/>
      <c r="P10" s="165"/>
      <c r="Q10" s="165"/>
      <c r="R10" s="165"/>
    </row>
    <row r="11" spans="1:18" x14ac:dyDescent="0.2">
      <c r="A11" s="196"/>
      <c r="B11" s="202"/>
      <c r="C11" s="204"/>
      <c r="D11" s="199"/>
      <c r="E11" s="199"/>
      <c r="F11" s="199"/>
      <c r="G11" s="199"/>
      <c r="H11" s="199"/>
      <c r="I11" s="199"/>
      <c r="J11" s="200"/>
      <c r="K11" s="178" t="s">
        <v>100</v>
      </c>
      <c r="L11" s="178"/>
      <c r="M11" s="178"/>
      <c r="N11" s="178"/>
      <c r="O11" s="178"/>
      <c r="P11" s="178"/>
      <c r="Q11" s="178"/>
      <c r="R11" s="178"/>
    </row>
    <row r="12" spans="1:18" ht="17.25" customHeight="1" x14ac:dyDescent="0.2">
      <c r="A12" s="73">
        <v>2005</v>
      </c>
      <c r="B12" s="205" t="s">
        <v>101</v>
      </c>
      <c r="D12" s="74">
        <v>100</v>
      </c>
      <c r="E12" s="72"/>
      <c r="F12" s="75">
        <v>100</v>
      </c>
      <c r="G12" s="72"/>
      <c r="H12" s="75">
        <v>100</v>
      </c>
      <c r="I12" s="72"/>
      <c r="J12" s="75">
        <v>100</v>
      </c>
      <c r="K12" s="72"/>
      <c r="L12" s="76"/>
      <c r="M12" s="76"/>
      <c r="N12" s="76"/>
      <c r="O12" s="76"/>
      <c r="P12" s="76"/>
      <c r="Q12" s="76"/>
      <c r="R12" s="76"/>
    </row>
    <row r="13" spans="1:18" x14ac:dyDescent="0.2">
      <c r="A13" s="73">
        <v>2006</v>
      </c>
      <c r="B13" s="206" t="s">
        <v>101</v>
      </c>
      <c r="D13" s="74">
        <v>101.1</v>
      </c>
      <c r="E13" s="72"/>
      <c r="F13" s="75">
        <v>102.3</v>
      </c>
      <c r="G13" s="72"/>
      <c r="H13" s="75">
        <v>100.5</v>
      </c>
      <c r="I13" s="72"/>
      <c r="J13" s="75">
        <v>110.9</v>
      </c>
      <c r="K13" s="72"/>
      <c r="L13" s="77">
        <v>1.0999999999999943</v>
      </c>
      <c r="M13" s="77"/>
      <c r="N13" s="77">
        <v>2.2999999999999972</v>
      </c>
      <c r="O13" s="77"/>
      <c r="P13" s="77">
        <v>0.5</v>
      </c>
      <c r="Q13" s="77"/>
      <c r="R13" s="77">
        <v>10.900000000000006</v>
      </c>
    </row>
    <row r="14" spans="1:18" x14ac:dyDescent="0.2">
      <c r="A14" s="73">
        <v>2007</v>
      </c>
      <c r="B14" s="206" t="s">
        <v>101</v>
      </c>
      <c r="D14" s="74">
        <v>104.8</v>
      </c>
      <c r="E14" s="72"/>
      <c r="F14" s="75">
        <v>104.6</v>
      </c>
      <c r="G14" s="72"/>
      <c r="H14" s="75">
        <v>101.3</v>
      </c>
      <c r="I14" s="72"/>
      <c r="J14" s="75">
        <v>119.8</v>
      </c>
      <c r="K14" s="72"/>
      <c r="L14" s="77">
        <v>3.6597428288823011</v>
      </c>
      <c r="M14" s="77"/>
      <c r="N14" s="77">
        <v>2.2482893450635402</v>
      </c>
      <c r="O14" s="77"/>
      <c r="P14" s="77">
        <v>0.79601990049751237</v>
      </c>
      <c r="Q14" s="77"/>
      <c r="R14" s="77">
        <v>8.025247971145177</v>
      </c>
    </row>
    <row r="15" spans="1:18" x14ac:dyDescent="0.2">
      <c r="A15" s="73">
        <v>2008</v>
      </c>
      <c r="B15" s="206" t="s">
        <v>101</v>
      </c>
      <c r="D15" s="75">
        <v>114</v>
      </c>
      <c r="E15" s="72"/>
      <c r="F15" s="75">
        <v>106.7</v>
      </c>
      <c r="G15" s="72"/>
      <c r="H15" s="75">
        <v>102.8</v>
      </c>
      <c r="I15" s="72"/>
      <c r="J15" s="78">
        <v>124.2</v>
      </c>
      <c r="K15" s="79"/>
      <c r="L15" s="77">
        <v>8.7786259541984748</v>
      </c>
      <c r="M15" s="77"/>
      <c r="N15" s="77">
        <v>2.0076481835564124</v>
      </c>
      <c r="O15" s="77"/>
      <c r="P15" s="77">
        <v>1.4807502467917146</v>
      </c>
      <c r="Q15" s="77"/>
      <c r="R15" s="77">
        <v>3.6727879799666141</v>
      </c>
    </row>
    <row r="16" spans="1:18" x14ac:dyDescent="0.2">
      <c r="A16" s="73">
        <v>2009</v>
      </c>
      <c r="B16" s="206" t="s">
        <v>101</v>
      </c>
      <c r="D16" s="75">
        <v>103</v>
      </c>
      <c r="E16" s="72"/>
      <c r="F16" s="75">
        <v>98.2</v>
      </c>
      <c r="G16" s="72"/>
      <c r="H16" s="75">
        <v>95.3</v>
      </c>
      <c r="I16" s="72"/>
      <c r="J16" s="78">
        <v>110.9</v>
      </c>
      <c r="K16" s="79"/>
      <c r="L16" s="77">
        <v>-9.6491228070175481</v>
      </c>
      <c r="M16" s="77"/>
      <c r="N16" s="77">
        <v>-7.9662605435801339</v>
      </c>
      <c r="O16" s="77"/>
      <c r="P16" s="77">
        <v>-7.2957198443579756</v>
      </c>
      <c r="Q16" s="77"/>
      <c r="R16" s="77">
        <v>-10.708534621578096</v>
      </c>
    </row>
    <row r="17" spans="1:21" x14ac:dyDescent="0.2">
      <c r="A17" s="73">
        <v>2010</v>
      </c>
      <c r="B17" s="206" t="s">
        <v>101</v>
      </c>
      <c r="D17" s="75">
        <v>113</v>
      </c>
      <c r="E17" s="72"/>
      <c r="F17" s="75">
        <v>101.3</v>
      </c>
      <c r="G17" s="72"/>
      <c r="H17" s="75">
        <v>97.2</v>
      </c>
      <c r="I17" s="72"/>
      <c r="J17" s="78">
        <v>119.8</v>
      </c>
      <c r="K17" s="79"/>
      <c r="L17" s="77">
        <v>9.7087378640776762</v>
      </c>
      <c r="M17" s="77"/>
      <c r="N17" s="77">
        <v>3.1568228105906257</v>
      </c>
      <c r="O17" s="77"/>
      <c r="P17" s="77">
        <v>1.993704092339982</v>
      </c>
      <c r="Q17" s="77"/>
      <c r="R17" s="77">
        <v>8.025247971145177</v>
      </c>
    </row>
    <row r="18" spans="1:21" x14ac:dyDescent="0.2">
      <c r="A18" s="73">
        <v>2011</v>
      </c>
      <c r="B18" s="206" t="s">
        <v>101</v>
      </c>
      <c r="D18" s="75">
        <v>118.8</v>
      </c>
      <c r="E18" s="72"/>
      <c r="F18" s="75">
        <v>103.1</v>
      </c>
      <c r="G18" s="72"/>
      <c r="H18" s="75">
        <v>99.1</v>
      </c>
      <c r="I18" s="72"/>
      <c r="J18" s="78">
        <v>121</v>
      </c>
      <c r="K18" s="79"/>
      <c r="L18" s="77">
        <v>5.1327433628318602</v>
      </c>
      <c r="M18" s="77"/>
      <c r="N18" s="77">
        <v>1.7769002961500462</v>
      </c>
      <c r="O18" s="77"/>
      <c r="P18" s="77">
        <v>1.9547325102880677</v>
      </c>
      <c r="Q18" s="77"/>
      <c r="R18" s="77">
        <v>1.0016694490818026</v>
      </c>
    </row>
    <row r="19" spans="1:21" x14ac:dyDescent="0.2">
      <c r="A19" s="73">
        <v>2012</v>
      </c>
      <c r="B19" s="206" t="s">
        <v>101</v>
      </c>
      <c r="D19" s="75">
        <v>122</v>
      </c>
      <c r="E19" s="72"/>
      <c r="F19" s="75">
        <v>105.6</v>
      </c>
      <c r="G19" s="72"/>
      <c r="H19" s="75">
        <v>100.1</v>
      </c>
      <c r="I19" s="72"/>
      <c r="J19" s="78">
        <v>129.69999999999999</v>
      </c>
      <c r="K19" s="79"/>
      <c r="L19" s="77">
        <v>2.6936026936026991</v>
      </c>
      <c r="M19" s="77"/>
      <c r="N19" s="77">
        <v>2.4248302618816808</v>
      </c>
      <c r="O19" s="77"/>
      <c r="P19" s="77">
        <v>1.0090817356205974</v>
      </c>
      <c r="Q19" s="77"/>
      <c r="R19" s="77">
        <v>7.1900826446280774</v>
      </c>
    </row>
    <row r="20" spans="1:21" x14ac:dyDescent="0.2">
      <c r="A20" s="80"/>
      <c r="B20" s="206"/>
      <c r="D20" s="75"/>
      <c r="E20" s="72"/>
      <c r="F20" s="75"/>
      <c r="G20" s="72"/>
      <c r="H20" s="75"/>
      <c r="I20" s="72"/>
      <c r="J20" s="78"/>
      <c r="K20" s="79"/>
      <c r="L20" s="81"/>
      <c r="M20" s="81"/>
      <c r="N20" s="81"/>
      <c r="O20" s="81"/>
      <c r="P20" s="81"/>
      <c r="Q20" s="81"/>
      <c r="R20" s="81"/>
    </row>
    <row r="21" spans="1:21" x14ac:dyDescent="0.2">
      <c r="A21" s="73">
        <v>2011</v>
      </c>
      <c r="B21" s="206" t="s">
        <v>35</v>
      </c>
      <c r="C21" s="72"/>
      <c r="D21" s="82">
        <v>98.7</v>
      </c>
      <c r="E21" s="83"/>
      <c r="F21" s="82">
        <v>101.2</v>
      </c>
      <c r="G21" s="83"/>
      <c r="H21" s="82">
        <v>98.1</v>
      </c>
      <c r="I21" s="83"/>
      <c r="J21" s="82">
        <v>115.1</v>
      </c>
      <c r="K21" s="83"/>
      <c r="L21" s="84">
        <v>14.2361111111111</v>
      </c>
      <c r="M21" s="84"/>
      <c r="N21" s="84">
        <v>1.0989010989011092</v>
      </c>
      <c r="O21" s="84"/>
      <c r="P21" s="84">
        <v>2.4008350730688903</v>
      </c>
      <c r="Q21" s="84"/>
      <c r="R21" s="84">
        <v>-3.5205364626990701</v>
      </c>
    </row>
    <row r="22" spans="1:21" x14ac:dyDescent="0.2">
      <c r="A22" s="73"/>
      <c r="B22" s="206" t="s">
        <v>36</v>
      </c>
      <c r="C22" s="72"/>
      <c r="D22" s="82">
        <v>102.9</v>
      </c>
      <c r="E22" s="83"/>
      <c r="F22" s="82">
        <v>101.4</v>
      </c>
      <c r="G22" s="83"/>
      <c r="H22" s="82">
        <v>98.3</v>
      </c>
      <c r="I22" s="83"/>
      <c r="J22" s="82">
        <v>115</v>
      </c>
      <c r="K22" s="83"/>
      <c r="L22" s="84">
        <v>13.07692307692308</v>
      </c>
      <c r="M22" s="84"/>
      <c r="N22" s="84">
        <v>1.5015015015014939</v>
      </c>
      <c r="O22" s="84"/>
      <c r="P22" s="84">
        <v>2.8242677824267872</v>
      </c>
      <c r="Q22" s="84"/>
      <c r="R22" s="84">
        <v>-3.6043587594299993</v>
      </c>
    </row>
    <row r="23" spans="1:21" x14ac:dyDescent="0.2">
      <c r="B23" s="206" t="s">
        <v>37</v>
      </c>
      <c r="C23" s="72"/>
      <c r="D23" s="82">
        <v>128.9</v>
      </c>
      <c r="E23" s="83"/>
      <c r="F23" s="82">
        <v>102</v>
      </c>
      <c r="G23" s="83"/>
      <c r="H23" s="82">
        <v>98.8</v>
      </c>
      <c r="I23" s="83"/>
      <c r="J23" s="82">
        <v>116.3</v>
      </c>
      <c r="K23" s="83"/>
      <c r="L23" s="84">
        <v>5.3104575163398664</v>
      </c>
      <c r="M23" s="84"/>
      <c r="N23" s="84">
        <v>1.3916500994035772</v>
      </c>
      <c r="O23" s="84"/>
      <c r="P23" s="84">
        <v>3.0239833159541121</v>
      </c>
      <c r="Q23" s="84"/>
      <c r="R23" s="84">
        <v>-4.2798353909465021</v>
      </c>
    </row>
    <row r="24" spans="1:21" x14ac:dyDescent="0.2">
      <c r="B24" s="206" t="s">
        <v>38</v>
      </c>
      <c r="C24" s="72"/>
      <c r="D24" s="82">
        <v>121.6</v>
      </c>
      <c r="E24" s="83"/>
      <c r="F24" s="82">
        <v>102.5</v>
      </c>
      <c r="G24" s="83"/>
      <c r="H24" s="82">
        <v>99.1</v>
      </c>
      <c r="I24" s="83"/>
      <c r="J24" s="82">
        <v>118.1</v>
      </c>
      <c r="K24" s="83"/>
      <c r="L24" s="84">
        <v>7.6106194690265454</v>
      </c>
      <c r="M24" s="84"/>
      <c r="N24" s="84">
        <v>1.787487586891757</v>
      </c>
      <c r="O24" s="84"/>
      <c r="P24" s="84">
        <v>3.3368091762252305</v>
      </c>
      <c r="Q24" s="84"/>
      <c r="R24" s="84">
        <v>-3.2760032760032658</v>
      </c>
      <c r="U24" s="64">
        <v>1</v>
      </c>
    </row>
    <row r="25" spans="1:21" x14ac:dyDescent="0.2">
      <c r="B25" s="206" t="s">
        <v>39</v>
      </c>
      <c r="C25" s="72"/>
      <c r="D25" s="82">
        <v>125</v>
      </c>
      <c r="E25" s="83"/>
      <c r="F25" s="82">
        <v>102.8</v>
      </c>
      <c r="G25" s="83"/>
      <c r="H25" s="82">
        <v>99.3</v>
      </c>
      <c r="I25" s="83"/>
      <c r="J25" s="82">
        <v>118.7</v>
      </c>
      <c r="K25" s="83"/>
      <c r="L25" s="84">
        <v>9.6491228070175481</v>
      </c>
      <c r="M25" s="84"/>
      <c r="N25" s="84">
        <v>1.7821782178217802</v>
      </c>
      <c r="O25" s="84"/>
      <c r="P25" s="84">
        <v>3.5453597497393048</v>
      </c>
      <c r="Q25" s="84"/>
      <c r="R25" s="84">
        <v>-3.8087520259319376</v>
      </c>
    </row>
    <row r="26" spans="1:21" x14ac:dyDescent="0.2">
      <c r="B26" s="206" t="s">
        <v>40</v>
      </c>
      <c r="C26" s="85"/>
      <c r="D26" s="82">
        <v>115.8</v>
      </c>
      <c r="E26" s="83"/>
      <c r="F26" s="82">
        <v>102.9</v>
      </c>
      <c r="G26" s="83"/>
      <c r="H26" s="82">
        <v>99.5</v>
      </c>
      <c r="I26" s="83"/>
      <c r="J26" s="82">
        <v>118.4</v>
      </c>
      <c r="K26" s="83"/>
      <c r="L26" s="84">
        <v>-2.9337803855825655</v>
      </c>
      <c r="M26" s="84"/>
      <c r="N26" s="84">
        <v>1.9821605550049526</v>
      </c>
      <c r="O26" s="84"/>
      <c r="P26" s="84">
        <v>3.1088082901554372</v>
      </c>
      <c r="Q26" s="84"/>
      <c r="R26" s="84">
        <v>-1.905550952775485</v>
      </c>
    </row>
    <row r="27" spans="1:21" x14ac:dyDescent="0.2">
      <c r="B27" s="207" t="s">
        <v>41</v>
      </c>
      <c r="C27" s="83"/>
      <c r="D27" s="82">
        <v>112</v>
      </c>
      <c r="E27" s="83"/>
      <c r="F27" s="82">
        <v>103.1</v>
      </c>
      <c r="G27" s="83"/>
      <c r="H27" s="82">
        <v>99.4</v>
      </c>
      <c r="I27" s="83"/>
      <c r="J27" s="82">
        <v>119.6</v>
      </c>
      <c r="K27" s="83"/>
      <c r="L27" s="84">
        <v>4.7708138447146808</v>
      </c>
      <c r="M27" s="84"/>
      <c r="N27" s="84">
        <v>1.1776251226692835</v>
      </c>
      <c r="O27" s="84"/>
      <c r="P27" s="84">
        <v>2.1582733812949613</v>
      </c>
      <c r="Q27" s="84"/>
      <c r="R27" s="84">
        <v>-2.2875816993464042</v>
      </c>
    </row>
    <row r="28" spans="1:21" x14ac:dyDescent="0.2">
      <c r="B28" s="207" t="s">
        <v>42</v>
      </c>
      <c r="C28" s="83"/>
      <c r="D28" s="82">
        <v>124</v>
      </c>
      <c r="E28" s="83"/>
      <c r="F28" s="82">
        <v>102</v>
      </c>
      <c r="G28" s="83"/>
      <c r="H28" s="82">
        <v>97.7</v>
      </c>
      <c r="I28" s="83"/>
      <c r="J28" s="82">
        <v>120.8</v>
      </c>
      <c r="K28" s="83"/>
      <c r="L28" s="84">
        <v>9.1549295774647987</v>
      </c>
      <c r="M28" s="84"/>
      <c r="N28" s="84">
        <v>-0.5847953216374151</v>
      </c>
      <c r="O28" s="84"/>
      <c r="P28" s="84">
        <v>-1.0131712259371852</v>
      </c>
      <c r="Q28" s="84"/>
      <c r="R28" s="84">
        <v>0.8347245409015045</v>
      </c>
    </row>
    <row r="29" spans="1:21" x14ac:dyDescent="0.2">
      <c r="B29" s="207" t="s">
        <v>43</v>
      </c>
      <c r="C29" s="83"/>
      <c r="D29" s="82">
        <v>130.6</v>
      </c>
      <c r="E29" s="83"/>
      <c r="F29" s="82">
        <v>105.4</v>
      </c>
      <c r="G29" s="83"/>
      <c r="H29" s="82">
        <v>100.6</v>
      </c>
      <c r="I29" s="83"/>
      <c r="J29" s="82">
        <v>126.6</v>
      </c>
      <c r="K29" s="83"/>
      <c r="L29" s="84">
        <v>-0.83523158694001154</v>
      </c>
      <c r="M29" s="84"/>
      <c r="N29" s="84">
        <v>3.232125367286983</v>
      </c>
      <c r="O29" s="84"/>
      <c r="P29" s="84">
        <v>1.9250253292806434</v>
      </c>
      <c r="Q29" s="84"/>
      <c r="R29" s="84">
        <v>8.3904109589041127</v>
      </c>
    </row>
    <row r="30" spans="1:21" x14ac:dyDescent="0.2">
      <c r="B30" s="207" t="s">
        <v>44</v>
      </c>
      <c r="C30" s="83"/>
      <c r="D30" s="82">
        <v>122.8</v>
      </c>
      <c r="E30" s="83"/>
      <c r="F30" s="82">
        <v>105.3</v>
      </c>
      <c r="G30" s="83"/>
      <c r="H30" s="82">
        <v>100</v>
      </c>
      <c r="I30" s="83"/>
      <c r="J30" s="82">
        <v>128.19999999999999</v>
      </c>
      <c r="K30" s="83"/>
      <c r="L30" s="84">
        <v>2.3333333333333286</v>
      </c>
      <c r="M30" s="84"/>
      <c r="N30" s="84">
        <v>3.1341821743388891</v>
      </c>
      <c r="O30" s="84"/>
      <c r="P30" s="84">
        <v>1.214574898785429</v>
      </c>
      <c r="Q30" s="84"/>
      <c r="R30" s="84">
        <v>9.666381522668928</v>
      </c>
    </row>
    <row r="31" spans="1:21" x14ac:dyDescent="0.2">
      <c r="B31" s="207" t="s">
        <v>45</v>
      </c>
      <c r="C31" s="83"/>
      <c r="D31" s="82">
        <v>126.6</v>
      </c>
      <c r="E31" s="83"/>
      <c r="F31" s="82">
        <v>104.7</v>
      </c>
      <c r="G31" s="83"/>
      <c r="H31" s="82">
        <v>99.4</v>
      </c>
      <c r="I31" s="83"/>
      <c r="J31" s="82">
        <v>128</v>
      </c>
      <c r="K31" s="83"/>
      <c r="L31" s="84">
        <v>2.5101214574898734</v>
      </c>
      <c r="M31" s="84"/>
      <c r="N31" s="84">
        <v>2.6470588235294059</v>
      </c>
      <c r="O31" s="84"/>
      <c r="P31" s="84">
        <v>1.2219959266802363</v>
      </c>
      <c r="Q31" s="84"/>
      <c r="R31" s="84">
        <v>7.9258010118043956</v>
      </c>
    </row>
    <row r="32" spans="1:21" x14ac:dyDescent="0.2">
      <c r="B32" s="207" t="s">
        <v>46</v>
      </c>
      <c r="C32" s="83"/>
      <c r="D32" s="82">
        <v>117.3</v>
      </c>
      <c r="E32" s="83"/>
      <c r="F32" s="82">
        <v>104.3</v>
      </c>
      <c r="G32" s="83"/>
      <c r="H32" s="82">
        <v>99</v>
      </c>
      <c r="I32" s="83"/>
      <c r="J32" s="82">
        <v>127.6</v>
      </c>
      <c r="K32" s="83"/>
      <c r="L32" s="84">
        <v>2.8045574057844078</v>
      </c>
      <c r="M32" s="84"/>
      <c r="N32" s="84">
        <v>2.3552502453385671</v>
      </c>
      <c r="O32" s="84"/>
      <c r="P32" s="84">
        <v>0.30395136778115273</v>
      </c>
      <c r="Q32" s="84"/>
      <c r="R32" s="84">
        <v>9.6219931271477606</v>
      </c>
    </row>
    <row r="33" spans="1:18" x14ac:dyDescent="0.2">
      <c r="A33" s="73">
        <v>2012</v>
      </c>
      <c r="B33" s="206" t="s">
        <v>35</v>
      </c>
      <c r="C33" s="72"/>
      <c r="D33" s="82">
        <v>102.9</v>
      </c>
      <c r="E33" s="83"/>
      <c r="F33" s="82">
        <v>104</v>
      </c>
      <c r="G33" s="83"/>
      <c r="H33" s="82">
        <v>98.6</v>
      </c>
      <c r="I33" s="83"/>
      <c r="J33" s="82">
        <v>127.9</v>
      </c>
      <c r="K33" s="83"/>
      <c r="L33" s="84">
        <v>4.2553191489361666</v>
      </c>
      <c r="M33" s="84"/>
      <c r="N33" s="84">
        <v>2.7667984189723285</v>
      </c>
      <c r="O33" s="84"/>
      <c r="P33" s="84">
        <v>0.50968399592252922</v>
      </c>
      <c r="Q33" s="84"/>
      <c r="R33" s="84">
        <v>11.120764552562989</v>
      </c>
    </row>
    <row r="34" spans="1:18" x14ac:dyDescent="0.2">
      <c r="A34" s="73"/>
      <c r="B34" s="206" t="s">
        <v>36</v>
      </c>
      <c r="C34" s="72"/>
      <c r="D34" s="82">
        <v>110.5</v>
      </c>
      <c r="E34" s="83"/>
      <c r="F34" s="82">
        <v>104.2</v>
      </c>
      <c r="G34" s="83"/>
      <c r="H34" s="82">
        <v>98.8</v>
      </c>
      <c r="I34" s="83"/>
      <c r="J34" s="82">
        <v>128.1</v>
      </c>
      <c r="K34" s="83"/>
      <c r="L34" s="84">
        <v>7.385811467444114</v>
      </c>
      <c r="M34" s="84"/>
      <c r="N34" s="84">
        <v>2.761341222879679</v>
      </c>
      <c r="O34" s="84"/>
      <c r="P34" s="84">
        <v>0.50864699898271226</v>
      </c>
      <c r="Q34" s="84"/>
      <c r="R34" s="84">
        <v>11.391304347826093</v>
      </c>
    </row>
    <row r="35" spans="1:18" x14ac:dyDescent="0.2">
      <c r="A35" s="73"/>
      <c r="B35" s="206" t="s">
        <v>37</v>
      </c>
      <c r="C35" s="72"/>
      <c r="D35" s="82">
        <v>132.30000000000001</v>
      </c>
      <c r="E35" s="83"/>
      <c r="F35" s="82">
        <v>104.6</v>
      </c>
      <c r="G35" s="83"/>
      <c r="H35" s="82">
        <v>99.3</v>
      </c>
      <c r="I35" s="83"/>
      <c r="J35" s="82">
        <v>128</v>
      </c>
      <c r="K35" s="83"/>
      <c r="L35" s="84">
        <v>2.6377036462373979</v>
      </c>
      <c r="M35" s="84"/>
      <c r="N35" s="84">
        <v>2.5490196078431353</v>
      </c>
      <c r="O35" s="84"/>
      <c r="P35" s="84">
        <v>0.50607287449392402</v>
      </c>
      <c r="Q35" s="84"/>
      <c r="R35" s="84">
        <v>10.060189165950135</v>
      </c>
    </row>
    <row r="36" spans="1:18" x14ac:dyDescent="0.2">
      <c r="A36" s="73"/>
      <c r="B36" s="206" t="s">
        <v>38</v>
      </c>
      <c r="C36" s="72"/>
      <c r="D36" s="82">
        <v>120.6</v>
      </c>
      <c r="E36" s="83"/>
      <c r="F36" s="82">
        <v>104.9</v>
      </c>
      <c r="G36" s="83"/>
      <c r="H36" s="82">
        <v>99.4</v>
      </c>
      <c r="I36" s="83"/>
      <c r="J36" s="82">
        <v>128.9</v>
      </c>
      <c r="K36" s="83"/>
      <c r="L36" s="84">
        <v>-0.82236842105263008</v>
      </c>
      <c r="M36" s="84"/>
      <c r="N36" s="84">
        <v>2.3414634146341484</v>
      </c>
      <c r="O36" s="84"/>
      <c r="P36" s="84">
        <v>0.3027245206861835</v>
      </c>
      <c r="Q36" s="84"/>
      <c r="R36" s="84">
        <v>9.1447925486875619</v>
      </c>
    </row>
    <row r="37" spans="1:18" x14ac:dyDescent="0.2">
      <c r="A37" s="73"/>
      <c r="B37" s="206" t="s">
        <v>39</v>
      </c>
      <c r="C37" s="72"/>
      <c r="D37" s="82">
        <v>126.1</v>
      </c>
      <c r="E37" s="83"/>
      <c r="F37" s="82">
        <v>105.1</v>
      </c>
      <c r="G37" s="83"/>
      <c r="H37" s="82">
        <v>99.5</v>
      </c>
      <c r="I37" s="83"/>
      <c r="J37" s="82">
        <v>129.30000000000001</v>
      </c>
      <c r="K37" s="83"/>
      <c r="L37" s="84">
        <v>0.87999999999999545</v>
      </c>
      <c r="M37" s="84"/>
      <c r="N37" s="84">
        <v>2.2373540856031155</v>
      </c>
      <c r="O37" s="84"/>
      <c r="P37" s="84">
        <v>0.20140986908359082</v>
      </c>
      <c r="Q37" s="84"/>
      <c r="R37" s="84">
        <v>8.9300758213984892</v>
      </c>
    </row>
    <row r="38" spans="1:18" x14ac:dyDescent="0.2">
      <c r="A38" s="73"/>
      <c r="B38" s="206" t="s">
        <v>40</v>
      </c>
      <c r="C38" s="72"/>
      <c r="D38" s="82">
        <v>121.6</v>
      </c>
      <c r="E38" s="83"/>
      <c r="F38" s="82">
        <v>105.1</v>
      </c>
      <c r="G38" s="83"/>
      <c r="H38" s="82">
        <v>99.5</v>
      </c>
      <c r="I38" s="83"/>
      <c r="J38" s="82">
        <v>129.6</v>
      </c>
      <c r="K38" s="83"/>
      <c r="L38" s="84">
        <v>5.008635578583764</v>
      </c>
      <c r="M38" s="84"/>
      <c r="N38" s="84">
        <v>2.1379980563654044</v>
      </c>
      <c r="O38" s="84"/>
      <c r="P38" s="84">
        <v>0</v>
      </c>
      <c r="Q38" s="84"/>
      <c r="R38" s="84">
        <v>9.4594594594594525</v>
      </c>
    </row>
    <row r="39" spans="1:18" x14ac:dyDescent="0.2">
      <c r="A39" s="73"/>
      <c r="B39" s="206" t="s">
        <v>41</v>
      </c>
      <c r="C39" s="72"/>
      <c r="D39" s="82">
        <v>117.8</v>
      </c>
      <c r="E39" s="83"/>
      <c r="F39" s="82">
        <v>105.5</v>
      </c>
      <c r="G39" s="83"/>
      <c r="H39" s="82">
        <v>99.7</v>
      </c>
      <c r="I39" s="83"/>
      <c r="J39" s="82">
        <v>130.80000000000001</v>
      </c>
      <c r="K39" s="83"/>
      <c r="L39" s="84">
        <v>5.1785714285714306</v>
      </c>
      <c r="M39" s="84"/>
      <c r="N39" s="84">
        <v>2.3278370514064051</v>
      </c>
      <c r="O39" s="84"/>
      <c r="P39" s="84">
        <v>0.30181086519114331</v>
      </c>
      <c r="Q39" s="84"/>
      <c r="R39" s="84">
        <v>9.3645484949832962</v>
      </c>
    </row>
    <row r="40" spans="1:18" x14ac:dyDescent="0.2">
      <c r="A40" s="73"/>
      <c r="B40" s="206" t="s">
        <v>42</v>
      </c>
      <c r="C40" s="72"/>
      <c r="D40" s="82">
        <v>129</v>
      </c>
      <c r="E40" s="83"/>
      <c r="F40" s="82">
        <v>107.1</v>
      </c>
      <c r="G40" s="83"/>
      <c r="H40" s="82">
        <v>101.6</v>
      </c>
      <c r="I40" s="83"/>
      <c r="J40" s="82">
        <v>131.4</v>
      </c>
      <c r="K40" s="83"/>
      <c r="L40" s="84">
        <v>4.0322580645161281</v>
      </c>
      <c r="M40" s="84"/>
      <c r="N40" s="84">
        <v>5</v>
      </c>
      <c r="O40" s="84"/>
      <c r="P40" s="84">
        <v>3.9918116683725628</v>
      </c>
      <c r="Q40" s="84"/>
      <c r="R40" s="84">
        <v>8.7748344370860991</v>
      </c>
    </row>
    <row r="41" spans="1:18" x14ac:dyDescent="0.2">
      <c r="A41" s="73"/>
      <c r="B41" s="206" t="s">
        <v>43</v>
      </c>
      <c r="C41" s="72"/>
      <c r="D41" s="82">
        <v>126.1</v>
      </c>
      <c r="E41" s="83"/>
      <c r="F41" s="82">
        <v>106.8</v>
      </c>
      <c r="G41" s="83"/>
      <c r="H41" s="82">
        <v>101.6</v>
      </c>
      <c r="I41" s="83"/>
      <c r="J41" s="82">
        <v>129.80000000000001</v>
      </c>
      <c r="K41" s="83"/>
      <c r="L41" s="84">
        <v>-3.4456355283307829</v>
      </c>
      <c r="M41" s="84"/>
      <c r="N41" s="84">
        <v>1.3282732447817835</v>
      </c>
      <c r="O41" s="84"/>
      <c r="P41" s="84">
        <v>0.99403578528827552</v>
      </c>
      <c r="Q41" s="84"/>
      <c r="R41" s="84">
        <v>2.5276461295418784</v>
      </c>
    </row>
    <row r="42" spans="1:18" x14ac:dyDescent="0.2">
      <c r="A42" s="73"/>
      <c r="B42" s="206" t="s">
        <v>44</v>
      </c>
      <c r="C42" s="72"/>
      <c r="D42" s="82">
        <v>131.80000000000001</v>
      </c>
      <c r="E42" s="83"/>
      <c r="F42" s="82">
        <v>106.8</v>
      </c>
      <c r="G42" s="83"/>
      <c r="H42" s="82">
        <v>101.5</v>
      </c>
      <c r="I42" s="83"/>
      <c r="J42" s="82">
        <v>130.19999999999999</v>
      </c>
      <c r="K42" s="83"/>
      <c r="L42" s="84">
        <v>7.3289902280130406</v>
      </c>
      <c r="M42" s="84"/>
      <c r="N42" s="84">
        <v>1.4245014245014289</v>
      </c>
      <c r="O42" s="84"/>
      <c r="P42" s="84">
        <v>1.5</v>
      </c>
      <c r="Q42" s="84"/>
      <c r="R42" s="84">
        <v>1.5600624024961007</v>
      </c>
    </row>
    <row r="43" spans="1:18" x14ac:dyDescent="0.2">
      <c r="A43" s="73"/>
      <c r="B43" s="206" t="s">
        <v>45</v>
      </c>
      <c r="C43" s="72"/>
      <c r="D43" s="82">
        <v>128.69999999999999</v>
      </c>
      <c r="E43" s="83"/>
      <c r="F43" s="82">
        <v>106.9</v>
      </c>
      <c r="G43" s="83"/>
      <c r="H43" s="82">
        <v>101.6</v>
      </c>
      <c r="I43" s="83"/>
      <c r="J43" s="82">
        <v>130.30000000000001</v>
      </c>
      <c r="K43" s="83"/>
      <c r="L43" s="84">
        <v>1.6587677725118368</v>
      </c>
      <c r="M43" s="84"/>
      <c r="N43" s="84">
        <v>2.1012416427889207</v>
      </c>
      <c r="O43" s="84"/>
      <c r="P43" s="84">
        <v>2.2132796780684032</v>
      </c>
      <c r="Q43" s="84"/>
      <c r="R43" s="84">
        <v>1.7968750000000142</v>
      </c>
    </row>
    <row r="44" spans="1:18" ht="14.25" customHeight="1" x14ac:dyDescent="0.2">
      <c r="A44" s="208"/>
      <c r="B44" s="209" t="s">
        <v>46</v>
      </c>
      <c r="C44" s="210"/>
      <c r="D44" s="211">
        <v>116.5</v>
      </c>
      <c r="E44" s="212"/>
      <c r="F44" s="211">
        <v>106.4</v>
      </c>
      <c r="G44" s="212"/>
      <c r="H44" s="211">
        <v>100.6</v>
      </c>
      <c r="I44" s="212"/>
      <c r="J44" s="211">
        <v>131.4</v>
      </c>
      <c r="K44" s="212"/>
      <c r="L44" s="213">
        <v>-0.6820119352088625</v>
      </c>
      <c r="M44" s="213"/>
      <c r="N44" s="213">
        <v>1.9</v>
      </c>
      <c r="O44" s="213"/>
      <c r="P44" s="213">
        <v>1.6161616161616195</v>
      </c>
      <c r="Q44" s="213"/>
      <c r="R44" s="213">
        <v>2.9780564263322873</v>
      </c>
    </row>
    <row r="45" spans="1:18" ht="20.25" customHeight="1" x14ac:dyDescent="0.2">
      <c r="A45" s="150" t="s">
        <v>104</v>
      </c>
      <c r="B45" s="150"/>
      <c r="C45" s="150"/>
      <c r="D45" s="150"/>
      <c r="E45" s="150"/>
      <c r="F45" s="150"/>
      <c r="G45" s="150"/>
      <c r="H45" s="150"/>
      <c r="I45" s="150"/>
      <c r="J45" s="150"/>
      <c r="K45" s="150"/>
      <c r="L45" s="150"/>
      <c r="M45" s="150"/>
      <c r="N45" s="150"/>
      <c r="O45" s="150"/>
      <c r="P45" s="150"/>
      <c r="Q45" s="150"/>
      <c r="R45" s="150"/>
    </row>
    <row r="46" spans="1:18" ht="46.5" customHeight="1" x14ac:dyDescent="0.2">
      <c r="A46" s="149" t="s">
        <v>102</v>
      </c>
      <c r="B46" s="149"/>
      <c r="C46" s="149"/>
      <c r="D46" s="149"/>
      <c r="E46" s="149"/>
      <c r="F46" s="149"/>
      <c r="G46" s="149"/>
      <c r="H46" s="149"/>
      <c r="I46" s="149"/>
      <c r="J46" s="149"/>
      <c r="K46" s="149"/>
      <c r="L46" s="149"/>
      <c r="M46" s="149"/>
      <c r="N46" s="149"/>
      <c r="O46" s="149"/>
      <c r="P46" s="149"/>
      <c r="Q46" s="149"/>
      <c r="R46" s="149"/>
    </row>
    <row r="47" spans="1:18" ht="15" customHeight="1" x14ac:dyDescent="0.2">
      <c r="A47" s="149" t="s">
        <v>103</v>
      </c>
      <c r="B47" s="149"/>
      <c r="C47" s="149"/>
      <c r="D47" s="149"/>
      <c r="E47" s="149"/>
      <c r="F47" s="149"/>
      <c r="G47" s="149"/>
      <c r="H47" s="149"/>
      <c r="I47" s="149"/>
      <c r="J47" s="149"/>
      <c r="K47" s="149"/>
      <c r="L47" s="149"/>
      <c r="M47" s="149"/>
      <c r="N47" s="149"/>
      <c r="O47" s="149"/>
      <c r="P47" s="149"/>
      <c r="Q47" s="149"/>
      <c r="R47" s="149"/>
    </row>
    <row r="48" spans="1:18" x14ac:dyDescent="0.2">
      <c r="B48" s="86"/>
      <c r="C48" s="86"/>
      <c r="D48" s="86"/>
      <c r="E48" s="86"/>
      <c r="F48" s="86"/>
      <c r="G48" s="86"/>
      <c r="H48" s="86"/>
      <c r="I48" s="86"/>
      <c r="J48" s="86"/>
      <c r="K48" s="86"/>
      <c r="L48" s="86"/>
      <c r="M48" s="86"/>
      <c r="N48" s="86"/>
      <c r="O48" s="86"/>
      <c r="P48" s="86"/>
    </row>
    <row r="49" spans="1:18" x14ac:dyDescent="0.2">
      <c r="A49" s="71"/>
      <c r="B49" s="87"/>
      <c r="C49" s="87"/>
      <c r="D49" s="88"/>
      <c r="F49" s="75"/>
      <c r="H49" s="75"/>
      <c r="J49" s="75"/>
      <c r="L49" s="89"/>
      <c r="M49" s="89"/>
      <c r="N49" s="90"/>
      <c r="O49" s="90"/>
      <c r="P49" s="90"/>
      <c r="Q49" s="90"/>
      <c r="R49" s="90"/>
    </row>
    <row r="50" spans="1:18" x14ac:dyDescent="0.2">
      <c r="A50" s="150"/>
      <c r="B50" s="150"/>
      <c r="C50" s="150"/>
      <c r="D50" s="150"/>
      <c r="E50" s="150"/>
      <c r="F50" s="150"/>
      <c r="G50" s="150"/>
      <c r="H50" s="150"/>
      <c r="I50" s="151"/>
      <c r="J50" s="151"/>
      <c r="K50" s="151"/>
      <c r="L50" s="151"/>
      <c r="M50" s="151"/>
      <c r="N50" s="151"/>
      <c r="O50" s="151"/>
      <c r="P50" s="151"/>
      <c r="Q50" s="151"/>
      <c r="R50" s="151"/>
    </row>
    <row r="51" spans="1:18" x14ac:dyDescent="0.2">
      <c r="A51" s="71"/>
      <c r="B51" s="87"/>
      <c r="C51" s="87"/>
      <c r="D51" s="88"/>
      <c r="F51" s="75"/>
      <c r="H51" s="75"/>
      <c r="J51" s="75"/>
      <c r="L51" s="89"/>
      <c r="M51" s="89"/>
      <c r="N51" s="90"/>
      <c r="O51" s="90"/>
      <c r="P51" s="90"/>
      <c r="Q51" s="90"/>
      <c r="R51" s="90"/>
    </row>
    <row r="52" spans="1:18" x14ac:dyDescent="0.2">
      <c r="A52" s="150"/>
      <c r="B52" s="150"/>
      <c r="C52" s="150"/>
      <c r="D52" s="150"/>
      <c r="E52" s="150"/>
      <c r="F52" s="150"/>
      <c r="G52" s="150"/>
      <c r="H52" s="150"/>
      <c r="I52" s="151"/>
      <c r="J52" s="151"/>
      <c r="K52" s="151"/>
      <c r="L52" s="151"/>
      <c r="M52" s="151"/>
      <c r="N52" s="151"/>
      <c r="O52" s="151"/>
      <c r="P52" s="151"/>
      <c r="Q52" s="151"/>
      <c r="R52" s="151"/>
    </row>
    <row r="53" spans="1:18" x14ac:dyDescent="0.2">
      <c r="A53" s="91"/>
    </row>
  </sheetData>
  <sheetProtection password="EEF4"/>
  <mergeCells count="6">
    <mergeCell ref="C10:J11"/>
    <mergeCell ref="A46:R46"/>
    <mergeCell ref="A47:R47"/>
    <mergeCell ref="A45:R45"/>
    <mergeCell ref="A50:R50"/>
    <mergeCell ref="A52:R52"/>
  </mergeCells>
  <conditionalFormatting sqref="A12:R44">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S49"/>
  <sheetViews>
    <sheetView showGridLines="0" zoomScaleNormal="100" workbookViewId="0">
      <selection activeCell="G13" sqref="G13"/>
    </sheetView>
  </sheetViews>
  <sheetFormatPr baseColWidth="10" defaultColWidth="11.5703125" defaultRowHeight="11.25" x14ac:dyDescent="0.2"/>
  <cols>
    <col min="1" max="1" width="7.28515625" style="104" customWidth="1"/>
    <col min="2" max="2" width="27.140625" style="113" customWidth="1"/>
    <col min="3" max="3" width="8.28515625" style="93" customWidth="1"/>
    <col min="4" max="4" width="8" style="93" customWidth="1"/>
    <col min="5" max="5" width="8.28515625" style="93" customWidth="1"/>
    <col min="6" max="6" width="8.140625" style="93" customWidth="1"/>
    <col min="7" max="7" width="8.28515625" style="93" customWidth="1"/>
    <col min="8" max="8" width="8.42578125" style="93" customWidth="1"/>
    <col min="9" max="9" width="8.7109375" style="93" customWidth="1"/>
    <col min="10" max="10" width="8.140625" style="93" customWidth="1"/>
    <col min="11" max="256" width="11.5703125" style="93"/>
    <col min="257" max="257" width="6.140625" style="93" customWidth="1"/>
    <col min="258" max="258" width="27.140625" style="93" customWidth="1"/>
    <col min="259" max="259" width="8.28515625" style="93" customWidth="1"/>
    <col min="260" max="260" width="8.42578125" style="93" customWidth="1"/>
    <col min="261" max="261" width="8.7109375" style="93" customWidth="1"/>
    <col min="262" max="262" width="8.140625" style="93" customWidth="1"/>
    <col min="263" max="263" width="8.42578125" style="93" customWidth="1"/>
    <col min="264" max="264" width="8.5703125" style="93" customWidth="1"/>
    <col min="265" max="265" width="8.7109375" style="93" customWidth="1"/>
    <col min="266" max="266" width="8.140625" style="93" customWidth="1"/>
    <col min="267" max="512" width="11.5703125" style="93"/>
    <col min="513" max="513" width="6.140625" style="93" customWidth="1"/>
    <col min="514" max="514" width="27.140625" style="93" customWidth="1"/>
    <col min="515" max="515" width="8.28515625" style="93" customWidth="1"/>
    <col min="516" max="516" width="8.42578125" style="93" customWidth="1"/>
    <col min="517" max="517" width="8.7109375" style="93" customWidth="1"/>
    <col min="518" max="518" width="8.140625" style="93" customWidth="1"/>
    <col min="519" max="519" width="8.42578125" style="93" customWidth="1"/>
    <col min="520" max="520" width="8.5703125" style="93" customWidth="1"/>
    <col min="521" max="521" width="8.7109375" style="93" customWidth="1"/>
    <col min="522" max="522" width="8.140625" style="93" customWidth="1"/>
    <col min="523" max="768" width="11.5703125" style="93"/>
    <col min="769" max="769" width="6.140625" style="93" customWidth="1"/>
    <col min="770" max="770" width="27.140625" style="93" customWidth="1"/>
    <col min="771" max="771" width="8.28515625" style="93" customWidth="1"/>
    <col min="772" max="772" width="8.42578125" style="93" customWidth="1"/>
    <col min="773" max="773" width="8.7109375" style="93" customWidth="1"/>
    <col min="774" max="774" width="8.140625" style="93" customWidth="1"/>
    <col min="775" max="775" width="8.42578125" style="93" customWidth="1"/>
    <col min="776" max="776" width="8.5703125" style="93" customWidth="1"/>
    <col min="777" max="777" width="8.7109375" style="93" customWidth="1"/>
    <col min="778" max="778" width="8.140625" style="93" customWidth="1"/>
    <col min="779" max="1024" width="11.5703125" style="93"/>
    <col min="1025" max="1025" width="6.140625" style="93" customWidth="1"/>
    <col min="1026" max="1026" width="27.140625" style="93" customWidth="1"/>
    <col min="1027" max="1027" width="8.28515625" style="93" customWidth="1"/>
    <col min="1028" max="1028" width="8.42578125" style="93" customWidth="1"/>
    <col min="1029" max="1029" width="8.7109375" style="93" customWidth="1"/>
    <col min="1030" max="1030" width="8.140625" style="93" customWidth="1"/>
    <col min="1031" max="1031" width="8.42578125" style="93" customWidth="1"/>
    <col min="1032" max="1032" width="8.5703125" style="93" customWidth="1"/>
    <col min="1033" max="1033" width="8.7109375" style="93" customWidth="1"/>
    <col min="1034" max="1034" width="8.140625" style="93" customWidth="1"/>
    <col min="1035" max="1280" width="11.5703125" style="93"/>
    <col min="1281" max="1281" width="6.140625" style="93" customWidth="1"/>
    <col min="1282" max="1282" width="27.140625" style="93" customWidth="1"/>
    <col min="1283" max="1283" width="8.28515625" style="93" customWidth="1"/>
    <col min="1284" max="1284" width="8.42578125" style="93" customWidth="1"/>
    <col min="1285" max="1285" width="8.7109375" style="93" customWidth="1"/>
    <col min="1286" max="1286" width="8.140625" style="93" customWidth="1"/>
    <col min="1287" max="1287" width="8.42578125" style="93" customWidth="1"/>
    <col min="1288" max="1288" width="8.5703125" style="93" customWidth="1"/>
    <col min="1289" max="1289" width="8.7109375" style="93" customWidth="1"/>
    <col min="1290" max="1290" width="8.140625" style="93" customWidth="1"/>
    <col min="1291" max="1536" width="11.5703125" style="93"/>
    <col min="1537" max="1537" width="6.140625" style="93" customWidth="1"/>
    <col min="1538" max="1538" width="27.140625" style="93" customWidth="1"/>
    <col min="1539" max="1539" width="8.28515625" style="93" customWidth="1"/>
    <col min="1540" max="1540" width="8.42578125" style="93" customWidth="1"/>
    <col min="1541" max="1541" width="8.7109375" style="93" customWidth="1"/>
    <col min="1542" max="1542" width="8.140625" style="93" customWidth="1"/>
    <col min="1543" max="1543" width="8.42578125" style="93" customWidth="1"/>
    <col min="1544" max="1544" width="8.5703125" style="93" customWidth="1"/>
    <col min="1545" max="1545" width="8.7109375" style="93" customWidth="1"/>
    <col min="1546" max="1546" width="8.140625" style="93" customWidth="1"/>
    <col min="1547" max="1792" width="11.5703125" style="93"/>
    <col min="1793" max="1793" width="6.140625" style="93" customWidth="1"/>
    <col min="1794" max="1794" width="27.140625" style="93" customWidth="1"/>
    <col min="1795" max="1795" width="8.28515625" style="93" customWidth="1"/>
    <col min="1796" max="1796" width="8.42578125" style="93" customWidth="1"/>
    <col min="1797" max="1797" width="8.7109375" style="93" customWidth="1"/>
    <col min="1798" max="1798" width="8.140625" style="93" customWidth="1"/>
    <col min="1799" max="1799" width="8.42578125" style="93" customWidth="1"/>
    <col min="1800" max="1800" width="8.5703125" style="93" customWidth="1"/>
    <col min="1801" max="1801" width="8.7109375" style="93" customWidth="1"/>
    <col min="1802" max="1802" width="8.140625" style="93" customWidth="1"/>
    <col min="1803" max="2048" width="11.5703125" style="93"/>
    <col min="2049" max="2049" width="6.140625" style="93" customWidth="1"/>
    <col min="2050" max="2050" width="27.140625" style="93" customWidth="1"/>
    <col min="2051" max="2051" width="8.28515625" style="93" customWidth="1"/>
    <col min="2052" max="2052" width="8.42578125" style="93" customWidth="1"/>
    <col min="2053" max="2053" width="8.7109375" style="93" customWidth="1"/>
    <col min="2054" max="2054" width="8.140625" style="93" customWidth="1"/>
    <col min="2055" max="2055" width="8.42578125" style="93" customWidth="1"/>
    <col min="2056" max="2056" width="8.5703125" style="93" customWidth="1"/>
    <col min="2057" max="2057" width="8.7109375" style="93" customWidth="1"/>
    <col min="2058" max="2058" width="8.140625" style="93" customWidth="1"/>
    <col min="2059" max="2304" width="11.5703125" style="93"/>
    <col min="2305" max="2305" width="6.140625" style="93" customWidth="1"/>
    <col min="2306" max="2306" width="27.140625" style="93" customWidth="1"/>
    <col min="2307" max="2307" width="8.28515625" style="93" customWidth="1"/>
    <col min="2308" max="2308" width="8.42578125" style="93" customWidth="1"/>
    <col min="2309" max="2309" width="8.7109375" style="93" customWidth="1"/>
    <col min="2310" max="2310" width="8.140625" style="93" customWidth="1"/>
    <col min="2311" max="2311" width="8.42578125" style="93" customWidth="1"/>
    <col min="2312" max="2312" width="8.5703125" style="93" customWidth="1"/>
    <col min="2313" max="2313" width="8.7109375" style="93" customWidth="1"/>
    <col min="2314" max="2314" width="8.140625" style="93" customWidth="1"/>
    <col min="2315" max="2560" width="11.5703125" style="93"/>
    <col min="2561" max="2561" width="6.140625" style="93" customWidth="1"/>
    <col min="2562" max="2562" width="27.140625" style="93" customWidth="1"/>
    <col min="2563" max="2563" width="8.28515625" style="93" customWidth="1"/>
    <col min="2564" max="2564" width="8.42578125" style="93" customWidth="1"/>
    <col min="2565" max="2565" width="8.7109375" style="93" customWidth="1"/>
    <col min="2566" max="2566" width="8.140625" style="93" customWidth="1"/>
    <col min="2567" max="2567" width="8.42578125" style="93" customWidth="1"/>
    <col min="2568" max="2568" width="8.5703125" style="93" customWidth="1"/>
    <col min="2569" max="2569" width="8.7109375" style="93" customWidth="1"/>
    <col min="2570" max="2570" width="8.140625" style="93" customWidth="1"/>
    <col min="2571" max="2816" width="11.5703125" style="93"/>
    <col min="2817" max="2817" width="6.140625" style="93" customWidth="1"/>
    <col min="2818" max="2818" width="27.140625" style="93" customWidth="1"/>
    <col min="2819" max="2819" width="8.28515625" style="93" customWidth="1"/>
    <col min="2820" max="2820" width="8.42578125" style="93" customWidth="1"/>
    <col min="2821" max="2821" width="8.7109375" style="93" customWidth="1"/>
    <col min="2822" max="2822" width="8.140625" style="93" customWidth="1"/>
    <col min="2823" max="2823" width="8.42578125" style="93" customWidth="1"/>
    <col min="2824" max="2824" width="8.5703125" style="93" customWidth="1"/>
    <col min="2825" max="2825" width="8.7109375" style="93" customWidth="1"/>
    <col min="2826" max="2826" width="8.140625" style="93" customWidth="1"/>
    <col min="2827" max="3072" width="11.5703125" style="93"/>
    <col min="3073" max="3073" width="6.140625" style="93" customWidth="1"/>
    <col min="3074" max="3074" width="27.140625" style="93" customWidth="1"/>
    <col min="3075" max="3075" width="8.28515625" style="93" customWidth="1"/>
    <col min="3076" max="3076" width="8.42578125" style="93" customWidth="1"/>
    <col min="3077" max="3077" width="8.7109375" style="93" customWidth="1"/>
    <col min="3078" max="3078" width="8.140625" style="93" customWidth="1"/>
    <col min="3079" max="3079" width="8.42578125" style="93" customWidth="1"/>
    <col min="3080" max="3080" width="8.5703125" style="93" customWidth="1"/>
    <col min="3081" max="3081" width="8.7109375" style="93" customWidth="1"/>
    <col min="3082" max="3082" width="8.140625" style="93" customWidth="1"/>
    <col min="3083" max="3328" width="11.5703125" style="93"/>
    <col min="3329" max="3329" width="6.140625" style="93" customWidth="1"/>
    <col min="3330" max="3330" width="27.140625" style="93" customWidth="1"/>
    <col min="3331" max="3331" width="8.28515625" style="93" customWidth="1"/>
    <col min="3332" max="3332" width="8.42578125" style="93" customWidth="1"/>
    <col min="3333" max="3333" width="8.7109375" style="93" customWidth="1"/>
    <col min="3334" max="3334" width="8.140625" style="93" customWidth="1"/>
    <col min="3335" max="3335" width="8.42578125" style="93" customWidth="1"/>
    <col min="3336" max="3336" width="8.5703125" style="93" customWidth="1"/>
    <col min="3337" max="3337" width="8.7109375" style="93" customWidth="1"/>
    <col min="3338" max="3338" width="8.140625" style="93" customWidth="1"/>
    <col min="3339" max="3584" width="11.5703125" style="93"/>
    <col min="3585" max="3585" width="6.140625" style="93" customWidth="1"/>
    <col min="3586" max="3586" width="27.140625" style="93" customWidth="1"/>
    <col min="3587" max="3587" width="8.28515625" style="93" customWidth="1"/>
    <col min="3588" max="3588" width="8.42578125" style="93" customWidth="1"/>
    <col min="3589" max="3589" width="8.7109375" style="93" customWidth="1"/>
    <col min="3590" max="3590" width="8.140625" style="93" customWidth="1"/>
    <col min="3591" max="3591" width="8.42578125" style="93" customWidth="1"/>
    <col min="3592" max="3592" width="8.5703125" style="93" customWidth="1"/>
    <col min="3593" max="3593" width="8.7109375" style="93" customWidth="1"/>
    <col min="3594" max="3594" width="8.140625" style="93" customWidth="1"/>
    <col min="3595" max="3840" width="11.5703125" style="93"/>
    <col min="3841" max="3841" width="6.140625" style="93" customWidth="1"/>
    <col min="3842" max="3842" width="27.140625" style="93" customWidth="1"/>
    <col min="3843" max="3843" width="8.28515625" style="93" customWidth="1"/>
    <col min="3844" max="3844" width="8.42578125" style="93" customWidth="1"/>
    <col min="3845" max="3845" width="8.7109375" style="93" customWidth="1"/>
    <col min="3846" max="3846" width="8.140625" style="93" customWidth="1"/>
    <col min="3847" max="3847" width="8.42578125" style="93" customWidth="1"/>
    <col min="3848" max="3848" width="8.5703125" style="93" customWidth="1"/>
    <col min="3849" max="3849" width="8.7109375" style="93" customWidth="1"/>
    <col min="3850" max="3850" width="8.140625" style="93" customWidth="1"/>
    <col min="3851" max="4096" width="11.5703125" style="93"/>
    <col min="4097" max="4097" width="6.140625" style="93" customWidth="1"/>
    <col min="4098" max="4098" width="27.140625" style="93" customWidth="1"/>
    <col min="4099" max="4099" width="8.28515625" style="93" customWidth="1"/>
    <col min="4100" max="4100" width="8.42578125" style="93" customWidth="1"/>
    <col min="4101" max="4101" width="8.7109375" style="93" customWidth="1"/>
    <col min="4102" max="4102" width="8.140625" style="93" customWidth="1"/>
    <col min="4103" max="4103" width="8.42578125" style="93" customWidth="1"/>
    <col min="4104" max="4104" width="8.5703125" style="93" customWidth="1"/>
    <col min="4105" max="4105" width="8.7109375" style="93" customWidth="1"/>
    <col min="4106" max="4106" width="8.140625" style="93" customWidth="1"/>
    <col min="4107" max="4352" width="11.5703125" style="93"/>
    <col min="4353" max="4353" width="6.140625" style="93" customWidth="1"/>
    <col min="4354" max="4354" width="27.140625" style="93" customWidth="1"/>
    <col min="4355" max="4355" width="8.28515625" style="93" customWidth="1"/>
    <col min="4356" max="4356" width="8.42578125" style="93" customWidth="1"/>
    <col min="4357" max="4357" width="8.7109375" style="93" customWidth="1"/>
    <col min="4358" max="4358" width="8.140625" style="93" customWidth="1"/>
    <col min="4359" max="4359" width="8.42578125" style="93" customWidth="1"/>
    <col min="4360" max="4360" width="8.5703125" style="93" customWidth="1"/>
    <col min="4361" max="4361" width="8.7109375" style="93" customWidth="1"/>
    <col min="4362" max="4362" width="8.140625" style="93" customWidth="1"/>
    <col min="4363" max="4608" width="11.5703125" style="93"/>
    <col min="4609" max="4609" width="6.140625" style="93" customWidth="1"/>
    <col min="4610" max="4610" width="27.140625" style="93" customWidth="1"/>
    <col min="4611" max="4611" width="8.28515625" style="93" customWidth="1"/>
    <col min="4612" max="4612" width="8.42578125" style="93" customWidth="1"/>
    <col min="4613" max="4613" width="8.7109375" style="93" customWidth="1"/>
    <col min="4614" max="4614" width="8.140625" style="93" customWidth="1"/>
    <col min="4615" max="4615" width="8.42578125" style="93" customWidth="1"/>
    <col min="4616" max="4616" width="8.5703125" style="93" customWidth="1"/>
    <col min="4617" max="4617" width="8.7109375" style="93" customWidth="1"/>
    <col min="4618" max="4618" width="8.140625" style="93" customWidth="1"/>
    <col min="4619" max="4864" width="11.5703125" style="93"/>
    <col min="4865" max="4865" width="6.140625" style="93" customWidth="1"/>
    <col min="4866" max="4866" width="27.140625" style="93" customWidth="1"/>
    <col min="4867" max="4867" width="8.28515625" style="93" customWidth="1"/>
    <col min="4868" max="4868" width="8.42578125" style="93" customWidth="1"/>
    <col min="4869" max="4869" width="8.7109375" style="93" customWidth="1"/>
    <col min="4870" max="4870" width="8.140625" style="93" customWidth="1"/>
    <col min="4871" max="4871" width="8.42578125" style="93" customWidth="1"/>
    <col min="4872" max="4872" width="8.5703125" style="93" customWidth="1"/>
    <col min="4873" max="4873" width="8.7109375" style="93" customWidth="1"/>
    <col min="4874" max="4874" width="8.140625" style="93" customWidth="1"/>
    <col min="4875" max="5120" width="11.5703125" style="93"/>
    <col min="5121" max="5121" width="6.140625" style="93" customWidth="1"/>
    <col min="5122" max="5122" width="27.140625" style="93" customWidth="1"/>
    <col min="5123" max="5123" width="8.28515625" style="93" customWidth="1"/>
    <col min="5124" max="5124" width="8.42578125" style="93" customWidth="1"/>
    <col min="5125" max="5125" width="8.7109375" style="93" customWidth="1"/>
    <col min="5126" max="5126" width="8.140625" style="93" customWidth="1"/>
    <col min="5127" max="5127" width="8.42578125" style="93" customWidth="1"/>
    <col min="5128" max="5128" width="8.5703125" style="93" customWidth="1"/>
    <col min="5129" max="5129" width="8.7109375" style="93" customWidth="1"/>
    <col min="5130" max="5130" width="8.140625" style="93" customWidth="1"/>
    <col min="5131" max="5376" width="11.5703125" style="93"/>
    <col min="5377" max="5377" width="6.140625" style="93" customWidth="1"/>
    <col min="5378" max="5378" width="27.140625" style="93" customWidth="1"/>
    <col min="5379" max="5379" width="8.28515625" style="93" customWidth="1"/>
    <col min="5380" max="5380" width="8.42578125" style="93" customWidth="1"/>
    <col min="5381" max="5381" width="8.7109375" style="93" customWidth="1"/>
    <col min="5382" max="5382" width="8.140625" style="93" customWidth="1"/>
    <col min="5383" max="5383" width="8.42578125" style="93" customWidth="1"/>
    <col min="5384" max="5384" width="8.5703125" style="93" customWidth="1"/>
    <col min="5385" max="5385" width="8.7109375" style="93" customWidth="1"/>
    <col min="5386" max="5386" width="8.140625" style="93" customWidth="1"/>
    <col min="5387" max="5632" width="11.5703125" style="93"/>
    <col min="5633" max="5633" width="6.140625" style="93" customWidth="1"/>
    <col min="5634" max="5634" width="27.140625" style="93" customWidth="1"/>
    <col min="5635" max="5635" width="8.28515625" style="93" customWidth="1"/>
    <col min="5636" max="5636" width="8.42578125" style="93" customWidth="1"/>
    <col min="5637" max="5637" width="8.7109375" style="93" customWidth="1"/>
    <col min="5638" max="5638" width="8.140625" style="93" customWidth="1"/>
    <col min="5639" max="5639" width="8.42578125" style="93" customWidth="1"/>
    <col min="5640" max="5640" width="8.5703125" style="93" customWidth="1"/>
    <col min="5641" max="5641" width="8.7109375" style="93" customWidth="1"/>
    <col min="5642" max="5642" width="8.140625" style="93" customWidth="1"/>
    <col min="5643" max="5888" width="11.5703125" style="93"/>
    <col min="5889" max="5889" width="6.140625" style="93" customWidth="1"/>
    <col min="5890" max="5890" width="27.140625" style="93" customWidth="1"/>
    <col min="5891" max="5891" width="8.28515625" style="93" customWidth="1"/>
    <col min="5892" max="5892" width="8.42578125" style="93" customWidth="1"/>
    <col min="5893" max="5893" width="8.7109375" style="93" customWidth="1"/>
    <col min="5894" max="5894" width="8.140625" style="93" customWidth="1"/>
    <col min="5895" max="5895" width="8.42578125" style="93" customWidth="1"/>
    <col min="5896" max="5896" width="8.5703125" style="93" customWidth="1"/>
    <col min="5897" max="5897" width="8.7109375" style="93" customWidth="1"/>
    <col min="5898" max="5898" width="8.140625" style="93" customWidth="1"/>
    <col min="5899" max="6144" width="11.5703125" style="93"/>
    <col min="6145" max="6145" width="6.140625" style="93" customWidth="1"/>
    <col min="6146" max="6146" width="27.140625" style="93" customWidth="1"/>
    <col min="6147" max="6147" width="8.28515625" style="93" customWidth="1"/>
    <col min="6148" max="6148" width="8.42578125" style="93" customWidth="1"/>
    <col min="6149" max="6149" width="8.7109375" style="93" customWidth="1"/>
    <col min="6150" max="6150" width="8.140625" style="93" customWidth="1"/>
    <col min="6151" max="6151" width="8.42578125" style="93" customWidth="1"/>
    <col min="6152" max="6152" width="8.5703125" style="93" customWidth="1"/>
    <col min="6153" max="6153" width="8.7109375" style="93" customWidth="1"/>
    <col min="6154" max="6154" width="8.140625" style="93" customWidth="1"/>
    <col min="6155" max="6400" width="11.5703125" style="93"/>
    <col min="6401" max="6401" width="6.140625" style="93" customWidth="1"/>
    <col min="6402" max="6402" width="27.140625" style="93" customWidth="1"/>
    <col min="6403" max="6403" width="8.28515625" style="93" customWidth="1"/>
    <col min="6404" max="6404" width="8.42578125" style="93" customWidth="1"/>
    <col min="6405" max="6405" width="8.7109375" style="93" customWidth="1"/>
    <col min="6406" max="6406" width="8.140625" style="93" customWidth="1"/>
    <col min="6407" max="6407" width="8.42578125" style="93" customWidth="1"/>
    <col min="6408" max="6408" width="8.5703125" style="93" customWidth="1"/>
    <col min="6409" max="6409" width="8.7109375" style="93" customWidth="1"/>
    <col min="6410" max="6410" width="8.140625" style="93" customWidth="1"/>
    <col min="6411" max="6656" width="11.5703125" style="93"/>
    <col min="6657" max="6657" width="6.140625" style="93" customWidth="1"/>
    <col min="6658" max="6658" width="27.140625" style="93" customWidth="1"/>
    <col min="6659" max="6659" width="8.28515625" style="93" customWidth="1"/>
    <col min="6660" max="6660" width="8.42578125" style="93" customWidth="1"/>
    <col min="6661" max="6661" width="8.7109375" style="93" customWidth="1"/>
    <col min="6662" max="6662" width="8.140625" style="93" customWidth="1"/>
    <col min="6663" max="6663" width="8.42578125" style="93" customWidth="1"/>
    <col min="6664" max="6664" width="8.5703125" style="93" customWidth="1"/>
    <col min="6665" max="6665" width="8.7109375" style="93" customWidth="1"/>
    <col min="6666" max="6666" width="8.140625" style="93" customWidth="1"/>
    <col min="6667" max="6912" width="11.5703125" style="93"/>
    <col min="6913" max="6913" width="6.140625" style="93" customWidth="1"/>
    <col min="6914" max="6914" width="27.140625" style="93" customWidth="1"/>
    <col min="6915" max="6915" width="8.28515625" style="93" customWidth="1"/>
    <col min="6916" max="6916" width="8.42578125" style="93" customWidth="1"/>
    <col min="6917" max="6917" width="8.7109375" style="93" customWidth="1"/>
    <col min="6918" max="6918" width="8.140625" style="93" customWidth="1"/>
    <col min="6919" max="6919" width="8.42578125" style="93" customWidth="1"/>
    <col min="6920" max="6920" width="8.5703125" style="93" customWidth="1"/>
    <col min="6921" max="6921" width="8.7109375" style="93" customWidth="1"/>
    <col min="6922" max="6922" width="8.140625" style="93" customWidth="1"/>
    <col min="6923" max="7168" width="11.5703125" style="93"/>
    <col min="7169" max="7169" width="6.140625" style="93" customWidth="1"/>
    <col min="7170" max="7170" width="27.140625" style="93" customWidth="1"/>
    <col min="7171" max="7171" width="8.28515625" style="93" customWidth="1"/>
    <col min="7172" max="7172" width="8.42578125" style="93" customWidth="1"/>
    <col min="7173" max="7173" width="8.7109375" style="93" customWidth="1"/>
    <col min="7174" max="7174" width="8.140625" style="93" customWidth="1"/>
    <col min="7175" max="7175" width="8.42578125" style="93" customWidth="1"/>
    <col min="7176" max="7176" width="8.5703125" style="93" customWidth="1"/>
    <col min="7177" max="7177" width="8.7109375" style="93" customWidth="1"/>
    <col min="7178" max="7178" width="8.140625" style="93" customWidth="1"/>
    <col min="7179" max="7424" width="11.5703125" style="93"/>
    <col min="7425" max="7425" width="6.140625" style="93" customWidth="1"/>
    <col min="7426" max="7426" width="27.140625" style="93" customWidth="1"/>
    <col min="7427" max="7427" width="8.28515625" style="93" customWidth="1"/>
    <col min="7428" max="7428" width="8.42578125" style="93" customWidth="1"/>
    <col min="7429" max="7429" width="8.7109375" style="93" customWidth="1"/>
    <col min="7430" max="7430" width="8.140625" style="93" customWidth="1"/>
    <col min="7431" max="7431" width="8.42578125" style="93" customWidth="1"/>
    <col min="7432" max="7432" width="8.5703125" style="93" customWidth="1"/>
    <col min="7433" max="7433" width="8.7109375" style="93" customWidth="1"/>
    <col min="7434" max="7434" width="8.140625" style="93" customWidth="1"/>
    <col min="7435" max="7680" width="11.5703125" style="93"/>
    <col min="7681" max="7681" width="6.140625" style="93" customWidth="1"/>
    <col min="7682" max="7682" width="27.140625" style="93" customWidth="1"/>
    <col min="7683" max="7683" width="8.28515625" style="93" customWidth="1"/>
    <col min="7684" max="7684" width="8.42578125" style="93" customWidth="1"/>
    <col min="7685" max="7685" width="8.7109375" style="93" customWidth="1"/>
    <col min="7686" max="7686" width="8.140625" style="93" customWidth="1"/>
    <col min="7687" max="7687" width="8.42578125" style="93" customWidth="1"/>
    <col min="7688" max="7688" width="8.5703125" style="93" customWidth="1"/>
    <col min="7689" max="7689" width="8.7109375" style="93" customWidth="1"/>
    <col min="7690" max="7690" width="8.140625" style="93" customWidth="1"/>
    <col min="7691" max="7936" width="11.5703125" style="93"/>
    <col min="7937" max="7937" width="6.140625" style="93" customWidth="1"/>
    <col min="7938" max="7938" width="27.140625" style="93" customWidth="1"/>
    <col min="7939" max="7939" width="8.28515625" style="93" customWidth="1"/>
    <col min="7940" max="7940" width="8.42578125" style="93" customWidth="1"/>
    <col min="7941" max="7941" width="8.7109375" style="93" customWidth="1"/>
    <col min="7942" max="7942" width="8.140625" style="93" customWidth="1"/>
    <col min="7943" max="7943" width="8.42578125" style="93" customWidth="1"/>
    <col min="7944" max="7944" width="8.5703125" style="93" customWidth="1"/>
    <col min="7945" max="7945" width="8.7109375" style="93" customWidth="1"/>
    <col min="7946" max="7946" width="8.140625" style="93" customWidth="1"/>
    <col min="7947" max="8192" width="11.5703125" style="93"/>
    <col min="8193" max="8193" width="6.140625" style="93" customWidth="1"/>
    <col min="8194" max="8194" width="27.140625" style="93" customWidth="1"/>
    <col min="8195" max="8195" width="8.28515625" style="93" customWidth="1"/>
    <col min="8196" max="8196" width="8.42578125" style="93" customWidth="1"/>
    <col min="8197" max="8197" width="8.7109375" style="93" customWidth="1"/>
    <col min="8198" max="8198" width="8.140625" style="93" customWidth="1"/>
    <col min="8199" max="8199" width="8.42578125" style="93" customWidth="1"/>
    <col min="8200" max="8200" width="8.5703125" style="93" customWidth="1"/>
    <col min="8201" max="8201" width="8.7109375" style="93" customWidth="1"/>
    <col min="8202" max="8202" width="8.140625" style="93" customWidth="1"/>
    <col min="8203" max="8448" width="11.5703125" style="93"/>
    <col min="8449" max="8449" width="6.140625" style="93" customWidth="1"/>
    <col min="8450" max="8450" width="27.140625" style="93" customWidth="1"/>
    <col min="8451" max="8451" width="8.28515625" style="93" customWidth="1"/>
    <col min="8452" max="8452" width="8.42578125" style="93" customWidth="1"/>
    <col min="8453" max="8453" width="8.7109375" style="93" customWidth="1"/>
    <col min="8454" max="8454" width="8.140625" style="93" customWidth="1"/>
    <col min="8455" max="8455" width="8.42578125" style="93" customWidth="1"/>
    <col min="8456" max="8456" width="8.5703125" style="93" customWidth="1"/>
    <col min="8457" max="8457" width="8.7109375" style="93" customWidth="1"/>
    <col min="8458" max="8458" width="8.140625" style="93" customWidth="1"/>
    <col min="8459" max="8704" width="11.5703125" style="93"/>
    <col min="8705" max="8705" width="6.140625" style="93" customWidth="1"/>
    <col min="8706" max="8706" width="27.140625" style="93" customWidth="1"/>
    <col min="8707" max="8707" width="8.28515625" style="93" customWidth="1"/>
    <col min="8708" max="8708" width="8.42578125" style="93" customWidth="1"/>
    <col min="8709" max="8709" width="8.7109375" style="93" customWidth="1"/>
    <col min="8710" max="8710" width="8.140625" style="93" customWidth="1"/>
    <col min="8711" max="8711" width="8.42578125" style="93" customWidth="1"/>
    <col min="8712" max="8712" width="8.5703125" style="93" customWidth="1"/>
    <col min="8713" max="8713" width="8.7109375" style="93" customWidth="1"/>
    <col min="8714" max="8714" width="8.140625" style="93" customWidth="1"/>
    <col min="8715" max="8960" width="11.5703125" style="93"/>
    <col min="8961" max="8961" width="6.140625" style="93" customWidth="1"/>
    <col min="8962" max="8962" width="27.140625" style="93" customWidth="1"/>
    <col min="8963" max="8963" width="8.28515625" style="93" customWidth="1"/>
    <col min="8964" max="8964" width="8.42578125" style="93" customWidth="1"/>
    <col min="8965" max="8965" width="8.7109375" style="93" customWidth="1"/>
    <col min="8966" max="8966" width="8.140625" style="93" customWidth="1"/>
    <col min="8967" max="8967" width="8.42578125" style="93" customWidth="1"/>
    <col min="8968" max="8968" width="8.5703125" style="93" customWidth="1"/>
    <col min="8969" max="8969" width="8.7109375" style="93" customWidth="1"/>
    <col min="8970" max="8970" width="8.140625" style="93" customWidth="1"/>
    <col min="8971" max="9216" width="11.5703125" style="93"/>
    <col min="9217" max="9217" width="6.140625" style="93" customWidth="1"/>
    <col min="9218" max="9218" width="27.140625" style="93" customWidth="1"/>
    <col min="9219" max="9219" width="8.28515625" style="93" customWidth="1"/>
    <col min="9220" max="9220" width="8.42578125" style="93" customWidth="1"/>
    <col min="9221" max="9221" width="8.7109375" style="93" customWidth="1"/>
    <col min="9222" max="9222" width="8.140625" style="93" customWidth="1"/>
    <col min="9223" max="9223" width="8.42578125" style="93" customWidth="1"/>
    <col min="9224" max="9224" width="8.5703125" style="93" customWidth="1"/>
    <col min="9225" max="9225" width="8.7109375" style="93" customWidth="1"/>
    <col min="9226" max="9226" width="8.140625" style="93" customWidth="1"/>
    <col min="9227" max="9472" width="11.5703125" style="93"/>
    <col min="9473" max="9473" width="6.140625" style="93" customWidth="1"/>
    <col min="9474" max="9474" width="27.140625" style="93" customWidth="1"/>
    <col min="9475" max="9475" width="8.28515625" style="93" customWidth="1"/>
    <col min="9476" max="9476" width="8.42578125" style="93" customWidth="1"/>
    <col min="9477" max="9477" width="8.7109375" style="93" customWidth="1"/>
    <col min="9478" max="9478" width="8.140625" style="93" customWidth="1"/>
    <col min="9479" max="9479" width="8.42578125" style="93" customWidth="1"/>
    <col min="9480" max="9480" width="8.5703125" style="93" customWidth="1"/>
    <col min="9481" max="9481" width="8.7109375" style="93" customWidth="1"/>
    <col min="9482" max="9482" width="8.140625" style="93" customWidth="1"/>
    <col min="9483" max="9728" width="11.5703125" style="93"/>
    <col min="9729" max="9729" width="6.140625" style="93" customWidth="1"/>
    <col min="9730" max="9730" width="27.140625" style="93" customWidth="1"/>
    <col min="9731" max="9731" width="8.28515625" style="93" customWidth="1"/>
    <col min="9732" max="9732" width="8.42578125" style="93" customWidth="1"/>
    <col min="9733" max="9733" width="8.7109375" style="93" customWidth="1"/>
    <col min="9734" max="9734" width="8.140625" style="93" customWidth="1"/>
    <col min="9735" max="9735" width="8.42578125" style="93" customWidth="1"/>
    <col min="9736" max="9736" width="8.5703125" style="93" customWidth="1"/>
    <col min="9737" max="9737" width="8.7109375" style="93" customWidth="1"/>
    <col min="9738" max="9738" width="8.140625" style="93" customWidth="1"/>
    <col min="9739" max="9984" width="11.5703125" style="93"/>
    <col min="9985" max="9985" width="6.140625" style="93" customWidth="1"/>
    <col min="9986" max="9986" width="27.140625" style="93" customWidth="1"/>
    <col min="9987" max="9987" width="8.28515625" style="93" customWidth="1"/>
    <col min="9988" max="9988" width="8.42578125" style="93" customWidth="1"/>
    <col min="9989" max="9989" width="8.7109375" style="93" customWidth="1"/>
    <col min="9990" max="9990" width="8.140625" style="93" customWidth="1"/>
    <col min="9991" max="9991" width="8.42578125" style="93" customWidth="1"/>
    <col min="9992" max="9992" width="8.5703125" style="93" customWidth="1"/>
    <col min="9993" max="9993" width="8.7109375" style="93" customWidth="1"/>
    <col min="9994" max="9994" width="8.140625" style="93" customWidth="1"/>
    <col min="9995" max="10240" width="11.5703125" style="93"/>
    <col min="10241" max="10241" width="6.140625" style="93" customWidth="1"/>
    <col min="10242" max="10242" width="27.140625" style="93" customWidth="1"/>
    <col min="10243" max="10243" width="8.28515625" style="93" customWidth="1"/>
    <col min="10244" max="10244" width="8.42578125" style="93" customWidth="1"/>
    <col min="10245" max="10245" width="8.7109375" style="93" customWidth="1"/>
    <col min="10246" max="10246" width="8.140625" style="93" customWidth="1"/>
    <col min="10247" max="10247" width="8.42578125" style="93" customWidth="1"/>
    <col min="10248" max="10248" width="8.5703125" style="93" customWidth="1"/>
    <col min="10249" max="10249" width="8.7109375" style="93" customWidth="1"/>
    <col min="10250" max="10250" width="8.140625" style="93" customWidth="1"/>
    <col min="10251" max="10496" width="11.5703125" style="93"/>
    <col min="10497" max="10497" width="6.140625" style="93" customWidth="1"/>
    <col min="10498" max="10498" width="27.140625" style="93" customWidth="1"/>
    <col min="10499" max="10499" width="8.28515625" style="93" customWidth="1"/>
    <col min="10500" max="10500" width="8.42578125" style="93" customWidth="1"/>
    <col min="10501" max="10501" width="8.7109375" style="93" customWidth="1"/>
    <col min="10502" max="10502" width="8.140625" style="93" customWidth="1"/>
    <col min="10503" max="10503" width="8.42578125" style="93" customWidth="1"/>
    <col min="10504" max="10504" width="8.5703125" style="93" customWidth="1"/>
    <col min="10505" max="10505" width="8.7109375" style="93" customWidth="1"/>
    <col min="10506" max="10506" width="8.140625" style="93" customWidth="1"/>
    <col min="10507" max="10752" width="11.5703125" style="93"/>
    <col min="10753" max="10753" width="6.140625" style="93" customWidth="1"/>
    <col min="10754" max="10754" width="27.140625" style="93" customWidth="1"/>
    <col min="10755" max="10755" width="8.28515625" style="93" customWidth="1"/>
    <col min="10756" max="10756" width="8.42578125" style="93" customWidth="1"/>
    <col min="10757" max="10757" width="8.7109375" style="93" customWidth="1"/>
    <col min="10758" max="10758" width="8.140625" style="93" customWidth="1"/>
    <col min="10759" max="10759" width="8.42578125" style="93" customWidth="1"/>
    <col min="10760" max="10760" width="8.5703125" style="93" customWidth="1"/>
    <col min="10761" max="10761" width="8.7109375" style="93" customWidth="1"/>
    <col min="10762" max="10762" width="8.140625" style="93" customWidth="1"/>
    <col min="10763" max="11008" width="11.5703125" style="93"/>
    <col min="11009" max="11009" width="6.140625" style="93" customWidth="1"/>
    <col min="11010" max="11010" width="27.140625" style="93" customWidth="1"/>
    <col min="11011" max="11011" width="8.28515625" style="93" customWidth="1"/>
    <col min="11012" max="11012" width="8.42578125" style="93" customWidth="1"/>
    <col min="11013" max="11013" width="8.7109375" style="93" customWidth="1"/>
    <col min="11014" max="11014" width="8.140625" style="93" customWidth="1"/>
    <col min="11015" max="11015" width="8.42578125" style="93" customWidth="1"/>
    <col min="11016" max="11016" width="8.5703125" style="93" customWidth="1"/>
    <col min="11017" max="11017" width="8.7109375" style="93" customWidth="1"/>
    <col min="11018" max="11018" width="8.140625" style="93" customWidth="1"/>
    <col min="11019" max="11264" width="11.5703125" style="93"/>
    <col min="11265" max="11265" width="6.140625" style="93" customWidth="1"/>
    <col min="11266" max="11266" width="27.140625" style="93" customWidth="1"/>
    <col min="11267" max="11267" width="8.28515625" style="93" customWidth="1"/>
    <col min="11268" max="11268" width="8.42578125" style="93" customWidth="1"/>
    <col min="11269" max="11269" width="8.7109375" style="93" customWidth="1"/>
    <col min="11270" max="11270" width="8.140625" style="93" customWidth="1"/>
    <col min="11271" max="11271" width="8.42578125" style="93" customWidth="1"/>
    <col min="11272" max="11272" width="8.5703125" style="93" customWidth="1"/>
    <col min="11273" max="11273" width="8.7109375" style="93" customWidth="1"/>
    <col min="11274" max="11274" width="8.140625" style="93" customWidth="1"/>
    <col min="11275" max="11520" width="11.5703125" style="93"/>
    <col min="11521" max="11521" width="6.140625" style="93" customWidth="1"/>
    <col min="11522" max="11522" width="27.140625" style="93" customWidth="1"/>
    <col min="11523" max="11523" width="8.28515625" style="93" customWidth="1"/>
    <col min="11524" max="11524" width="8.42578125" style="93" customWidth="1"/>
    <col min="11525" max="11525" width="8.7109375" style="93" customWidth="1"/>
    <col min="11526" max="11526" width="8.140625" style="93" customWidth="1"/>
    <col min="11527" max="11527" width="8.42578125" style="93" customWidth="1"/>
    <col min="11528" max="11528" width="8.5703125" style="93" customWidth="1"/>
    <col min="11529" max="11529" width="8.7109375" style="93" customWidth="1"/>
    <col min="11530" max="11530" width="8.140625" style="93" customWidth="1"/>
    <col min="11531" max="11776" width="11.5703125" style="93"/>
    <col min="11777" max="11777" width="6.140625" style="93" customWidth="1"/>
    <col min="11778" max="11778" width="27.140625" style="93" customWidth="1"/>
    <col min="11779" max="11779" width="8.28515625" style="93" customWidth="1"/>
    <col min="11780" max="11780" width="8.42578125" style="93" customWidth="1"/>
    <col min="11781" max="11781" width="8.7109375" style="93" customWidth="1"/>
    <col min="11782" max="11782" width="8.140625" style="93" customWidth="1"/>
    <col min="11783" max="11783" width="8.42578125" style="93" customWidth="1"/>
    <col min="11784" max="11784" width="8.5703125" style="93" customWidth="1"/>
    <col min="11785" max="11785" width="8.7109375" style="93" customWidth="1"/>
    <col min="11786" max="11786" width="8.140625" style="93" customWidth="1"/>
    <col min="11787" max="12032" width="11.5703125" style="93"/>
    <col min="12033" max="12033" width="6.140625" style="93" customWidth="1"/>
    <col min="12034" max="12034" width="27.140625" style="93" customWidth="1"/>
    <col min="12035" max="12035" width="8.28515625" style="93" customWidth="1"/>
    <col min="12036" max="12036" width="8.42578125" style="93" customWidth="1"/>
    <col min="12037" max="12037" width="8.7109375" style="93" customWidth="1"/>
    <col min="12038" max="12038" width="8.140625" style="93" customWidth="1"/>
    <col min="12039" max="12039" width="8.42578125" style="93" customWidth="1"/>
    <col min="12040" max="12040" width="8.5703125" style="93" customWidth="1"/>
    <col min="12041" max="12041" width="8.7109375" style="93" customWidth="1"/>
    <col min="12042" max="12042" width="8.140625" style="93" customWidth="1"/>
    <col min="12043" max="12288" width="11.5703125" style="93"/>
    <col min="12289" max="12289" width="6.140625" style="93" customWidth="1"/>
    <col min="12290" max="12290" width="27.140625" style="93" customWidth="1"/>
    <col min="12291" max="12291" width="8.28515625" style="93" customWidth="1"/>
    <col min="12292" max="12292" width="8.42578125" style="93" customWidth="1"/>
    <col min="12293" max="12293" width="8.7109375" style="93" customWidth="1"/>
    <col min="12294" max="12294" width="8.140625" style="93" customWidth="1"/>
    <col min="12295" max="12295" width="8.42578125" style="93" customWidth="1"/>
    <col min="12296" max="12296" width="8.5703125" style="93" customWidth="1"/>
    <col min="12297" max="12297" width="8.7109375" style="93" customWidth="1"/>
    <col min="12298" max="12298" width="8.140625" style="93" customWidth="1"/>
    <col min="12299" max="12544" width="11.5703125" style="93"/>
    <col min="12545" max="12545" width="6.140625" style="93" customWidth="1"/>
    <col min="12546" max="12546" width="27.140625" style="93" customWidth="1"/>
    <col min="12547" max="12547" width="8.28515625" style="93" customWidth="1"/>
    <col min="12548" max="12548" width="8.42578125" style="93" customWidth="1"/>
    <col min="12549" max="12549" width="8.7109375" style="93" customWidth="1"/>
    <col min="12550" max="12550" width="8.140625" style="93" customWidth="1"/>
    <col min="12551" max="12551" width="8.42578125" style="93" customWidth="1"/>
    <col min="12552" max="12552" width="8.5703125" style="93" customWidth="1"/>
    <col min="12553" max="12553" width="8.7109375" style="93" customWidth="1"/>
    <col min="12554" max="12554" width="8.140625" style="93" customWidth="1"/>
    <col min="12555" max="12800" width="11.5703125" style="93"/>
    <col min="12801" max="12801" width="6.140625" style="93" customWidth="1"/>
    <col min="12802" max="12802" width="27.140625" style="93" customWidth="1"/>
    <col min="12803" max="12803" width="8.28515625" style="93" customWidth="1"/>
    <col min="12804" max="12804" width="8.42578125" style="93" customWidth="1"/>
    <col min="12805" max="12805" width="8.7109375" style="93" customWidth="1"/>
    <col min="12806" max="12806" width="8.140625" style="93" customWidth="1"/>
    <col min="12807" max="12807" width="8.42578125" style="93" customWidth="1"/>
    <col min="12808" max="12808" width="8.5703125" style="93" customWidth="1"/>
    <col min="12809" max="12809" width="8.7109375" style="93" customWidth="1"/>
    <col min="12810" max="12810" width="8.140625" style="93" customWidth="1"/>
    <col min="12811" max="13056" width="11.5703125" style="93"/>
    <col min="13057" max="13057" width="6.140625" style="93" customWidth="1"/>
    <col min="13058" max="13058" width="27.140625" style="93" customWidth="1"/>
    <col min="13059" max="13059" width="8.28515625" style="93" customWidth="1"/>
    <col min="13060" max="13060" width="8.42578125" style="93" customWidth="1"/>
    <col min="13061" max="13061" width="8.7109375" style="93" customWidth="1"/>
    <col min="13062" max="13062" width="8.140625" style="93" customWidth="1"/>
    <col min="13063" max="13063" width="8.42578125" style="93" customWidth="1"/>
    <col min="13064" max="13064" width="8.5703125" style="93" customWidth="1"/>
    <col min="13065" max="13065" width="8.7109375" style="93" customWidth="1"/>
    <col min="13066" max="13066" width="8.140625" style="93" customWidth="1"/>
    <col min="13067" max="13312" width="11.5703125" style="93"/>
    <col min="13313" max="13313" width="6.140625" style="93" customWidth="1"/>
    <col min="13314" max="13314" width="27.140625" style="93" customWidth="1"/>
    <col min="13315" max="13315" width="8.28515625" style="93" customWidth="1"/>
    <col min="13316" max="13316" width="8.42578125" style="93" customWidth="1"/>
    <col min="13317" max="13317" width="8.7109375" style="93" customWidth="1"/>
    <col min="13318" max="13318" width="8.140625" style="93" customWidth="1"/>
    <col min="13319" max="13319" width="8.42578125" style="93" customWidth="1"/>
    <col min="13320" max="13320" width="8.5703125" style="93" customWidth="1"/>
    <col min="13321" max="13321" width="8.7109375" style="93" customWidth="1"/>
    <col min="13322" max="13322" width="8.140625" style="93" customWidth="1"/>
    <col min="13323" max="13568" width="11.5703125" style="93"/>
    <col min="13569" max="13569" width="6.140625" style="93" customWidth="1"/>
    <col min="13570" max="13570" width="27.140625" style="93" customWidth="1"/>
    <col min="13571" max="13571" width="8.28515625" style="93" customWidth="1"/>
    <col min="13572" max="13572" width="8.42578125" style="93" customWidth="1"/>
    <col min="13573" max="13573" width="8.7109375" style="93" customWidth="1"/>
    <col min="13574" max="13574" width="8.140625" style="93" customWidth="1"/>
    <col min="13575" max="13575" width="8.42578125" style="93" customWidth="1"/>
    <col min="13576" max="13576" width="8.5703125" style="93" customWidth="1"/>
    <col min="13577" max="13577" width="8.7109375" style="93" customWidth="1"/>
    <col min="13578" max="13578" width="8.140625" style="93" customWidth="1"/>
    <col min="13579" max="13824" width="11.5703125" style="93"/>
    <col min="13825" max="13825" width="6.140625" style="93" customWidth="1"/>
    <col min="13826" max="13826" width="27.140625" style="93" customWidth="1"/>
    <col min="13827" max="13827" width="8.28515625" style="93" customWidth="1"/>
    <col min="13828" max="13828" width="8.42578125" style="93" customWidth="1"/>
    <col min="13829" max="13829" width="8.7109375" style="93" customWidth="1"/>
    <col min="13830" max="13830" width="8.140625" style="93" customWidth="1"/>
    <col min="13831" max="13831" width="8.42578125" style="93" customWidth="1"/>
    <col min="13832" max="13832" width="8.5703125" style="93" customWidth="1"/>
    <col min="13833" max="13833" width="8.7109375" style="93" customWidth="1"/>
    <col min="13834" max="13834" width="8.140625" style="93" customWidth="1"/>
    <col min="13835" max="14080" width="11.5703125" style="93"/>
    <col min="14081" max="14081" width="6.140625" style="93" customWidth="1"/>
    <col min="14082" max="14082" width="27.140625" style="93" customWidth="1"/>
    <col min="14083" max="14083" width="8.28515625" style="93" customWidth="1"/>
    <col min="14084" max="14084" width="8.42578125" style="93" customWidth="1"/>
    <col min="14085" max="14085" width="8.7109375" style="93" customWidth="1"/>
    <col min="14086" max="14086" width="8.140625" style="93" customWidth="1"/>
    <col min="14087" max="14087" width="8.42578125" style="93" customWidth="1"/>
    <col min="14088" max="14088" width="8.5703125" style="93" customWidth="1"/>
    <col min="14089" max="14089" width="8.7109375" style="93" customWidth="1"/>
    <col min="14090" max="14090" width="8.140625" style="93" customWidth="1"/>
    <col min="14091" max="14336" width="11.5703125" style="93"/>
    <col min="14337" max="14337" width="6.140625" style="93" customWidth="1"/>
    <col min="14338" max="14338" width="27.140625" style="93" customWidth="1"/>
    <col min="14339" max="14339" width="8.28515625" style="93" customWidth="1"/>
    <col min="14340" max="14340" width="8.42578125" style="93" customWidth="1"/>
    <col min="14341" max="14341" width="8.7109375" style="93" customWidth="1"/>
    <col min="14342" max="14342" width="8.140625" style="93" customWidth="1"/>
    <col min="14343" max="14343" width="8.42578125" style="93" customWidth="1"/>
    <col min="14344" max="14344" width="8.5703125" style="93" customWidth="1"/>
    <col min="14345" max="14345" width="8.7109375" style="93" customWidth="1"/>
    <col min="14346" max="14346" width="8.140625" style="93" customWidth="1"/>
    <col min="14347" max="14592" width="11.5703125" style="93"/>
    <col min="14593" max="14593" width="6.140625" style="93" customWidth="1"/>
    <col min="14594" max="14594" width="27.140625" style="93" customWidth="1"/>
    <col min="14595" max="14595" width="8.28515625" style="93" customWidth="1"/>
    <col min="14596" max="14596" width="8.42578125" style="93" customWidth="1"/>
    <col min="14597" max="14597" width="8.7109375" style="93" customWidth="1"/>
    <col min="14598" max="14598" width="8.140625" style="93" customWidth="1"/>
    <col min="14599" max="14599" width="8.42578125" style="93" customWidth="1"/>
    <col min="14600" max="14600" width="8.5703125" style="93" customWidth="1"/>
    <col min="14601" max="14601" width="8.7109375" style="93" customWidth="1"/>
    <col min="14602" max="14602" width="8.140625" style="93" customWidth="1"/>
    <col min="14603" max="14848" width="11.5703125" style="93"/>
    <col min="14849" max="14849" width="6.140625" style="93" customWidth="1"/>
    <col min="14850" max="14850" width="27.140625" style="93" customWidth="1"/>
    <col min="14851" max="14851" width="8.28515625" style="93" customWidth="1"/>
    <col min="14852" max="14852" width="8.42578125" style="93" customWidth="1"/>
    <col min="14853" max="14853" width="8.7109375" style="93" customWidth="1"/>
    <col min="14854" max="14854" width="8.140625" style="93" customWidth="1"/>
    <col min="14855" max="14855" width="8.42578125" style="93" customWidth="1"/>
    <col min="14856" max="14856" width="8.5703125" style="93" customWidth="1"/>
    <col min="14857" max="14857" width="8.7109375" style="93" customWidth="1"/>
    <col min="14858" max="14858" width="8.140625" style="93" customWidth="1"/>
    <col min="14859" max="15104" width="11.5703125" style="93"/>
    <col min="15105" max="15105" width="6.140625" style="93" customWidth="1"/>
    <col min="15106" max="15106" width="27.140625" style="93" customWidth="1"/>
    <col min="15107" max="15107" width="8.28515625" style="93" customWidth="1"/>
    <col min="15108" max="15108" width="8.42578125" style="93" customWidth="1"/>
    <col min="15109" max="15109" width="8.7109375" style="93" customWidth="1"/>
    <col min="15110" max="15110" width="8.140625" style="93" customWidth="1"/>
    <col min="15111" max="15111" width="8.42578125" style="93" customWidth="1"/>
    <col min="15112" max="15112" width="8.5703125" style="93" customWidth="1"/>
    <col min="15113" max="15113" width="8.7109375" style="93" customWidth="1"/>
    <col min="15114" max="15114" width="8.140625" style="93" customWidth="1"/>
    <col min="15115" max="15360" width="11.5703125" style="93"/>
    <col min="15361" max="15361" width="6.140625" style="93" customWidth="1"/>
    <col min="15362" max="15362" width="27.140625" style="93" customWidth="1"/>
    <col min="15363" max="15363" width="8.28515625" style="93" customWidth="1"/>
    <col min="15364" max="15364" width="8.42578125" style="93" customWidth="1"/>
    <col min="15365" max="15365" width="8.7109375" style="93" customWidth="1"/>
    <col min="15366" max="15366" width="8.140625" style="93" customWidth="1"/>
    <col min="15367" max="15367" width="8.42578125" style="93" customWidth="1"/>
    <col min="15368" max="15368" width="8.5703125" style="93" customWidth="1"/>
    <col min="15369" max="15369" width="8.7109375" style="93" customWidth="1"/>
    <col min="15370" max="15370" width="8.140625" style="93" customWidth="1"/>
    <col min="15371" max="15616" width="11.5703125" style="93"/>
    <col min="15617" max="15617" width="6.140625" style="93" customWidth="1"/>
    <col min="15618" max="15618" width="27.140625" style="93" customWidth="1"/>
    <col min="15619" max="15619" width="8.28515625" style="93" customWidth="1"/>
    <col min="15620" max="15620" width="8.42578125" style="93" customWidth="1"/>
    <col min="15621" max="15621" width="8.7109375" style="93" customWidth="1"/>
    <col min="15622" max="15622" width="8.140625" style="93" customWidth="1"/>
    <col min="15623" max="15623" width="8.42578125" style="93" customWidth="1"/>
    <col min="15624" max="15624" width="8.5703125" style="93" customWidth="1"/>
    <col min="15625" max="15625" width="8.7109375" style="93" customWidth="1"/>
    <col min="15626" max="15626" width="8.140625" style="93" customWidth="1"/>
    <col min="15627" max="15872" width="11.5703125" style="93"/>
    <col min="15873" max="15873" width="6.140625" style="93" customWidth="1"/>
    <col min="15874" max="15874" width="27.140625" style="93" customWidth="1"/>
    <col min="15875" max="15875" width="8.28515625" style="93" customWidth="1"/>
    <col min="15876" max="15876" width="8.42578125" style="93" customWidth="1"/>
    <col min="15877" max="15877" width="8.7109375" style="93" customWidth="1"/>
    <col min="15878" max="15878" width="8.140625" style="93" customWidth="1"/>
    <col min="15879" max="15879" width="8.42578125" style="93" customWidth="1"/>
    <col min="15880" max="15880" width="8.5703125" style="93" customWidth="1"/>
    <col min="15881" max="15881" width="8.7109375" style="93" customWidth="1"/>
    <col min="15882" max="15882" width="8.140625" style="93" customWidth="1"/>
    <col min="15883" max="16128" width="11.5703125" style="93"/>
    <col min="16129" max="16129" width="6.140625" style="93" customWidth="1"/>
    <col min="16130" max="16130" width="27.140625" style="93" customWidth="1"/>
    <col min="16131" max="16131" width="8.28515625" style="93" customWidth="1"/>
    <col min="16132" max="16132" width="8.42578125" style="93" customWidth="1"/>
    <col min="16133" max="16133" width="8.7109375" style="93" customWidth="1"/>
    <col min="16134" max="16134" width="8.140625" style="93" customWidth="1"/>
    <col min="16135" max="16135" width="8.42578125" style="93" customWidth="1"/>
    <col min="16136" max="16136" width="8.5703125" style="93" customWidth="1"/>
    <col min="16137" max="16137" width="8.7109375" style="93" customWidth="1"/>
    <col min="16138" max="16138" width="8.140625" style="93" customWidth="1"/>
    <col min="16139" max="16384" width="11.5703125" style="93"/>
  </cols>
  <sheetData>
    <row r="1" spans="1:11" ht="9" customHeight="1" x14ac:dyDescent="0.2">
      <c r="A1" s="92"/>
      <c r="B1" s="92"/>
    </row>
    <row r="2" spans="1:11" s="83" customFormat="1" ht="12.75" x14ac:dyDescent="0.2">
      <c r="A2" s="94" t="s">
        <v>105</v>
      </c>
      <c r="B2" s="95"/>
      <c r="C2" s="96"/>
      <c r="D2" s="96"/>
      <c r="E2" s="96"/>
      <c r="F2" s="96"/>
      <c r="G2" s="96"/>
      <c r="H2" s="96"/>
      <c r="I2" s="96"/>
      <c r="J2" s="96"/>
    </row>
    <row r="3" spans="1:11" ht="9" customHeight="1" x14ac:dyDescent="0.2">
      <c r="A3" s="115"/>
      <c r="B3" s="222"/>
      <c r="C3" s="116"/>
      <c r="D3" s="116"/>
      <c r="E3" s="116"/>
      <c r="F3" s="116"/>
      <c r="G3" s="116"/>
      <c r="H3" s="116"/>
      <c r="I3" s="116"/>
      <c r="J3" s="116"/>
    </row>
    <row r="4" spans="1:11" s="98" customFormat="1" ht="18.75" customHeight="1" x14ac:dyDescent="0.2">
      <c r="A4" s="226" t="s">
        <v>106</v>
      </c>
      <c r="B4" s="228"/>
      <c r="C4" s="237" t="s">
        <v>85</v>
      </c>
      <c r="D4" s="238"/>
      <c r="E4" s="238"/>
      <c r="F4" s="238"/>
      <c r="G4" s="238"/>
      <c r="H4" s="238"/>
      <c r="I4" s="238"/>
      <c r="J4" s="238"/>
    </row>
    <row r="5" spans="1:11" s="98" customFormat="1" ht="11.25" customHeight="1" x14ac:dyDescent="0.2">
      <c r="A5" s="215"/>
      <c r="B5" s="214"/>
      <c r="C5" s="216"/>
      <c r="D5" s="216"/>
      <c r="E5" s="216"/>
      <c r="F5" s="231" t="s">
        <v>107</v>
      </c>
      <c r="G5" s="216"/>
      <c r="H5" s="216"/>
      <c r="I5" s="216"/>
      <c r="J5" s="217" t="s">
        <v>108</v>
      </c>
      <c r="K5" s="99"/>
    </row>
    <row r="6" spans="1:11" s="98" customFormat="1" ht="22.5" x14ac:dyDescent="0.2">
      <c r="A6" s="215"/>
      <c r="B6" s="214" t="s">
        <v>109</v>
      </c>
      <c r="C6" s="230" t="s">
        <v>110</v>
      </c>
      <c r="D6" s="230" t="s">
        <v>111</v>
      </c>
      <c r="E6" s="230" t="s">
        <v>112</v>
      </c>
      <c r="F6" s="232"/>
      <c r="G6" s="230" t="s">
        <v>113</v>
      </c>
      <c r="H6" s="230" t="s">
        <v>114</v>
      </c>
      <c r="I6" s="230" t="s">
        <v>115</v>
      </c>
      <c r="J6" s="219"/>
      <c r="K6" s="99"/>
    </row>
    <row r="7" spans="1:11" s="98" customFormat="1" ht="18" customHeight="1" x14ac:dyDescent="0.2">
      <c r="A7" s="215"/>
      <c r="B7" s="214" t="s">
        <v>97</v>
      </c>
      <c r="C7" s="220"/>
      <c r="D7" s="220"/>
      <c r="E7" s="220"/>
      <c r="F7" s="233"/>
      <c r="G7" s="220"/>
      <c r="H7" s="220"/>
      <c r="I7" s="220"/>
      <c r="J7" s="221"/>
      <c r="K7" s="99"/>
    </row>
    <row r="8" spans="1:11" s="98" customFormat="1" ht="17.25" customHeight="1" x14ac:dyDescent="0.2">
      <c r="A8" s="215"/>
      <c r="B8" s="214" t="s">
        <v>97</v>
      </c>
      <c r="C8" s="234" t="s">
        <v>116</v>
      </c>
      <c r="D8" s="235"/>
      <c r="E8" s="235"/>
      <c r="F8" s="236"/>
      <c r="G8" s="235" t="s">
        <v>117</v>
      </c>
      <c r="H8" s="235"/>
      <c r="I8" s="235"/>
      <c r="J8" s="235"/>
    </row>
    <row r="9" spans="1:11" s="98" customFormat="1" ht="17.25" customHeight="1" x14ac:dyDescent="0.2">
      <c r="A9" s="227"/>
      <c r="B9" s="229"/>
      <c r="C9" s="224" t="s">
        <v>118</v>
      </c>
      <c r="D9" s="225"/>
      <c r="E9" s="225"/>
      <c r="F9" s="225"/>
      <c r="G9" s="225"/>
      <c r="H9" s="225"/>
      <c r="I9" s="225"/>
      <c r="J9" s="225"/>
    </row>
    <row r="10" spans="1:11" s="98" customFormat="1" ht="6.75" customHeight="1" x14ac:dyDescent="0.2">
      <c r="A10" s="100"/>
      <c r="B10" s="239"/>
      <c r="C10" s="101"/>
      <c r="D10" s="101"/>
      <c r="E10" s="101"/>
      <c r="F10" s="101"/>
      <c r="G10" s="101"/>
      <c r="H10" s="101"/>
      <c r="I10" s="101"/>
      <c r="J10" s="101"/>
    </row>
    <row r="11" spans="1:11" s="98" customFormat="1" ht="16.5" customHeight="1" x14ac:dyDescent="0.2">
      <c r="A11" s="102" t="s">
        <v>119</v>
      </c>
      <c r="B11" s="241" t="s">
        <v>120</v>
      </c>
      <c r="C11" s="108">
        <v>56</v>
      </c>
      <c r="D11" s="108">
        <v>63</v>
      </c>
      <c r="E11" s="108">
        <v>64.3</v>
      </c>
      <c r="F11" s="108">
        <v>56.8</v>
      </c>
      <c r="G11" s="108">
        <v>49</v>
      </c>
      <c r="H11" s="108">
        <v>56.3</v>
      </c>
      <c r="I11" s="108">
        <v>55.1</v>
      </c>
      <c r="J11" s="108">
        <v>49.7</v>
      </c>
    </row>
    <row r="12" spans="1:11" s="98" customFormat="1" ht="5.25" customHeight="1" x14ac:dyDescent="0.2">
      <c r="A12" s="103"/>
      <c r="B12" s="241"/>
      <c r="C12" s="108"/>
      <c r="D12" s="108"/>
      <c r="E12" s="108"/>
      <c r="F12" s="108"/>
      <c r="G12" s="108"/>
      <c r="H12" s="108"/>
      <c r="I12" s="108"/>
      <c r="J12" s="108"/>
    </row>
    <row r="13" spans="1:11" ht="23.25" customHeight="1" x14ac:dyDescent="0.2">
      <c r="A13" s="102" t="s">
        <v>121</v>
      </c>
      <c r="B13" s="241" t="s">
        <v>122</v>
      </c>
      <c r="C13" s="108">
        <v>237.9</v>
      </c>
      <c r="D13" s="108">
        <v>178.8</v>
      </c>
      <c r="E13" s="108">
        <v>236.5</v>
      </c>
      <c r="F13" s="108">
        <v>191.1</v>
      </c>
      <c r="G13" s="108">
        <v>122.6</v>
      </c>
      <c r="H13" s="108">
        <v>118.4</v>
      </c>
      <c r="I13" s="108">
        <v>128.1</v>
      </c>
      <c r="J13" s="108">
        <v>110.7</v>
      </c>
    </row>
    <row r="14" spans="1:11" ht="12.75" customHeight="1" x14ac:dyDescent="0.2">
      <c r="A14" s="102"/>
      <c r="B14" s="122" t="s">
        <v>123</v>
      </c>
      <c r="C14" s="108"/>
      <c r="D14" s="108"/>
      <c r="E14" s="108"/>
      <c r="F14" s="108"/>
      <c r="G14" s="108"/>
      <c r="H14" s="108"/>
      <c r="I14" s="108"/>
      <c r="J14" s="108"/>
    </row>
    <row r="15" spans="1:11" ht="26.25" customHeight="1" x14ac:dyDescent="0.2">
      <c r="A15" s="104" t="s">
        <v>124</v>
      </c>
      <c r="B15" s="122" t="s">
        <v>125</v>
      </c>
      <c r="C15" s="109">
        <v>274</v>
      </c>
      <c r="D15" s="109">
        <v>184.1</v>
      </c>
      <c r="E15" s="109">
        <v>250.1</v>
      </c>
      <c r="F15" s="109">
        <v>194.5</v>
      </c>
      <c r="G15" s="109">
        <v>122.6</v>
      </c>
      <c r="H15" s="109">
        <v>108.2</v>
      </c>
      <c r="I15" s="109">
        <v>115.3</v>
      </c>
      <c r="J15" s="109">
        <v>94.9</v>
      </c>
    </row>
    <row r="16" spans="1:11" ht="21.75" customHeight="1" x14ac:dyDescent="0.2">
      <c r="A16" s="105" t="s">
        <v>126</v>
      </c>
      <c r="B16" s="241" t="s">
        <v>127</v>
      </c>
      <c r="C16" s="108">
        <v>115.2</v>
      </c>
      <c r="D16" s="108">
        <v>120.7</v>
      </c>
      <c r="E16" s="108">
        <v>121.4</v>
      </c>
      <c r="F16" s="108">
        <v>114.6</v>
      </c>
      <c r="G16" s="108">
        <v>92.9</v>
      </c>
      <c r="H16" s="108">
        <v>100.6</v>
      </c>
      <c r="I16" s="108">
        <v>98.3</v>
      </c>
      <c r="J16" s="108">
        <v>93.6</v>
      </c>
    </row>
    <row r="17" spans="1:19" ht="14.25" customHeight="1" x14ac:dyDescent="0.2">
      <c r="A17" s="105"/>
      <c r="B17" s="122" t="s">
        <v>123</v>
      </c>
      <c r="C17" s="109"/>
      <c r="D17" s="109"/>
      <c r="E17" s="109"/>
      <c r="F17" s="109"/>
      <c r="G17" s="109"/>
      <c r="H17" s="109"/>
      <c r="I17" s="109"/>
      <c r="J17" s="109"/>
    </row>
    <row r="18" spans="1:19" ht="17.25" customHeight="1" x14ac:dyDescent="0.2">
      <c r="A18" s="107" t="s">
        <v>128</v>
      </c>
      <c r="B18" s="122" t="s">
        <v>129</v>
      </c>
      <c r="C18" s="109">
        <v>151</v>
      </c>
      <c r="D18" s="109">
        <v>156</v>
      </c>
      <c r="E18" s="109">
        <v>155.4</v>
      </c>
      <c r="F18" s="109">
        <v>155.69999999999999</v>
      </c>
      <c r="G18" s="109">
        <v>118.2</v>
      </c>
      <c r="H18" s="109">
        <v>136.19999999999999</v>
      </c>
      <c r="I18" s="109">
        <v>126.8</v>
      </c>
      <c r="J18" s="109">
        <v>127.8</v>
      </c>
    </row>
    <row r="19" spans="1:19" ht="17.25" customHeight="1" x14ac:dyDescent="0.2">
      <c r="A19" s="107" t="s">
        <v>130</v>
      </c>
      <c r="B19" s="122" t="s">
        <v>131</v>
      </c>
      <c r="C19" s="109">
        <v>105.3</v>
      </c>
      <c r="D19" s="109">
        <v>116.2</v>
      </c>
      <c r="E19" s="109">
        <v>111.5</v>
      </c>
      <c r="F19" s="109">
        <v>102</v>
      </c>
      <c r="G19" s="109">
        <v>87.4</v>
      </c>
      <c r="H19" s="109">
        <v>103.1</v>
      </c>
      <c r="I19" s="109">
        <v>92.3</v>
      </c>
      <c r="J19" s="109">
        <v>86.9</v>
      </c>
    </row>
    <row r="20" spans="1:19" ht="17.25" customHeight="1" x14ac:dyDescent="0.2">
      <c r="A20" s="107" t="s">
        <v>132</v>
      </c>
      <c r="B20" s="122" t="s">
        <v>133</v>
      </c>
      <c r="C20" s="109">
        <v>97.5</v>
      </c>
      <c r="D20" s="109">
        <v>108</v>
      </c>
      <c r="E20" s="109">
        <v>142.69999999999999</v>
      </c>
      <c r="F20" s="109">
        <v>124</v>
      </c>
      <c r="G20" s="109">
        <v>68.400000000000006</v>
      </c>
      <c r="H20" s="109">
        <v>59.7</v>
      </c>
      <c r="I20" s="109">
        <v>95.8</v>
      </c>
      <c r="J20" s="109">
        <v>78.400000000000006</v>
      </c>
    </row>
    <row r="21" spans="1:19" ht="30.75" customHeight="1" x14ac:dyDescent="0.2">
      <c r="A21" s="107" t="s">
        <v>134</v>
      </c>
      <c r="B21" s="122" t="s">
        <v>135</v>
      </c>
      <c r="C21" s="109">
        <v>117.2</v>
      </c>
      <c r="D21" s="109">
        <v>122.3</v>
      </c>
      <c r="E21" s="109">
        <v>114.9</v>
      </c>
      <c r="F21" s="109">
        <v>109.1</v>
      </c>
      <c r="G21" s="109">
        <v>93.9</v>
      </c>
      <c r="H21" s="109">
        <v>100.4</v>
      </c>
      <c r="I21" s="109">
        <v>92.1</v>
      </c>
      <c r="J21" s="109">
        <v>88.1</v>
      </c>
    </row>
    <row r="22" spans="1:19" ht="24" customHeight="1" x14ac:dyDescent="0.2">
      <c r="A22" s="105" t="s">
        <v>136</v>
      </c>
      <c r="B22" s="241" t="s">
        <v>137</v>
      </c>
      <c r="C22" s="108">
        <v>95.6</v>
      </c>
      <c r="D22" s="108">
        <v>101.5</v>
      </c>
      <c r="E22" s="108">
        <v>109.9</v>
      </c>
      <c r="F22" s="108">
        <v>103.8</v>
      </c>
      <c r="G22" s="108">
        <v>89.3</v>
      </c>
      <c r="H22" s="108">
        <v>96.8</v>
      </c>
      <c r="I22" s="108">
        <v>102.7</v>
      </c>
      <c r="J22" s="108">
        <v>97.2</v>
      </c>
    </row>
    <row r="23" spans="1:19" ht="16.5" customHeight="1" x14ac:dyDescent="0.2">
      <c r="A23" s="107"/>
      <c r="B23" s="122" t="s">
        <v>123</v>
      </c>
      <c r="C23" s="242"/>
      <c r="D23" s="242"/>
      <c r="E23" s="242"/>
      <c r="F23" s="242"/>
      <c r="G23" s="242"/>
      <c r="H23" s="242"/>
      <c r="I23" s="242"/>
      <c r="J23" s="242"/>
      <c r="L23" s="106"/>
      <c r="M23" s="106"/>
      <c r="N23" s="106"/>
      <c r="O23" s="106"/>
      <c r="P23" s="106"/>
      <c r="Q23" s="106"/>
      <c r="R23" s="106"/>
      <c r="S23" s="106"/>
    </row>
    <row r="24" spans="1:19" ht="18" customHeight="1" x14ac:dyDescent="0.2">
      <c r="A24" s="107" t="s">
        <v>138</v>
      </c>
      <c r="B24" s="122" t="s">
        <v>139</v>
      </c>
      <c r="C24" s="109">
        <v>152.1</v>
      </c>
      <c r="D24" s="109">
        <v>120.9</v>
      </c>
      <c r="E24" s="109">
        <v>152.5</v>
      </c>
      <c r="F24" s="109">
        <v>164.2</v>
      </c>
      <c r="G24" s="109">
        <v>135.19999999999999</v>
      </c>
      <c r="H24" s="109">
        <v>109.5</v>
      </c>
      <c r="I24" s="109">
        <v>135.6</v>
      </c>
      <c r="J24" s="109">
        <v>146.4</v>
      </c>
    </row>
    <row r="25" spans="1:19" ht="25.5" customHeight="1" x14ac:dyDescent="0.2">
      <c r="A25" s="107" t="s">
        <v>140</v>
      </c>
      <c r="B25" s="122" t="s">
        <v>141</v>
      </c>
      <c r="C25" s="109">
        <v>72.099999999999994</v>
      </c>
      <c r="D25" s="109">
        <v>89.5</v>
      </c>
      <c r="E25" s="109">
        <v>101</v>
      </c>
      <c r="F25" s="109">
        <v>92</v>
      </c>
      <c r="G25" s="109">
        <v>72</v>
      </c>
      <c r="H25" s="109">
        <v>92.5</v>
      </c>
      <c r="I25" s="109">
        <v>100.9</v>
      </c>
      <c r="J25" s="109">
        <v>92.4</v>
      </c>
    </row>
    <row r="26" spans="1:19" ht="33" customHeight="1" x14ac:dyDescent="0.2">
      <c r="A26" s="107" t="s">
        <v>142</v>
      </c>
      <c r="B26" s="122" t="s">
        <v>143</v>
      </c>
      <c r="C26" s="109">
        <v>115.4</v>
      </c>
      <c r="D26" s="109">
        <v>126.4</v>
      </c>
      <c r="E26" s="109">
        <v>127.1</v>
      </c>
      <c r="F26" s="109">
        <v>119.4</v>
      </c>
      <c r="G26" s="109">
        <v>113.1</v>
      </c>
      <c r="H26" s="109">
        <v>125.7</v>
      </c>
      <c r="I26" s="109">
        <v>124.9</v>
      </c>
      <c r="J26" s="109">
        <v>117.2</v>
      </c>
    </row>
    <row r="27" spans="1:19" ht="24.75" customHeight="1" x14ac:dyDescent="0.2">
      <c r="A27" s="102" t="s">
        <v>144</v>
      </c>
      <c r="B27" s="241" t="s">
        <v>145</v>
      </c>
      <c r="C27" s="108">
        <v>106.4</v>
      </c>
      <c r="D27" s="108">
        <v>96.9</v>
      </c>
      <c r="E27" s="108">
        <v>96.3</v>
      </c>
      <c r="F27" s="108">
        <v>92.2</v>
      </c>
      <c r="G27" s="108">
        <v>247.9</v>
      </c>
      <c r="H27" s="108">
        <v>218.8</v>
      </c>
      <c r="I27" s="108">
        <v>218.8</v>
      </c>
      <c r="J27" s="108">
        <v>209.2</v>
      </c>
    </row>
    <row r="28" spans="1:19" ht="16.5" customHeight="1" x14ac:dyDescent="0.2">
      <c r="B28" s="122" t="s">
        <v>123</v>
      </c>
      <c r="C28" s="108"/>
      <c r="D28" s="108"/>
      <c r="E28" s="108"/>
      <c r="F28" s="108"/>
      <c r="G28" s="108"/>
      <c r="H28" s="108"/>
      <c r="I28" s="108"/>
      <c r="J28" s="108"/>
    </row>
    <row r="29" spans="1:19" ht="22.5" customHeight="1" x14ac:dyDescent="0.2">
      <c r="A29" s="104" t="s">
        <v>146</v>
      </c>
      <c r="B29" s="122" t="s">
        <v>147</v>
      </c>
      <c r="C29" s="109">
        <v>110.6</v>
      </c>
      <c r="D29" s="109">
        <v>99.6</v>
      </c>
      <c r="E29" s="109">
        <v>96.2</v>
      </c>
      <c r="F29" s="109">
        <v>93.8</v>
      </c>
      <c r="G29" s="109">
        <v>261.60000000000002</v>
      </c>
      <c r="H29" s="109">
        <v>229.6</v>
      </c>
      <c r="I29" s="109">
        <v>227.7</v>
      </c>
      <c r="J29" s="109">
        <v>219</v>
      </c>
    </row>
    <row r="30" spans="1:19" ht="5.0999999999999996" customHeight="1" x14ac:dyDescent="0.2">
      <c r="B30" s="122"/>
      <c r="C30" s="109"/>
      <c r="D30" s="109"/>
      <c r="E30" s="109"/>
      <c r="F30" s="109"/>
      <c r="G30" s="109"/>
      <c r="H30" s="109"/>
      <c r="I30" s="109"/>
      <c r="J30" s="109"/>
    </row>
    <row r="31" spans="1:19" ht="25.5" customHeight="1" x14ac:dyDescent="0.2">
      <c r="A31" s="102" t="s">
        <v>148</v>
      </c>
      <c r="B31" s="241" t="s">
        <v>149</v>
      </c>
      <c r="C31" s="108">
        <v>74.900000000000006</v>
      </c>
      <c r="D31" s="108">
        <v>93.9</v>
      </c>
      <c r="E31" s="108">
        <v>77.2</v>
      </c>
      <c r="F31" s="108">
        <v>78.5</v>
      </c>
      <c r="G31" s="108">
        <v>62.5</v>
      </c>
      <c r="H31" s="108">
        <v>79.599999999999994</v>
      </c>
      <c r="I31" s="108">
        <v>64.5</v>
      </c>
      <c r="J31" s="108">
        <v>65.5</v>
      </c>
    </row>
    <row r="32" spans="1:19" ht="15" customHeight="1" x14ac:dyDescent="0.2">
      <c r="A32" s="102" t="s">
        <v>150</v>
      </c>
      <c r="B32" s="241" t="s">
        <v>151</v>
      </c>
      <c r="C32" s="108">
        <v>116.4</v>
      </c>
      <c r="D32" s="108">
        <v>119.8</v>
      </c>
      <c r="E32" s="108">
        <v>144.69999999999999</v>
      </c>
      <c r="F32" s="108">
        <v>145.69999999999999</v>
      </c>
      <c r="G32" s="108">
        <v>86.4</v>
      </c>
      <c r="H32" s="108">
        <v>90</v>
      </c>
      <c r="I32" s="108">
        <v>107.2</v>
      </c>
      <c r="J32" s="108">
        <v>107.1</v>
      </c>
    </row>
    <row r="33" spans="1:10" ht="14.25" customHeight="1" x14ac:dyDescent="0.2">
      <c r="A33" s="102"/>
      <c r="B33" s="122" t="s">
        <v>123</v>
      </c>
      <c r="C33" s="108"/>
      <c r="D33" s="108"/>
      <c r="E33" s="108"/>
      <c r="F33" s="108"/>
      <c r="G33" s="108"/>
      <c r="H33" s="108"/>
      <c r="I33" s="108"/>
      <c r="J33" s="108"/>
    </row>
    <row r="34" spans="1:10" ht="23.25" customHeight="1" x14ac:dyDescent="0.2">
      <c r="A34" s="104" t="s">
        <v>152</v>
      </c>
      <c r="B34" s="122" t="s">
        <v>153</v>
      </c>
      <c r="C34" s="109">
        <v>142.19999999999999</v>
      </c>
      <c r="D34" s="109">
        <v>141.9</v>
      </c>
      <c r="E34" s="109">
        <v>161.19999999999999</v>
      </c>
      <c r="F34" s="109">
        <v>157.19999999999999</v>
      </c>
      <c r="G34" s="109">
        <v>103.8</v>
      </c>
      <c r="H34" s="109">
        <v>104.3</v>
      </c>
      <c r="I34" s="109">
        <v>115.9</v>
      </c>
      <c r="J34" s="109">
        <v>111</v>
      </c>
    </row>
    <row r="35" spans="1:10" ht="5.0999999999999996" customHeight="1" x14ac:dyDescent="0.2">
      <c r="B35" s="122"/>
      <c r="C35" s="109"/>
      <c r="D35" s="109"/>
      <c r="E35" s="109"/>
      <c r="F35" s="109"/>
      <c r="G35" s="109" t="s">
        <v>154</v>
      </c>
      <c r="H35" s="109"/>
      <c r="I35" s="109"/>
      <c r="J35" s="109"/>
    </row>
    <row r="36" spans="1:10" s="98" customFormat="1" ht="24" customHeight="1" x14ac:dyDescent="0.2">
      <c r="A36" s="107" t="s">
        <v>155</v>
      </c>
      <c r="B36" s="122" t="s">
        <v>156</v>
      </c>
      <c r="C36" s="109">
        <v>101.6</v>
      </c>
      <c r="D36" s="109">
        <v>113.4</v>
      </c>
      <c r="E36" s="109">
        <v>166.4</v>
      </c>
      <c r="F36" s="109">
        <v>152.30000000000001</v>
      </c>
      <c r="G36" s="109">
        <v>82</v>
      </c>
      <c r="H36" s="109">
        <v>92.6</v>
      </c>
      <c r="I36" s="109">
        <v>134.69999999999999</v>
      </c>
      <c r="J36" s="109">
        <v>123.2</v>
      </c>
    </row>
    <row r="37" spans="1:10" ht="24" customHeight="1" x14ac:dyDescent="0.2">
      <c r="A37" s="107" t="s">
        <v>157</v>
      </c>
      <c r="B37" s="122" t="s">
        <v>158</v>
      </c>
      <c r="C37" s="109">
        <v>40.299999999999997</v>
      </c>
      <c r="D37" s="109">
        <v>34.799999999999997</v>
      </c>
      <c r="E37" s="109">
        <v>45</v>
      </c>
      <c r="F37" s="109">
        <v>67.7</v>
      </c>
      <c r="G37" s="109">
        <v>31.2</v>
      </c>
      <c r="H37" s="109">
        <v>28</v>
      </c>
      <c r="I37" s="109">
        <v>34.700000000000003</v>
      </c>
      <c r="J37" s="109">
        <v>52.8</v>
      </c>
    </row>
    <row r="38" spans="1:10" ht="15.75" customHeight="1" x14ac:dyDescent="0.2">
      <c r="A38" s="102" t="s">
        <v>159</v>
      </c>
      <c r="B38" s="241" t="s">
        <v>160</v>
      </c>
      <c r="C38" s="108">
        <v>93.8</v>
      </c>
      <c r="D38" s="108">
        <v>98.9</v>
      </c>
      <c r="E38" s="108">
        <v>100.8</v>
      </c>
      <c r="F38" s="108">
        <v>97.7</v>
      </c>
      <c r="G38" s="108">
        <v>73.8</v>
      </c>
      <c r="H38" s="108">
        <v>80.3</v>
      </c>
      <c r="I38" s="108">
        <v>79.099999999999994</v>
      </c>
      <c r="J38" s="108">
        <v>77.2</v>
      </c>
    </row>
    <row r="39" spans="1:10" ht="15.75" customHeight="1" x14ac:dyDescent="0.2">
      <c r="A39" s="104" t="s">
        <v>161</v>
      </c>
      <c r="B39" s="122" t="s">
        <v>162</v>
      </c>
      <c r="C39" s="109">
        <v>117</v>
      </c>
      <c r="D39" s="109">
        <v>117.4</v>
      </c>
      <c r="E39" s="109">
        <v>129.1</v>
      </c>
      <c r="F39" s="109">
        <v>122.6</v>
      </c>
      <c r="G39" s="109">
        <v>99.7</v>
      </c>
      <c r="H39" s="109">
        <v>104.3</v>
      </c>
      <c r="I39" s="109">
        <v>108.9</v>
      </c>
      <c r="J39" s="109">
        <v>104.6</v>
      </c>
    </row>
    <row r="40" spans="1:10" ht="24.75" customHeight="1" x14ac:dyDescent="0.2">
      <c r="A40" s="240">
        <v>46</v>
      </c>
      <c r="B40" s="243" t="s">
        <v>163</v>
      </c>
      <c r="C40" s="244">
        <v>116.5</v>
      </c>
      <c r="D40" s="244">
        <v>117.3</v>
      </c>
      <c r="E40" s="244">
        <v>128.69999999999999</v>
      </c>
      <c r="F40" s="244">
        <v>122</v>
      </c>
      <c r="G40" s="244">
        <v>99.3</v>
      </c>
      <c r="H40" s="244">
        <v>104.2</v>
      </c>
      <c r="I40" s="244">
        <v>108.5</v>
      </c>
      <c r="J40" s="244">
        <v>104.1</v>
      </c>
    </row>
    <row r="41" spans="1:10" x14ac:dyDescent="0.2">
      <c r="A41" s="102"/>
      <c r="B41" s="110"/>
    </row>
    <row r="42" spans="1:10" x14ac:dyDescent="0.2">
      <c r="A42" s="111" t="s">
        <v>164</v>
      </c>
      <c r="B42" s="110"/>
    </row>
    <row r="43" spans="1:10" x14ac:dyDescent="0.2">
      <c r="A43" s="112"/>
    </row>
    <row r="48" spans="1:10" ht="9" customHeight="1" x14ac:dyDescent="0.2"/>
    <row r="49" ht="15" customHeight="1" x14ac:dyDescent="0.2"/>
  </sheetData>
  <mergeCells count="5">
    <mergeCell ref="A4:A9"/>
    <mergeCell ref="F5:F7"/>
    <mergeCell ref="J5:J7"/>
    <mergeCell ref="C9:J9"/>
    <mergeCell ref="C4:J4"/>
  </mergeCells>
  <conditionalFormatting sqref="A10:J40">
    <cfRule type="expression" dxfId="2" priority="1">
      <formula>MOD(ROW(),2)=1</formula>
    </cfRule>
  </conditionalFormatting>
  <printOptions gridLinesSet="0"/>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 2 - m 12/12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I47"/>
  <sheetViews>
    <sheetView showGridLines="0" zoomScale="150" zoomScaleNormal="150" workbookViewId="0"/>
  </sheetViews>
  <sheetFormatPr baseColWidth="10" defaultColWidth="11.5703125" defaultRowHeight="11.25" x14ac:dyDescent="0.2"/>
  <cols>
    <col min="1" max="1" width="7.140625" style="104" customWidth="1"/>
    <col min="2" max="2" width="25.28515625" style="113" customWidth="1"/>
    <col min="3" max="3" width="8.85546875" style="93" customWidth="1"/>
    <col min="4" max="4" width="9.42578125" style="93" customWidth="1"/>
    <col min="5" max="5" width="11.85546875" style="93" customWidth="1"/>
    <col min="6" max="6" width="10.7109375" style="93" customWidth="1"/>
    <col min="7" max="7" width="9.140625" style="93" customWidth="1"/>
    <col min="8" max="8" width="10.85546875" style="93" customWidth="1"/>
    <col min="9" max="256" width="11.5703125" style="93"/>
    <col min="257" max="257" width="7.140625" style="93" customWidth="1"/>
    <col min="258" max="258" width="25.28515625" style="93" customWidth="1"/>
    <col min="259" max="259" width="11.140625" style="93" customWidth="1"/>
    <col min="260" max="260" width="10.5703125" style="93" customWidth="1"/>
    <col min="261" max="261" width="11.85546875" style="93" customWidth="1"/>
    <col min="262" max="263" width="10.7109375" style="93" customWidth="1"/>
    <col min="264" max="264" width="10.85546875" style="93" customWidth="1"/>
    <col min="265" max="512" width="11.5703125" style="93"/>
    <col min="513" max="513" width="7.140625" style="93" customWidth="1"/>
    <col min="514" max="514" width="25.28515625" style="93" customWidth="1"/>
    <col min="515" max="515" width="11.140625" style="93" customWidth="1"/>
    <col min="516" max="516" width="10.5703125" style="93" customWidth="1"/>
    <col min="517" max="517" width="11.85546875" style="93" customWidth="1"/>
    <col min="518" max="519" width="10.7109375" style="93" customWidth="1"/>
    <col min="520" max="520" width="10.85546875" style="93" customWidth="1"/>
    <col min="521" max="768" width="11.5703125" style="93"/>
    <col min="769" max="769" width="7.140625" style="93" customWidth="1"/>
    <col min="770" max="770" width="25.28515625" style="93" customWidth="1"/>
    <col min="771" max="771" width="11.140625" style="93" customWidth="1"/>
    <col min="772" max="772" width="10.5703125" style="93" customWidth="1"/>
    <col min="773" max="773" width="11.85546875" style="93" customWidth="1"/>
    <col min="774" max="775" width="10.7109375" style="93" customWidth="1"/>
    <col min="776" max="776" width="10.85546875" style="93" customWidth="1"/>
    <col min="777" max="1024" width="11.5703125" style="93"/>
    <col min="1025" max="1025" width="7.140625" style="93" customWidth="1"/>
    <col min="1026" max="1026" width="25.28515625" style="93" customWidth="1"/>
    <col min="1027" max="1027" width="11.140625" style="93" customWidth="1"/>
    <col min="1028" max="1028" width="10.5703125" style="93" customWidth="1"/>
    <col min="1029" max="1029" width="11.85546875" style="93" customWidth="1"/>
    <col min="1030" max="1031" width="10.7109375" style="93" customWidth="1"/>
    <col min="1032" max="1032" width="10.85546875" style="93" customWidth="1"/>
    <col min="1033" max="1280" width="11.5703125" style="93"/>
    <col min="1281" max="1281" width="7.140625" style="93" customWidth="1"/>
    <col min="1282" max="1282" width="25.28515625" style="93" customWidth="1"/>
    <col min="1283" max="1283" width="11.140625" style="93" customWidth="1"/>
    <col min="1284" max="1284" width="10.5703125" style="93" customWidth="1"/>
    <col min="1285" max="1285" width="11.85546875" style="93" customWidth="1"/>
    <col min="1286" max="1287" width="10.7109375" style="93" customWidth="1"/>
    <col min="1288" max="1288" width="10.85546875" style="93" customWidth="1"/>
    <col min="1289" max="1536" width="11.5703125" style="93"/>
    <col min="1537" max="1537" width="7.140625" style="93" customWidth="1"/>
    <col min="1538" max="1538" width="25.28515625" style="93" customWidth="1"/>
    <col min="1539" max="1539" width="11.140625" style="93" customWidth="1"/>
    <col min="1540" max="1540" width="10.5703125" style="93" customWidth="1"/>
    <col min="1541" max="1541" width="11.85546875" style="93" customWidth="1"/>
    <col min="1542" max="1543" width="10.7109375" style="93" customWidth="1"/>
    <col min="1544" max="1544" width="10.85546875" style="93" customWidth="1"/>
    <col min="1545" max="1792" width="11.5703125" style="93"/>
    <col min="1793" max="1793" width="7.140625" style="93" customWidth="1"/>
    <col min="1794" max="1794" width="25.28515625" style="93" customWidth="1"/>
    <col min="1795" max="1795" width="11.140625" style="93" customWidth="1"/>
    <col min="1796" max="1796" width="10.5703125" style="93" customWidth="1"/>
    <col min="1797" max="1797" width="11.85546875" style="93" customWidth="1"/>
    <col min="1798" max="1799" width="10.7109375" style="93" customWidth="1"/>
    <col min="1800" max="1800" width="10.85546875" style="93" customWidth="1"/>
    <col min="1801" max="2048" width="11.5703125" style="93"/>
    <col min="2049" max="2049" width="7.140625" style="93" customWidth="1"/>
    <col min="2050" max="2050" width="25.28515625" style="93" customWidth="1"/>
    <col min="2051" max="2051" width="11.140625" style="93" customWidth="1"/>
    <col min="2052" max="2052" width="10.5703125" style="93" customWidth="1"/>
    <col min="2053" max="2053" width="11.85546875" style="93" customWidth="1"/>
    <col min="2054" max="2055" width="10.7109375" style="93" customWidth="1"/>
    <col min="2056" max="2056" width="10.85546875" style="93" customWidth="1"/>
    <col min="2057" max="2304" width="11.5703125" style="93"/>
    <col min="2305" max="2305" width="7.140625" style="93" customWidth="1"/>
    <col min="2306" max="2306" width="25.28515625" style="93" customWidth="1"/>
    <col min="2307" max="2307" width="11.140625" style="93" customWidth="1"/>
    <col min="2308" max="2308" width="10.5703125" style="93" customWidth="1"/>
    <col min="2309" max="2309" width="11.85546875" style="93" customWidth="1"/>
    <col min="2310" max="2311" width="10.7109375" style="93" customWidth="1"/>
    <col min="2312" max="2312" width="10.85546875" style="93" customWidth="1"/>
    <col min="2313" max="2560" width="11.5703125" style="93"/>
    <col min="2561" max="2561" width="7.140625" style="93" customWidth="1"/>
    <col min="2562" max="2562" width="25.28515625" style="93" customWidth="1"/>
    <col min="2563" max="2563" width="11.140625" style="93" customWidth="1"/>
    <col min="2564" max="2564" width="10.5703125" style="93" customWidth="1"/>
    <col min="2565" max="2565" width="11.85546875" style="93" customWidth="1"/>
    <col min="2566" max="2567" width="10.7109375" style="93" customWidth="1"/>
    <col min="2568" max="2568" width="10.85546875" style="93" customWidth="1"/>
    <col min="2569" max="2816" width="11.5703125" style="93"/>
    <col min="2817" max="2817" width="7.140625" style="93" customWidth="1"/>
    <col min="2818" max="2818" width="25.28515625" style="93" customWidth="1"/>
    <col min="2819" max="2819" width="11.140625" style="93" customWidth="1"/>
    <col min="2820" max="2820" width="10.5703125" style="93" customWidth="1"/>
    <col min="2821" max="2821" width="11.85546875" style="93" customWidth="1"/>
    <col min="2822" max="2823" width="10.7109375" style="93" customWidth="1"/>
    <col min="2824" max="2824" width="10.85546875" style="93" customWidth="1"/>
    <col min="2825" max="3072" width="11.5703125" style="93"/>
    <col min="3073" max="3073" width="7.140625" style="93" customWidth="1"/>
    <col min="3074" max="3074" width="25.28515625" style="93" customWidth="1"/>
    <col min="3075" max="3075" width="11.140625" style="93" customWidth="1"/>
    <col min="3076" max="3076" width="10.5703125" style="93" customWidth="1"/>
    <col min="3077" max="3077" width="11.85546875" style="93" customWidth="1"/>
    <col min="3078" max="3079" width="10.7109375" style="93" customWidth="1"/>
    <col min="3080" max="3080" width="10.85546875" style="93" customWidth="1"/>
    <col min="3081" max="3328" width="11.5703125" style="93"/>
    <col min="3329" max="3329" width="7.140625" style="93" customWidth="1"/>
    <col min="3330" max="3330" width="25.28515625" style="93" customWidth="1"/>
    <col min="3331" max="3331" width="11.140625" style="93" customWidth="1"/>
    <col min="3332" max="3332" width="10.5703125" style="93" customWidth="1"/>
    <col min="3333" max="3333" width="11.85546875" style="93" customWidth="1"/>
    <col min="3334" max="3335" width="10.7109375" style="93" customWidth="1"/>
    <col min="3336" max="3336" width="10.85546875" style="93" customWidth="1"/>
    <col min="3337" max="3584" width="11.5703125" style="93"/>
    <col min="3585" max="3585" width="7.140625" style="93" customWidth="1"/>
    <col min="3586" max="3586" width="25.28515625" style="93" customWidth="1"/>
    <col min="3587" max="3587" width="11.140625" style="93" customWidth="1"/>
    <col min="3588" max="3588" width="10.5703125" style="93" customWidth="1"/>
    <col min="3589" max="3589" width="11.85546875" style="93" customWidth="1"/>
    <col min="3590" max="3591" width="10.7109375" style="93" customWidth="1"/>
    <col min="3592" max="3592" width="10.85546875" style="93" customWidth="1"/>
    <col min="3593" max="3840" width="11.5703125" style="93"/>
    <col min="3841" max="3841" width="7.140625" style="93" customWidth="1"/>
    <col min="3842" max="3842" width="25.28515625" style="93" customWidth="1"/>
    <col min="3843" max="3843" width="11.140625" style="93" customWidth="1"/>
    <col min="3844" max="3844" width="10.5703125" style="93" customWidth="1"/>
    <col min="3845" max="3845" width="11.85546875" style="93" customWidth="1"/>
    <col min="3846" max="3847" width="10.7109375" style="93" customWidth="1"/>
    <col min="3848" max="3848" width="10.85546875" style="93" customWidth="1"/>
    <col min="3849" max="4096" width="11.5703125" style="93"/>
    <col min="4097" max="4097" width="7.140625" style="93" customWidth="1"/>
    <col min="4098" max="4098" width="25.28515625" style="93" customWidth="1"/>
    <col min="4099" max="4099" width="11.140625" style="93" customWidth="1"/>
    <col min="4100" max="4100" width="10.5703125" style="93" customWidth="1"/>
    <col min="4101" max="4101" width="11.85546875" style="93" customWidth="1"/>
    <col min="4102" max="4103" width="10.7109375" style="93" customWidth="1"/>
    <col min="4104" max="4104" width="10.85546875" style="93" customWidth="1"/>
    <col min="4105" max="4352" width="11.5703125" style="93"/>
    <col min="4353" max="4353" width="7.140625" style="93" customWidth="1"/>
    <col min="4354" max="4354" width="25.28515625" style="93" customWidth="1"/>
    <col min="4355" max="4355" width="11.140625" style="93" customWidth="1"/>
    <col min="4356" max="4356" width="10.5703125" style="93" customWidth="1"/>
    <col min="4357" max="4357" width="11.85546875" style="93" customWidth="1"/>
    <col min="4358" max="4359" width="10.7109375" style="93" customWidth="1"/>
    <col min="4360" max="4360" width="10.85546875" style="93" customWidth="1"/>
    <col min="4361" max="4608" width="11.5703125" style="93"/>
    <col min="4609" max="4609" width="7.140625" style="93" customWidth="1"/>
    <col min="4610" max="4610" width="25.28515625" style="93" customWidth="1"/>
    <col min="4611" max="4611" width="11.140625" style="93" customWidth="1"/>
    <col min="4612" max="4612" width="10.5703125" style="93" customWidth="1"/>
    <col min="4613" max="4613" width="11.85546875" style="93" customWidth="1"/>
    <col min="4614" max="4615" width="10.7109375" style="93" customWidth="1"/>
    <col min="4616" max="4616" width="10.85546875" style="93" customWidth="1"/>
    <col min="4617" max="4864" width="11.5703125" style="93"/>
    <col min="4865" max="4865" width="7.140625" style="93" customWidth="1"/>
    <col min="4866" max="4866" width="25.28515625" style="93" customWidth="1"/>
    <col min="4867" max="4867" width="11.140625" style="93" customWidth="1"/>
    <col min="4868" max="4868" width="10.5703125" style="93" customWidth="1"/>
    <col min="4869" max="4869" width="11.85546875" style="93" customWidth="1"/>
    <col min="4870" max="4871" width="10.7109375" style="93" customWidth="1"/>
    <col min="4872" max="4872" width="10.85546875" style="93" customWidth="1"/>
    <col min="4873" max="5120" width="11.5703125" style="93"/>
    <col min="5121" max="5121" width="7.140625" style="93" customWidth="1"/>
    <col min="5122" max="5122" width="25.28515625" style="93" customWidth="1"/>
    <col min="5123" max="5123" width="11.140625" style="93" customWidth="1"/>
    <col min="5124" max="5124" width="10.5703125" style="93" customWidth="1"/>
    <col min="5125" max="5125" width="11.85546875" style="93" customWidth="1"/>
    <col min="5126" max="5127" width="10.7109375" style="93" customWidth="1"/>
    <col min="5128" max="5128" width="10.85546875" style="93" customWidth="1"/>
    <col min="5129" max="5376" width="11.5703125" style="93"/>
    <col min="5377" max="5377" width="7.140625" style="93" customWidth="1"/>
    <col min="5378" max="5378" width="25.28515625" style="93" customWidth="1"/>
    <col min="5379" max="5379" width="11.140625" style="93" customWidth="1"/>
    <col min="5380" max="5380" width="10.5703125" style="93" customWidth="1"/>
    <col min="5381" max="5381" width="11.85546875" style="93" customWidth="1"/>
    <col min="5382" max="5383" width="10.7109375" style="93" customWidth="1"/>
    <col min="5384" max="5384" width="10.85546875" style="93" customWidth="1"/>
    <col min="5385" max="5632" width="11.5703125" style="93"/>
    <col min="5633" max="5633" width="7.140625" style="93" customWidth="1"/>
    <col min="5634" max="5634" width="25.28515625" style="93" customWidth="1"/>
    <col min="5635" max="5635" width="11.140625" style="93" customWidth="1"/>
    <col min="5636" max="5636" width="10.5703125" style="93" customWidth="1"/>
    <col min="5637" max="5637" width="11.85546875" style="93" customWidth="1"/>
    <col min="5638" max="5639" width="10.7109375" style="93" customWidth="1"/>
    <col min="5640" max="5640" width="10.85546875" style="93" customWidth="1"/>
    <col min="5641" max="5888" width="11.5703125" style="93"/>
    <col min="5889" max="5889" width="7.140625" style="93" customWidth="1"/>
    <col min="5890" max="5890" width="25.28515625" style="93" customWidth="1"/>
    <col min="5891" max="5891" width="11.140625" style="93" customWidth="1"/>
    <col min="5892" max="5892" width="10.5703125" style="93" customWidth="1"/>
    <col min="5893" max="5893" width="11.85546875" style="93" customWidth="1"/>
    <col min="5894" max="5895" width="10.7109375" style="93" customWidth="1"/>
    <col min="5896" max="5896" width="10.85546875" style="93" customWidth="1"/>
    <col min="5897" max="6144" width="11.5703125" style="93"/>
    <col min="6145" max="6145" width="7.140625" style="93" customWidth="1"/>
    <col min="6146" max="6146" width="25.28515625" style="93" customWidth="1"/>
    <col min="6147" max="6147" width="11.140625" style="93" customWidth="1"/>
    <col min="6148" max="6148" width="10.5703125" style="93" customWidth="1"/>
    <col min="6149" max="6149" width="11.85546875" style="93" customWidth="1"/>
    <col min="6150" max="6151" width="10.7109375" style="93" customWidth="1"/>
    <col min="6152" max="6152" width="10.85546875" style="93" customWidth="1"/>
    <col min="6153" max="6400" width="11.5703125" style="93"/>
    <col min="6401" max="6401" width="7.140625" style="93" customWidth="1"/>
    <col min="6402" max="6402" width="25.28515625" style="93" customWidth="1"/>
    <col min="6403" max="6403" width="11.140625" style="93" customWidth="1"/>
    <col min="6404" max="6404" width="10.5703125" style="93" customWidth="1"/>
    <col min="6405" max="6405" width="11.85546875" style="93" customWidth="1"/>
    <col min="6406" max="6407" width="10.7109375" style="93" customWidth="1"/>
    <col min="6408" max="6408" width="10.85546875" style="93" customWidth="1"/>
    <col min="6409" max="6656" width="11.5703125" style="93"/>
    <col min="6657" max="6657" width="7.140625" style="93" customWidth="1"/>
    <col min="6658" max="6658" width="25.28515625" style="93" customWidth="1"/>
    <col min="6659" max="6659" width="11.140625" style="93" customWidth="1"/>
    <col min="6660" max="6660" width="10.5703125" style="93" customWidth="1"/>
    <col min="6661" max="6661" width="11.85546875" style="93" customWidth="1"/>
    <col min="6662" max="6663" width="10.7109375" style="93" customWidth="1"/>
    <col min="6664" max="6664" width="10.85546875" style="93" customWidth="1"/>
    <col min="6665" max="6912" width="11.5703125" style="93"/>
    <col min="6913" max="6913" width="7.140625" style="93" customWidth="1"/>
    <col min="6914" max="6914" width="25.28515625" style="93" customWidth="1"/>
    <col min="6915" max="6915" width="11.140625" style="93" customWidth="1"/>
    <col min="6916" max="6916" width="10.5703125" style="93" customWidth="1"/>
    <col min="6917" max="6917" width="11.85546875" style="93" customWidth="1"/>
    <col min="6918" max="6919" width="10.7109375" style="93" customWidth="1"/>
    <col min="6920" max="6920" width="10.85546875" style="93" customWidth="1"/>
    <col min="6921" max="7168" width="11.5703125" style="93"/>
    <col min="7169" max="7169" width="7.140625" style="93" customWidth="1"/>
    <col min="7170" max="7170" width="25.28515625" style="93" customWidth="1"/>
    <col min="7171" max="7171" width="11.140625" style="93" customWidth="1"/>
    <col min="7172" max="7172" width="10.5703125" style="93" customWidth="1"/>
    <col min="7173" max="7173" width="11.85546875" style="93" customWidth="1"/>
    <col min="7174" max="7175" width="10.7109375" style="93" customWidth="1"/>
    <col min="7176" max="7176" width="10.85546875" style="93" customWidth="1"/>
    <col min="7177" max="7424" width="11.5703125" style="93"/>
    <col min="7425" max="7425" width="7.140625" style="93" customWidth="1"/>
    <col min="7426" max="7426" width="25.28515625" style="93" customWidth="1"/>
    <col min="7427" max="7427" width="11.140625" style="93" customWidth="1"/>
    <col min="7428" max="7428" width="10.5703125" style="93" customWidth="1"/>
    <col min="7429" max="7429" width="11.85546875" style="93" customWidth="1"/>
    <col min="7430" max="7431" width="10.7109375" style="93" customWidth="1"/>
    <col min="7432" max="7432" width="10.85546875" style="93" customWidth="1"/>
    <col min="7433" max="7680" width="11.5703125" style="93"/>
    <col min="7681" max="7681" width="7.140625" style="93" customWidth="1"/>
    <col min="7682" max="7682" width="25.28515625" style="93" customWidth="1"/>
    <col min="7683" max="7683" width="11.140625" style="93" customWidth="1"/>
    <col min="7684" max="7684" width="10.5703125" style="93" customWidth="1"/>
    <col min="7685" max="7685" width="11.85546875" style="93" customWidth="1"/>
    <col min="7686" max="7687" width="10.7109375" style="93" customWidth="1"/>
    <col min="7688" max="7688" width="10.85546875" style="93" customWidth="1"/>
    <col min="7689" max="7936" width="11.5703125" style="93"/>
    <col min="7937" max="7937" width="7.140625" style="93" customWidth="1"/>
    <col min="7938" max="7938" width="25.28515625" style="93" customWidth="1"/>
    <col min="7939" max="7939" width="11.140625" style="93" customWidth="1"/>
    <col min="7940" max="7940" width="10.5703125" style="93" customWidth="1"/>
    <col min="7941" max="7941" width="11.85546875" style="93" customWidth="1"/>
    <col min="7942" max="7943" width="10.7109375" style="93" customWidth="1"/>
    <col min="7944" max="7944" width="10.85546875" style="93" customWidth="1"/>
    <col min="7945" max="8192" width="11.5703125" style="93"/>
    <col min="8193" max="8193" width="7.140625" style="93" customWidth="1"/>
    <col min="8194" max="8194" width="25.28515625" style="93" customWidth="1"/>
    <col min="8195" max="8195" width="11.140625" style="93" customWidth="1"/>
    <col min="8196" max="8196" width="10.5703125" style="93" customWidth="1"/>
    <col min="8197" max="8197" width="11.85546875" style="93" customWidth="1"/>
    <col min="8198" max="8199" width="10.7109375" style="93" customWidth="1"/>
    <col min="8200" max="8200" width="10.85546875" style="93" customWidth="1"/>
    <col min="8201" max="8448" width="11.5703125" style="93"/>
    <col min="8449" max="8449" width="7.140625" style="93" customWidth="1"/>
    <col min="8450" max="8450" width="25.28515625" style="93" customWidth="1"/>
    <col min="8451" max="8451" width="11.140625" style="93" customWidth="1"/>
    <col min="8452" max="8452" width="10.5703125" style="93" customWidth="1"/>
    <col min="8453" max="8453" width="11.85546875" style="93" customWidth="1"/>
    <col min="8454" max="8455" width="10.7109375" style="93" customWidth="1"/>
    <col min="8456" max="8456" width="10.85546875" style="93" customWidth="1"/>
    <col min="8457" max="8704" width="11.5703125" style="93"/>
    <col min="8705" max="8705" width="7.140625" style="93" customWidth="1"/>
    <col min="8706" max="8706" width="25.28515625" style="93" customWidth="1"/>
    <col min="8707" max="8707" width="11.140625" style="93" customWidth="1"/>
    <col min="8708" max="8708" width="10.5703125" style="93" customWidth="1"/>
    <col min="8709" max="8709" width="11.85546875" style="93" customWidth="1"/>
    <col min="8710" max="8711" width="10.7109375" style="93" customWidth="1"/>
    <col min="8712" max="8712" width="10.85546875" style="93" customWidth="1"/>
    <col min="8713" max="8960" width="11.5703125" style="93"/>
    <col min="8961" max="8961" width="7.140625" style="93" customWidth="1"/>
    <col min="8962" max="8962" width="25.28515625" style="93" customWidth="1"/>
    <col min="8963" max="8963" width="11.140625" style="93" customWidth="1"/>
    <col min="8964" max="8964" width="10.5703125" style="93" customWidth="1"/>
    <col min="8965" max="8965" width="11.85546875" style="93" customWidth="1"/>
    <col min="8966" max="8967" width="10.7109375" style="93" customWidth="1"/>
    <col min="8968" max="8968" width="10.85546875" style="93" customWidth="1"/>
    <col min="8969" max="9216" width="11.5703125" style="93"/>
    <col min="9217" max="9217" width="7.140625" style="93" customWidth="1"/>
    <col min="9218" max="9218" width="25.28515625" style="93" customWidth="1"/>
    <col min="9219" max="9219" width="11.140625" style="93" customWidth="1"/>
    <col min="9220" max="9220" width="10.5703125" style="93" customWidth="1"/>
    <col min="9221" max="9221" width="11.85546875" style="93" customWidth="1"/>
    <col min="9222" max="9223" width="10.7109375" style="93" customWidth="1"/>
    <col min="9224" max="9224" width="10.85546875" style="93" customWidth="1"/>
    <col min="9225" max="9472" width="11.5703125" style="93"/>
    <col min="9473" max="9473" width="7.140625" style="93" customWidth="1"/>
    <col min="9474" max="9474" width="25.28515625" style="93" customWidth="1"/>
    <col min="9475" max="9475" width="11.140625" style="93" customWidth="1"/>
    <col min="9476" max="9476" width="10.5703125" style="93" customWidth="1"/>
    <col min="9477" max="9477" width="11.85546875" style="93" customWidth="1"/>
    <col min="9478" max="9479" width="10.7109375" style="93" customWidth="1"/>
    <col min="9480" max="9480" width="10.85546875" style="93" customWidth="1"/>
    <col min="9481" max="9728" width="11.5703125" style="93"/>
    <col min="9729" max="9729" width="7.140625" style="93" customWidth="1"/>
    <col min="9730" max="9730" width="25.28515625" style="93" customWidth="1"/>
    <col min="9731" max="9731" width="11.140625" style="93" customWidth="1"/>
    <col min="9732" max="9732" width="10.5703125" style="93" customWidth="1"/>
    <col min="9733" max="9733" width="11.85546875" style="93" customWidth="1"/>
    <col min="9734" max="9735" width="10.7109375" style="93" customWidth="1"/>
    <col min="9736" max="9736" width="10.85546875" style="93" customWidth="1"/>
    <col min="9737" max="9984" width="11.5703125" style="93"/>
    <col min="9985" max="9985" width="7.140625" style="93" customWidth="1"/>
    <col min="9986" max="9986" width="25.28515625" style="93" customWidth="1"/>
    <col min="9987" max="9987" width="11.140625" style="93" customWidth="1"/>
    <col min="9988" max="9988" width="10.5703125" style="93" customWidth="1"/>
    <col min="9989" max="9989" width="11.85546875" style="93" customWidth="1"/>
    <col min="9990" max="9991" width="10.7109375" style="93" customWidth="1"/>
    <col min="9992" max="9992" width="10.85546875" style="93" customWidth="1"/>
    <col min="9993" max="10240" width="11.5703125" style="93"/>
    <col min="10241" max="10241" width="7.140625" style="93" customWidth="1"/>
    <col min="10242" max="10242" width="25.28515625" style="93" customWidth="1"/>
    <col min="10243" max="10243" width="11.140625" style="93" customWidth="1"/>
    <col min="10244" max="10244" width="10.5703125" style="93" customWidth="1"/>
    <col min="10245" max="10245" width="11.85546875" style="93" customWidth="1"/>
    <col min="10246" max="10247" width="10.7109375" style="93" customWidth="1"/>
    <col min="10248" max="10248" width="10.85546875" style="93" customWidth="1"/>
    <col min="10249" max="10496" width="11.5703125" style="93"/>
    <col min="10497" max="10497" width="7.140625" style="93" customWidth="1"/>
    <col min="10498" max="10498" width="25.28515625" style="93" customWidth="1"/>
    <col min="10499" max="10499" width="11.140625" style="93" customWidth="1"/>
    <col min="10500" max="10500" width="10.5703125" style="93" customWidth="1"/>
    <col min="10501" max="10501" width="11.85546875" style="93" customWidth="1"/>
    <col min="10502" max="10503" width="10.7109375" style="93" customWidth="1"/>
    <col min="10504" max="10504" width="10.85546875" style="93" customWidth="1"/>
    <col min="10505" max="10752" width="11.5703125" style="93"/>
    <col min="10753" max="10753" width="7.140625" style="93" customWidth="1"/>
    <col min="10754" max="10754" width="25.28515625" style="93" customWidth="1"/>
    <col min="10755" max="10755" width="11.140625" style="93" customWidth="1"/>
    <col min="10756" max="10756" width="10.5703125" style="93" customWidth="1"/>
    <col min="10757" max="10757" width="11.85546875" style="93" customWidth="1"/>
    <col min="10758" max="10759" width="10.7109375" style="93" customWidth="1"/>
    <col min="10760" max="10760" width="10.85546875" style="93" customWidth="1"/>
    <col min="10761" max="11008" width="11.5703125" style="93"/>
    <col min="11009" max="11009" width="7.140625" style="93" customWidth="1"/>
    <col min="11010" max="11010" width="25.28515625" style="93" customWidth="1"/>
    <col min="11011" max="11011" width="11.140625" style="93" customWidth="1"/>
    <col min="11012" max="11012" width="10.5703125" style="93" customWidth="1"/>
    <col min="11013" max="11013" width="11.85546875" style="93" customWidth="1"/>
    <col min="11014" max="11015" width="10.7109375" style="93" customWidth="1"/>
    <col min="11016" max="11016" width="10.85546875" style="93" customWidth="1"/>
    <col min="11017" max="11264" width="11.5703125" style="93"/>
    <col min="11265" max="11265" width="7.140625" style="93" customWidth="1"/>
    <col min="11266" max="11266" width="25.28515625" style="93" customWidth="1"/>
    <col min="11267" max="11267" width="11.140625" style="93" customWidth="1"/>
    <col min="11268" max="11268" width="10.5703125" style="93" customWidth="1"/>
    <col min="11269" max="11269" width="11.85546875" style="93" customWidth="1"/>
    <col min="11270" max="11271" width="10.7109375" style="93" customWidth="1"/>
    <col min="11272" max="11272" width="10.85546875" style="93" customWidth="1"/>
    <col min="11273" max="11520" width="11.5703125" style="93"/>
    <col min="11521" max="11521" width="7.140625" style="93" customWidth="1"/>
    <col min="11522" max="11522" width="25.28515625" style="93" customWidth="1"/>
    <col min="11523" max="11523" width="11.140625" style="93" customWidth="1"/>
    <col min="11524" max="11524" width="10.5703125" style="93" customWidth="1"/>
    <col min="11525" max="11525" width="11.85546875" style="93" customWidth="1"/>
    <col min="11526" max="11527" width="10.7109375" style="93" customWidth="1"/>
    <col min="11528" max="11528" width="10.85546875" style="93" customWidth="1"/>
    <col min="11529" max="11776" width="11.5703125" style="93"/>
    <col min="11777" max="11777" width="7.140625" style="93" customWidth="1"/>
    <col min="11778" max="11778" width="25.28515625" style="93" customWidth="1"/>
    <col min="11779" max="11779" width="11.140625" style="93" customWidth="1"/>
    <col min="11780" max="11780" width="10.5703125" style="93" customWidth="1"/>
    <col min="11781" max="11781" width="11.85546875" style="93" customWidth="1"/>
    <col min="11782" max="11783" width="10.7109375" style="93" customWidth="1"/>
    <col min="11784" max="11784" width="10.85546875" style="93" customWidth="1"/>
    <col min="11785" max="12032" width="11.5703125" style="93"/>
    <col min="12033" max="12033" width="7.140625" style="93" customWidth="1"/>
    <col min="12034" max="12034" width="25.28515625" style="93" customWidth="1"/>
    <col min="12035" max="12035" width="11.140625" style="93" customWidth="1"/>
    <col min="12036" max="12036" width="10.5703125" style="93" customWidth="1"/>
    <col min="12037" max="12037" width="11.85546875" style="93" customWidth="1"/>
    <col min="12038" max="12039" width="10.7109375" style="93" customWidth="1"/>
    <col min="12040" max="12040" width="10.85546875" style="93" customWidth="1"/>
    <col min="12041" max="12288" width="11.5703125" style="93"/>
    <col min="12289" max="12289" width="7.140625" style="93" customWidth="1"/>
    <col min="12290" max="12290" width="25.28515625" style="93" customWidth="1"/>
    <col min="12291" max="12291" width="11.140625" style="93" customWidth="1"/>
    <col min="12292" max="12292" width="10.5703125" style="93" customWidth="1"/>
    <col min="12293" max="12293" width="11.85546875" style="93" customWidth="1"/>
    <col min="12294" max="12295" width="10.7109375" style="93" customWidth="1"/>
    <col min="12296" max="12296" width="10.85546875" style="93" customWidth="1"/>
    <col min="12297" max="12544" width="11.5703125" style="93"/>
    <col min="12545" max="12545" width="7.140625" style="93" customWidth="1"/>
    <col min="12546" max="12546" width="25.28515625" style="93" customWidth="1"/>
    <col min="12547" max="12547" width="11.140625" style="93" customWidth="1"/>
    <col min="12548" max="12548" width="10.5703125" style="93" customWidth="1"/>
    <col min="12549" max="12549" width="11.85546875" style="93" customWidth="1"/>
    <col min="12550" max="12551" width="10.7109375" style="93" customWidth="1"/>
    <col min="12552" max="12552" width="10.85546875" style="93" customWidth="1"/>
    <col min="12553" max="12800" width="11.5703125" style="93"/>
    <col min="12801" max="12801" width="7.140625" style="93" customWidth="1"/>
    <col min="12802" max="12802" width="25.28515625" style="93" customWidth="1"/>
    <col min="12803" max="12803" width="11.140625" style="93" customWidth="1"/>
    <col min="12804" max="12804" width="10.5703125" style="93" customWidth="1"/>
    <col min="12805" max="12805" width="11.85546875" style="93" customWidth="1"/>
    <col min="12806" max="12807" width="10.7109375" style="93" customWidth="1"/>
    <col min="12808" max="12808" width="10.85546875" style="93" customWidth="1"/>
    <col min="12809" max="13056" width="11.5703125" style="93"/>
    <col min="13057" max="13057" width="7.140625" style="93" customWidth="1"/>
    <col min="13058" max="13058" width="25.28515625" style="93" customWidth="1"/>
    <col min="13059" max="13059" width="11.140625" style="93" customWidth="1"/>
    <col min="13060" max="13060" width="10.5703125" style="93" customWidth="1"/>
    <col min="13061" max="13061" width="11.85546875" style="93" customWidth="1"/>
    <col min="13062" max="13063" width="10.7109375" style="93" customWidth="1"/>
    <col min="13064" max="13064" width="10.85546875" style="93" customWidth="1"/>
    <col min="13065" max="13312" width="11.5703125" style="93"/>
    <col min="13313" max="13313" width="7.140625" style="93" customWidth="1"/>
    <col min="13314" max="13314" width="25.28515625" style="93" customWidth="1"/>
    <col min="13315" max="13315" width="11.140625" style="93" customWidth="1"/>
    <col min="13316" max="13316" width="10.5703125" style="93" customWidth="1"/>
    <col min="13317" max="13317" width="11.85546875" style="93" customWidth="1"/>
    <col min="13318" max="13319" width="10.7109375" style="93" customWidth="1"/>
    <col min="13320" max="13320" width="10.85546875" style="93" customWidth="1"/>
    <col min="13321" max="13568" width="11.5703125" style="93"/>
    <col min="13569" max="13569" width="7.140625" style="93" customWidth="1"/>
    <col min="13570" max="13570" width="25.28515625" style="93" customWidth="1"/>
    <col min="13571" max="13571" width="11.140625" style="93" customWidth="1"/>
    <col min="13572" max="13572" width="10.5703125" style="93" customWidth="1"/>
    <col min="13573" max="13573" width="11.85546875" style="93" customWidth="1"/>
    <col min="13574" max="13575" width="10.7109375" style="93" customWidth="1"/>
    <col min="13576" max="13576" width="10.85546875" style="93" customWidth="1"/>
    <col min="13577" max="13824" width="11.5703125" style="93"/>
    <col min="13825" max="13825" width="7.140625" style="93" customWidth="1"/>
    <col min="13826" max="13826" width="25.28515625" style="93" customWidth="1"/>
    <col min="13827" max="13827" width="11.140625" style="93" customWidth="1"/>
    <col min="13828" max="13828" width="10.5703125" style="93" customWidth="1"/>
    <col min="13829" max="13829" width="11.85546875" style="93" customWidth="1"/>
    <col min="13830" max="13831" width="10.7109375" style="93" customWidth="1"/>
    <col min="13832" max="13832" width="10.85546875" style="93" customWidth="1"/>
    <col min="13833" max="14080" width="11.5703125" style="93"/>
    <col min="14081" max="14081" width="7.140625" style="93" customWidth="1"/>
    <col min="14082" max="14082" width="25.28515625" style="93" customWidth="1"/>
    <col min="14083" max="14083" width="11.140625" style="93" customWidth="1"/>
    <col min="14084" max="14084" width="10.5703125" style="93" customWidth="1"/>
    <col min="14085" max="14085" width="11.85546875" style="93" customWidth="1"/>
    <col min="14086" max="14087" width="10.7109375" style="93" customWidth="1"/>
    <col min="14088" max="14088" width="10.85546875" style="93" customWidth="1"/>
    <col min="14089" max="14336" width="11.5703125" style="93"/>
    <col min="14337" max="14337" width="7.140625" style="93" customWidth="1"/>
    <col min="14338" max="14338" width="25.28515625" style="93" customWidth="1"/>
    <col min="14339" max="14339" width="11.140625" style="93" customWidth="1"/>
    <col min="14340" max="14340" width="10.5703125" style="93" customWidth="1"/>
    <col min="14341" max="14341" width="11.85546875" style="93" customWidth="1"/>
    <col min="14342" max="14343" width="10.7109375" style="93" customWidth="1"/>
    <col min="14344" max="14344" width="10.85546875" style="93" customWidth="1"/>
    <col min="14345" max="14592" width="11.5703125" style="93"/>
    <col min="14593" max="14593" width="7.140625" style="93" customWidth="1"/>
    <col min="14594" max="14594" width="25.28515625" style="93" customWidth="1"/>
    <col min="14595" max="14595" width="11.140625" style="93" customWidth="1"/>
    <col min="14596" max="14596" width="10.5703125" style="93" customWidth="1"/>
    <col min="14597" max="14597" width="11.85546875" style="93" customWidth="1"/>
    <col min="14598" max="14599" width="10.7109375" style="93" customWidth="1"/>
    <col min="14600" max="14600" width="10.85546875" style="93" customWidth="1"/>
    <col min="14601" max="14848" width="11.5703125" style="93"/>
    <col min="14849" max="14849" width="7.140625" style="93" customWidth="1"/>
    <col min="14850" max="14850" width="25.28515625" style="93" customWidth="1"/>
    <col min="14851" max="14851" width="11.140625" style="93" customWidth="1"/>
    <col min="14852" max="14852" width="10.5703125" style="93" customWidth="1"/>
    <col min="14853" max="14853" width="11.85546875" style="93" customWidth="1"/>
    <col min="14854" max="14855" width="10.7109375" style="93" customWidth="1"/>
    <col min="14856" max="14856" width="10.85546875" style="93" customWidth="1"/>
    <col min="14857" max="15104" width="11.5703125" style="93"/>
    <col min="15105" max="15105" width="7.140625" style="93" customWidth="1"/>
    <col min="15106" max="15106" width="25.28515625" style="93" customWidth="1"/>
    <col min="15107" max="15107" width="11.140625" style="93" customWidth="1"/>
    <col min="15108" max="15108" width="10.5703125" style="93" customWidth="1"/>
    <col min="15109" max="15109" width="11.85546875" style="93" customWidth="1"/>
    <col min="15110" max="15111" width="10.7109375" style="93" customWidth="1"/>
    <col min="15112" max="15112" width="10.85546875" style="93" customWidth="1"/>
    <col min="15113" max="15360" width="11.5703125" style="93"/>
    <col min="15361" max="15361" width="7.140625" style="93" customWidth="1"/>
    <col min="15362" max="15362" width="25.28515625" style="93" customWidth="1"/>
    <col min="15363" max="15363" width="11.140625" style="93" customWidth="1"/>
    <col min="15364" max="15364" width="10.5703125" style="93" customWidth="1"/>
    <col min="15365" max="15365" width="11.85546875" style="93" customWidth="1"/>
    <col min="15366" max="15367" width="10.7109375" style="93" customWidth="1"/>
    <col min="15368" max="15368" width="10.85546875" style="93" customWidth="1"/>
    <col min="15369" max="15616" width="11.5703125" style="93"/>
    <col min="15617" max="15617" width="7.140625" style="93" customWidth="1"/>
    <col min="15618" max="15618" width="25.28515625" style="93" customWidth="1"/>
    <col min="15619" max="15619" width="11.140625" style="93" customWidth="1"/>
    <col min="15620" max="15620" width="10.5703125" style="93" customWidth="1"/>
    <col min="15621" max="15621" width="11.85546875" style="93" customWidth="1"/>
    <col min="15622" max="15623" width="10.7109375" style="93" customWidth="1"/>
    <col min="15624" max="15624" width="10.85546875" style="93" customWidth="1"/>
    <col min="15625" max="15872" width="11.5703125" style="93"/>
    <col min="15873" max="15873" width="7.140625" style="93" customWidth="1"/>
    <col min="15874" max="15874" width="25.28515625" style="93" customWidth="1"/>
    <col min="15875" max="15875" width="11.140625" style="93" customWidth="1"/>
    <col min="15876" max="15876" width="10.5703125" style="93" customWidth="1"/>
    <col min="15877" max="15877" width="11.85546875" style="93" customWidth="1"/>
    <col min="15878" max="15879" width="10.7109375" style="93" customWidth="1"/>
    <col min="15880" max="15880" width="10.85546875" style="93" customWidth="1"/>
    <col min="15881" max="16128" width="11.5703125" style="93"/>
    <col min="16129" max="16129" width="7.140625" style="93" customWidth="1"/>
    <col min="16130" max="16130" width="25.28515625" style="93" customWidth="1"/>
    <col min="16131" max="16131" width="11.140625" style="93" customWidth="1"/>
    <col min="16132" max="16132" width="10.5703125" style="93" customWidth="1"/>
    <col min="16133" max="16133" width="11.85546875" style="93" customWidth="1"/>
    <col min="16134" max="16135" width="10.7109375" style="93" customWidth="1"/>
    <col min="16136" max="16136" width="10.85546875" style="93" customWidth="1"/>
    <col min="16137" max="16384" width="11.5703125" style="93"/>
  </cols>
  <sheetData>
    <row r="2" spans="1:9" s="83" customFormat="1" ht="12" x14ac:dyDescent="0.2">
      <c r="A2" s="257" t="s">
        <v>165</v>
      </c>
      <c r="B2" s="258"/>
      <c r="C2" s="258"/>
      <c r="D2" s="258"/>
      <c r="E2" s="258"/>
      <c r="F2" s="258"/>
      <c r="G2" s="258"/>
      <c r="H2" s="258"/>
    </row>
    <row r="3" spans="1:9" s="83" customFormat="1" ht="12" x14ac:dyDescent="0.2">
      <c r="A3" s="114"/>
      <c r="B3" s="95"/>
      <c r="C3" s="96"/>
      <c r="D3" s="96"/>
      <c r="E3" s="96"/>
      <c r="F3" s="96"/>
      <c r="G3" s="96"/>
      <c r="H3" s="96"/>
    </row>
    <row r="4" spans="1:9" s="98" customFormat="1" x14ac:dyDescent="0.2">
      <c r="A4" s="259" t="s">
        <v>106</v>
      </c>
      <c r="B4" s="260"/>
      <c r="C4" s="263" t="s">
        <v>166</v>
      </c>
      <c r="D4" s="264"/>
      <c r="E4" s="264"/>
      <c r="F4" s="264"/>
      <c r="G4" s="264"/>
      <c r="H4" s="264"/>
      <c r="I4" s="99"/>
    </row>
    <row r="5" spans="1:9" s="98" customFormat="1" x14ac:dyDescent="0.2">
      <c r="A5" s="247"/>
      <c r="B5" s="250"/>
      <c r="C5" s="265"/>
      <c r="D5" s="266"/>
      <c r="E5" s="270"/>
      <c r="F5" s="273" t="s">
        <v>167</v>
      </c>
      <c r="G5" s="270"/>
      <c r="H5" s="278" t="s">
        <v>168</v>
      </c>
      <c r="I5" s="99"/>
    </row>
    <row r="6" spans="1:9" s="98" customFormat="1" ht="12.75" x14ac:dyDescent="0.2">
      <c r="A6" s="247"/>
      <c r="B6" s="250"/>
      <c r="C6" s="253" t="s">
        <v>46</v>
      </c>
      <c r="D6" s="267"/>
      <c r="E6" s="271" t="s">
        <v>169</v>
      </c>
      <c r="F6" s="274"/>
      <c r="G6" s="276" t="s">
        <v>46</v>
      </c>
      <c r="H6" s="279"/>
      <c r="I6" s="99"/>
    </row>
    <row r="7" spans="1:9" s="98" customFormat="1" ht="22.5" x14ac:dyDescent="0.2">
      <c r="A7" s="247"/>
      <c r="B7" s="251" t="s">
        <v>109</v>
      </c>
      <c r="C7" s="268" t="s">
        <v>170</v>
      </c>
      <c r="D7" s="269"/>
      <c r="E7" s="272" t="s">
        <v>171</v>
      </c>
      <c r="F7" s="275"/>
      <c r="G7" s="277">
        <v>2012</v>
      </c>
      <c r="H7" s="280"/>
      <c r="I7" s="99"/>
    </row>
    <row r="8" spans="1:9" s="98" customFormat="1" ht="12.75" x14ac:dyDescent="0.2">
      <c r="A8" s="247"/>
      <c r="B8" s="251"/>
      <c r="C8" s="281" t="s">
        <v>172</v>
      </c>
      <c r="D8" s="282"/>
      <c r="E8" s="282"/>
      <c r="F8" s="282"/>
      <c r="G8" s="282"/>
      <c r="H8" s="282"/>
      <c r="I8" s="99"/>
    </row>
    <row r="9" spans="1:9" s="98" customFormat="1" ht="12.75" x14ac:dyDescent="0.2">
      <c r="A9" s="247"/>
      <c r="B9" s="251"/>
      <c r="C9" s="290"/>
      <c r="D9" s="292"/>
      <c r="E9" s="292"/>
      <c r="F9" s="284" t="s">
        <v>173</v>
      </c>
      <c r="G9" s="283"/>
      <c r="H9" s="285" t="s">
        <v>174</v>
      </c>
      <c r="I9" s="99"/>
    </row>
    <row r="10" spans="1:9" s="98" customFormat="1" x14ac:dyDescent="0.2">
      <c r="A10" s="248"/>
      <c r="B10" s="251"/>
      <c r="C10" s="276" t="s">
        <v>46</v>
      </c>
      <c r="D10" s="276" t="s">
        <v>45</v>
      </c>
      <c r="E10" s="293" t="s">
        <v>175</v>
      </c>
      <c r="F10" s="218"/>
      <c r="G10" s="246" t="s">
        <v>46</v>
      </c>
      <c r="H10" s="219"/>
      <c r="I10" s="99"/>
    </row>
    <row r="11" spans="1:9" ht="22.5" x14ac:dyDescent="0.2">
      <c r="A11" s="248"/>
      <c r="B11" s="252"/>
      <c r="C11" s="291" t="s">
        <v>176</v>
      </c>
      <c r="D11" s="291" t="s">
        <v>170</v>
      </c>
      <c r="E11" s="272" t="s">
        <v>177</v>
      </c>
      <c r="F11" s="254"/>
      <c r="G11" s="255">
        <v>2011</v>
      </c>
      <c r="H11" s="256"/>
      <c r="I11" s="116"/>
    </row>
    <row r="12" spans="1:9" x14ac:dyDescent="0.2">
      <c r="A12" s="249"/>
      <c r="B12" s="252"/>
      <c r="C12" s="286" t="s">
        <v>116</v>
      </c>
      <c r="D12" s="287"/>
      <c r="E12" s="287"/>
      <c r="F12" s="287"/>
      <c r="G12" s="264" t="s">
        <v>178</v>
      </c>
      <c r="H12" s="264"/>
      <c r="I12" s="116"/>
    </row>
    <row r="13" spans="1:9" ht="12.75" x14ac:dyDescent="0.2">
      <c r="A13" s="261"/>
      <c r="B13" s="262"/>
      <c r="C13" s="288" t="s">
        <v>179</v>
      </c>
      <c r="D13" s="289"/>
      <c r="E13" s="289"/>
      <c r="F13" s="289"/>
      <c r="G13" s="289"/>
      <c r="H13" s="289"/>
      <c r="I13" s="116"/>
    </row>
    <row r="14" spans="1:9" x14ac:dyDescent="0.2">
      <c r="A14" s="103"/>
      <c r="B14" s="294"/>
      <c r="C14" s="117"/>
      <c r="D14" s="117"/>
      <c r="E14" s="117"/>
      <c r="F14" s="117"/>
      <c r="G14" s="117"/>
      <c r="H14" s="117"/>
    </row>
    <row r="15" spans="1:9" x14ac:dyDescent="0.2">
      <c r="A15" s="102" t="s">
        <v>119</v>
      </c>
      <c r="B15" s="296" t="s">
        <v>120</v>
      </c>
      <c r="C15" s="297">
        <v>-11.2</v>
      </c>
      <c r="D15" s="297">
        <v>-13</v>
      </c>
      <c r="E15" s="297">
        <v>-5.3</v>
      </c>
      <c r="F15" s="297">
        <v>1.8</v>
      </c>
      <c r="G15" s="297">
        <v>-13</v>
      </c>
      <c r="H15" s="297">
        <v>0.1</v>
      </c>
    </row>
    <row r="16" spans="1:9" x14ac:dyDescent="0.2">
      <c r="A16" s="102"/>
      <c r="B16" s="298"/>
      <c r="C16" s="297"/>
      <c r="D16" s="297"/>
      <c r="E16" s="297"/>
      <c r="F16" s="297"/>
      <c r="G16" s="297"/>
      <c r="H16" s="297"/>
    </row>
    <row r="17" spans="1:8" ht="22.5" x14ac:dyDescent="0.2">
      <c r="A17" s="102" t="s">
        <v>121</v>
      </c>
      <c r="B17" s="296" t="s">
        <v>122</v>
      </c>
      <c r="C17" s="297">
        <v>33.1</v>
      </c>
      <c r="D17" s="297">
        <v>0.6</v>
      </c>
      <c r="E17" s="297">
        <v>32.5</v>
      </c>
      <c r="F17" s="297">
        <v>11.5</v>
      </c>
      <c r="G17" s="297">
        <v>3.6</v>
      </c>
      <c r="H17" s="297">
        <v>1.6</v>
      </c>
    </row>
    <row r="18" spans="1:8" x14ac:dyDescent="0.2">
      <c r="B18" s="298" t="s">
        <v>123</v>
      </c>
      <c r="C18" s="297"/>
      <c r="D18" s="297"/>
      <c r="E18" s="297"/>
      <c r="F18" s="297"/>
      <c r="G18" s="297"/>
      <c r="H18" s="297"/>
    </row>
    <row r="19" spans="1:8" ht="22.5" x14ac:dyDescent="0.2">
      <c r="A19" s="104" t="s">
        <v>124</v>
      </c>
      <c r="B19" s="298" t="s">
        <v>125</v>
      </c>
      <c r="C19" s="299">
        <v>48.8</v>
      </c>
      <c r="D19" s="299">
        <v>9.6</v>
      </c>
      <c r="E19" s="299">
        <v>46</v>
      </c>
      <c r="F19" s="299">
        <v>12.1</v>
      </c>
      <c r="G19" s="299">
        <v>13.3</v>
      </c>
      <c r="H19" s="299">
        <v>3.4</v>
      </c>
    </row>
    <row r="20" spans="1:8" x14ac:dyDescent="0.2">
      <c r="A20" s="107"/>
      <c r="B20" s="298"/>
      <c r="C20" s="297"/>
      <c r="D20" s="297"/>
      <c r="E20" s="297"/>
      <c r="F20" s="297"/>
      <c r="G20" s="297"/>
      <c r="H20" s="297"/>
    </row>
    <row r="21" spans="1:8" ht="33.75" x14ac:dyDescent="0.2">
      <c r="A21" s="105" t="s">
        <v>126</v>
      </c>
      <c r="B21" s="296" t="s">
        <v>127</v>
      </c>
      <c r="C21" s="297">
        <v>-4.5</v>
      </c>
      <c r="D21" s="297">
        <v>-5.0999999999999996</v>
      </c>
      <c r="E21" s="297">
        <v>0.3</v>
      </c>
      <c r="F21" s="297">
        <v>2.4</v>
      </c>
      <c r="G21" s="297">
        <v>-7.6</v>
      </c>
      <c r="H21" s="297">
        <v>-0.2</v>
      </c>
    </row>
    <row r="22" spans="1:8" x14ac:dyDescent="0.2">
      <c r="A22" s="107"/>
      <c r="B22" s="298" t="s">
        <v>123</v>
      </c>
      <c r="C22" s="297"/>
      <c r="D22" s="297"/>
      <c r="E22" s="297"/>
      <c r="F22" s="297"/>
      <c r="G22" s="297"/>
      <c r="H22" s="297"/>
    </row>
    <row r="23" spans="1:8" x14ac:dyDescent="0.2">
      <c r="A23" s="107" t="s">
        <v>128</v>
      </c>
      <c r="B23" s="298" t="s">
        <v>129</v>
      </c>
      <c r="C23" s="299">
        <v>-3.2</v>
      </c>
      <c r="D23" s="299">
        <v>-2.8</v>
      </c>
      <c r="E23" s="299">
        <v>4.5999999999999996</v>
      </c>
      <c r="F23" s="299">
        <v>7.9</v>
      </c>
      <c r="G23" s="299">
        <v>-13.3</v>
      </c>
      <c r="H23" s="299">
        <v>9</v>
      </c>
    </row>
    <row r="24" spans="1:8" ht="22.5" x14ac:dyDescent="0.2">
      <c r="A24" s="107" t="s">
        <v>130</v>
      </c>
      <c r="B24" s="298" t="s">
        <v>131</v>
      </c>
      <c r="C24" s="299">
        <v>-9.4</v>
      </c>
      <c r="D24" s="299">
        <v>-5.5</v>
      </c>
      <c r="E24" s="299">
        <v>-2.1</v>
      </c>
      <c r="F24" s="299">
        <v>-1.3</v>
      </c>
      <c r="G24" s="299">
        <v>-15.3</v>
      </c>
      <c r="H24" s="299">
        <v>-7.8</v>
      </c>
    </row>
    <row r="25" spans="1:8" x14ac:dyDescent="0.2">
      <c r="A25" s="107" t="s">
        <v>132</v>
      </c>
      <c r="B25" s="298" t="s">
        <v>133</v>
      </c>
      <c r="C25" s="299">
        <v>-9.8000000000000007</v>
      </c>
      <c r="D25" s="299">
        <v>-31.7</v>
      </c>
      <c r="E25" s="299">
        <v>-0.8</v>
      </c>
      <c r="F25" s="299">
        <v>14.2</v>
      </c>
      <c r="G25" s="299">
        <v>14.5</v>
      </c>
      <c r="H25" s="299">
        <v>30.9</v>
      </c>
    </row>
    <row r="26" spans="1:8" ht="22.5" x14ac:dyDescent="0.2">
      <c r="A26" s="107" t="s">
        <v>134</v>
      </c>
      <c r="B26" s="298" t="s">
        <v>135</v>
      </c>
      <c r="C26" s="299">
        <v>-4.0999999999999996</v>
      </c>
      <c r="D26" s="299">
        <v>2</v>
      </c>
      <c r="E26" s="299">
        <v>0.1</v>
      </c>
      <c r="F26" s="299">
        <v>1.9</v>
      </c>
      <c r="G26" s="299">
        <v>-6.5</v>
      </c>
      <c r="H26" s="299">
        <v>-0.5</v>
      </c>
    </row>
    <row r="27" spans="1:8" ht="22.5" x14ac:dyDescent="0.2">
      <c r="A27" s="105" t="s">
        <v>136</v>
      </c>
      <c r="B27" s="296" t="s">
        <v>137</v>
      </c>
      <c r="C27" s="297">
        <v>-5.9</v>
      </c>
      <c r="D27" s="297">
        <v>-13</v>
      </c>
      <c r="E27" s="297">
        <v>-4.2</v>
      </c>
      <c r="F27" s="297">
        <v>-1.4</v>
      </c>
      <c r="G27" s="297">
        <v>-7.8</v>
      </c>
      <c r="H27" s="297">
        <v>-3.3</v>
      </c>
    </row>
    <row r="28" spans="1:8" x14ac:dyDescent="0.2">
      <c r="A28" s="107"/>
      <c r="B28" s="298" t="s">
        <v>123</v>
      </c>
      <c r="C28" s="297"/>
      <c r="D28" s="297"/>
      <c r="E28" s="297"/>
      <c r="F28" s="297"/>
      <c r="G28" s="297"/>
      <c r="H28" s="297"/>
    </row>
    <row r="29" spans="1:8" x14ac:dyDescent="0.2">
      <c r="A29" s="107" t="s">
        <v>138</v>
      </c>
      <c r="B29" s="298" t="s">
        <v>180</v>
      </c>
      <c r="C29" s="299">
        <v>25.8</v>
      </c>
      <c r="D29" s="299">
        <v>-0.3</v>
      </c>
      <c r="E29" s="299">
        <v>12.9</v>
      </c>
      <c r="F29" s="299">
        <v>-2.7</v>
      </c>
      <c r="G29" s="299">
        <v>23.5</v>
      </c>
      <c r="H29" s="299">
        <v>-5.3</v>
      </c>
    </row>
    <row r="30" spans="1:8" ht="22.5" x14ac:dyDescent="0.2">
      <c r="A30" s="107" t="s">
        <v>140</v>
      </c>
      <c r="B30" s="298" t="s">
        <v>141</v>
      </c>
      <c r="C30" s="299">
        <v>-19.5</v>
      </c>
      <c r="D30" s="299">
        <v>-28.7</v>
      </c>
      <c r="E30" s="299">
        <v>-13</v>
      </c>
      <c r="F30" s="299">
        <v>-3.8</v>
      </c>
      <c r="G30" s="299">
        <v>-22.2</v>
      </c>
      <c r="H30" s="299">
        <v>-6.4</v>
      </c>
    </row>
    <row r="31" spans="1:8" ht="22.5" x14ac:dyDescent="0.2">
      <c r="A31" s="107" t="s">
        <v>142</v>
      </c>
      <c r="B31" s="298" t="s">
        <v>143</v>
      </c>
      <c r="C31" s="299">
        <v>-8.6999999999999993</v>
      </c>
      <c r="D31" s="299">
        <v>-9.1999999999999993</v>
      </c>
      <c r="E31" s="299">
        <v>-4.7</v>
      </c>
      <c r="F31" s="299">
        <v>2.1</v>
      </c>
      <c r="G31" s="299">
        <v>-10.1</v>
      </c>
      <c r="H31" s="299">
        <v>0.3</v>
      </c>
    </row>
    <row r="32" spans="1:8" ht="22.5" x14ac:dyDescent="0.2">
      <c r="A32" s="102" t="s">
        <v>144</v>
      </c>
      <c r="B32" s="296" t="s">
        <v>145</v>
      </c>
      <c r="C32" s="297">
        <v>9.9</v>
      </c>
      <c r="D32" s="297">
        <v>10.5</v>
      </c>
      <c r="E32" s="297">
        <v>-9.1</v>
      </c>
      <c r="F32" s="297">
        <v>-3</v>
      </c>
      <c r="G32" s="297">
        <v>13.3</v>
      </c>
      <c r="H32" s="297">
        <v>1.8</v>
      </c>
    </row>
    <row r="33" spans="1:8" x14ac:dyDescent="0.2">
      <c r="B33" s="298" t="s">
        <v>123</v>
      </c>
      <c r="C33" s="297"/>
      <c r="D33" s="297"/>
      <c r="E33" s="297"/>
      <c r="F33" s="297"/>
      <c r="G33" s="297"/>
      <c r="H33" s="297"/>
    </row>
    <row r="34" spans="1:8" ht="22.5" x14ac:dyDescent="0.2">
      <c r="A34" s="104" t="s">
        <v>146</v>
      </c>
      <c r="B34" s="298" t="s">
        <v>147</v>
      </c>
      <c r="C34" s="299">
        <v>11.1</v>
      </c>
      <c r="D34" s="299">
        <v>14.9</v>
      </c>
      <c r="E34" s="299">
        <v>-10.8</v>
      </c>
      <c r="F34" s="299">
        <v>-0.9</v>
      </c>
      <c r="G34" s="299">
        <v>14</v>
      </c>
      <c r="H34" s="299">
        <v>3</v>
      </c>
    </row>
    <row r="35" spans="1:8" ht="22.5" x14ac:dyDescent="0.2">
      <c r="A35" s="102" t="s">
        <v>148</v>
      </c>
      <c r="B35" s="296" t="s">
        <v>149</v>
      </c>
      <c r="C35" s="297">
        <v>-20.3</v>
      </c>
      <c r="D35" s="297">
        <v>-3</v>
      </c>
      <c r="E35" s="297">
        <v>-16.399999999999999</v>
      </c>
      <c r="F35" s="297">
        <v>-3.5</v>
      </c>
      <c r="G35" s="297">
        <v>-21.5</v>
      </c>
      <c r="H35" s="297">
        <v>-5.5</v>
      </c>
    </row>
    <row r="36" spans="1:8" x14ac:dyDescent="0.2">
      <c r="A36" s="102" t="s">
        <v>150</v>
      </c>
      <c r="B36" s="296" t="s">
        <v>151</v>
      </c>
      <c r="C36" s="297">
        <v>-2.9</v>
      </c>
      <c r="D36" s="297">
        <v>-19.600000000000001</v>
      </c>
      <c r="E36" s="297">
        <v>-1.3</v>
      </c>
      <c r="F36" s="297">
        <v>4.7</v>
      </c>
      <c r="G36" s="297">
        <v>-4</v>
      </c>
      <c r="H36" s="297">
        <v>1</v>
      </c>
    </row>
    <row r="37" spans="1:8" x14ac:dyDescent="0.2">
      <c r="A37" s="102"/>
      <c r="B37" s="298" t="s">
        <v>123</v>
      </c>
      <c r="C37" s="297"/>
      <c r="D37" s="297"/>
      <c r="E37" s="297"/>
      <c r="F37" s="297"/>
      <c r="G37" s="297"/>
      <c r="H37" s="297"/>
    </row>
    <row r="38" spans="1:8" ht="22.5" x14ac:dyDescent="0.2">
      <c r="A38" s="104" t="s">
        <v>152</v>
      </c>
      <c r="B38" s="298" t="s">
        <v>153</v>
      </c>
      <c r="C38" s="299">
        <v>0.2</v>
      </c>
      <c r="D38" s="299">
        <v>-11.8</v>
      </c>
      <c r="E38" s="299">
        <v>2.2000000000000002</v>
      </c>
      <c r="F38" s="299">
        <v>8.6999999999999993</v>
      </c>
      <c r="G38" s="299">
        <v>-0.4</v>
      </c>
      <c r="H38" s="299">
        <v>2.4</v>
      </c>
    </row>
    <row r="39" spans="1:8" ht="22.5" x14ac:dyDescent="0.2">
      <c r="A39" s="107" t="s">
        <v>155</v>
      </c>
      <c r="B39" s="298" t="s">
        <v>156</v>
      </c>
      <c r="C39" s="299">
        <v>-10.4</v>
      </c>
      <c r="D39" s="299">
        <v>-38.9</v>
      </c>
      <c r="E39" s="299">
        <v>-3.7</v>
      </c>
      <c r="F39" s="299">
        <v>1.2</v>
      </c>
      <c r="G39" s="299">
        <v>-11.5</v>
      </c>
      <c r="H39" s="299">
        <v>-0.6</v>
      </c>
    </row>
    <row r="40" spans="1:8" x14ac:dyDescent="0.2">
      <c r="A40" s="107" t="s">
        <v>157</v>
      </c>
      <c r="B40" s="298" t="s">
        <v>158</v>
      </c>
      <c r="C40" s="299">
        <v>15.6</v>
      </c>
      <c r="D40" s="299">
        <v>-10.6</v>
      </c>
      <c r="E40" s="299">
        <v>5.4</v>
      </c>
      <c r="F40" s="299">
        <v>7.4</v>
      </c>
      <c r="G40" s="299">
        <v>11.7</v>
      </c>
      <c r="H40" s="299">
        <v>3.6</v>
      </c>
    </row>
    <row r="41" spans="1:8" x14ac:dyDescent="0.2">
      <c r="B41" s="298"/>
      <c r="C41" s="297"/>
      <c r="D41" s="297"/>
      <c r="E41" s="297"/>
      <c r="F41" s="297"/>
      <c r="G41" s="297"/>
      <c r="H41" s="297"/>
    </row>
    <row r="42" spans="1:8" ht="12" customHeight="1" x14ac:dyDescent="0.2">
      <c r="A42" s="102" t="s">
        <v>159</v>
      </c>
      <c r="B42" s="296" t="s">
        <v>160</v>
      </c>
      <c r="C42" s="297">
        <v>-5.0999999999999996</v>
      </c>
      <c r="D42" s="297">
        <v>-6.9</v>
      </c>
      <c r="E42" s="297">
        <v>-3.4</v>
      </c>
      <c r="F42" s="297">
        <v>-0.1</v>
      </c>
      <c r="G42" s="297">
        <v>-8.1</v>
      </c>
      <c r="H42" s="297">
        <v>-2.2999999999999998</v>
      </c>
    </row>
    <row r="43" spans="1:8" ht="12" customHeight="1" x14ac:dyDescent="0.2">
      <c r="A43" s="104" t="s">
        <v>161</v>
      </c>
      <c r="B43" s="298" t="s">
        <v>162</v>
      </c>
      <c r="C43" s="299">
        <v>-0.4</v>
      </c>
      <c r="D43" s="299">
        <v>-9.4</v>
      </c>
      <c r="E43" s="299">
        <v>0.7</v>
      </c>
      <c r="F43" s="299">
        <v>2.7</v>
      </c>
      <c r="G43" s="299">
        <v>-4.5</v>
      </c>
      <c r="H43" s="299">
        <v>-0.6</v>
      </c>
    </row>
    <row r="44" spans="1:8" ht="22.5" x14ac:dyDescent="0.2">
      <c r="A44" s="240">
        <v>46</v>
      </c>
      <c r="B44" s="300" t="s">
        <v>181</v>
      </c>
      <c r="C44" s="301">
        <v>-0.7</v>
      </c>
      <c r="D44" s="301">
        <v>-9.5</v>
      </c>
      <c r="E44" s="301">
        <v>0.5</v>
      </c>
      <c r="F44" s="301">
        <v>2.6</v>
      </c>
      <c r="G44" s="301">
        <v>-4.7</v>
      </c>
      <c r="H44" s="301">
        <v>-0.6</v>
      </c>
    </row>
    <row r="45" spans="1:8" x14ac:dyDescent="0.2">
      <c r="A45" s="105"/>
      <c r="B45" s="119"/>
      <c r="C45" s="118"/>
      <c r="D45" s="118"/>
      <c r="E45" s="118"/>
      <c r="F45" s="118"/>
      <c r="G45" s="118"/>
      <c r="H45" s="118"/>
    </row>
    <row r="46" spans="1:8" x14ac:dyDescent="0.2">
      <c r="A46" s="111" t="s">
        <v>206</v>
      </c>
      <c r="B46" s="119"/>
      <c r="C46" s="118"/>
      <c r="D46" s="118"/>
      <c r="E46" s="118"/>
      <c r="F46" s="118"/>
      <c r="G46" s="118"/>
      <c r="H46" s="118"/>
    </row>
    <row r="47" spans="1:8" x14ac:dyDescent="0.2">
      <c r="A47" s="112"/>
      <c r="C47" s="120"/>
      <c r="D47" s="120"/>
      <c r="E47" s="120"/>
      <c r="F47" s="120"/>
      <c r="G47" s="120"/>
      <c r="H47" s="120"/>
    </row>
  </sheetData>
  <mergeCells count="9">
    <mergeCell ref="C13:H13"/>
    <mergeCell ref="A2:H2"/>
    <mergeCell ref="A4:A11"/>
    <mergeCell ref="F5:F7"/>
    <mergeCell ref="H5:H7"/>
    <mergeCell ref="C6:D6"/>
    <mergeCell ref="C8:H8"/>
    <mergeCell ref="F9:F11"/>
    <mergeCell ref="H9:H11"/>
  </mergeCells>
  <conditionalFormatting sqref="A14:H44">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 2 - m 12/12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L51"/>
  <sheetViews>
    <sheetView showGridLines="0" tabSelected="1" view="pageLayout" zoomScaleNormal="100" workbookViewId="0">
      <selection activeCell="A3" sqref="A3"/>
    </sheetView>
  </sheetViews>
  <sheetFormatPr baseColWidth="10" defaultColWidth="11.5703125" defaultRowHeight="11.25" x14ac:dyDescent="0.2"/>
  <cols>
    <col min="1" max="1" width="6.5703125" style="104" customWidth="1"/>
    <col min="2" max="2" width="24" style="113" customWidth="1"/>
    <col min="3" max="3" width="8.7109375" style="93" customWidth="1"/>
    <col min="4" max="5" width="7.5703125" style="93" customWidth="1"/>
    <col min="6" max="6" width="8" style="93" customWidth="1"/>
    <col min="7" max="10" width="8.42578125" style="93" customWidth="1"/>
    <col min="11" max="11" width="9.85546875" style="93" customWidth="1"/>
    <col min="12" max="12" width="4" style="93" customWidth="1"/>
    <col min="13" max="256" width="11.5703125" style="93"/>
    <col min="257" max="257" width="6.5703125" style="93" customWidth="1"/>
    <col min="258" max="258" width="24" style="93" customWidth="1"/>
    <col min="259" max="259" width="8.140625" style="93" customWidth="1"/>
    <col min="260" max="262" width="8" style="93" customWidth="1"/>
    <col min="263" max="264" width="8.42578125" style="93" customWidth="1"/>
    <col min="265" max="265" width="7.7109375" style="93" customWidth="1"/>
    <col min="266" max="267" width="8.42578125" style="93" customWidth="1"/>
    <col min="268" max="512" width="11.5703125" style="93"/>
    <col min="513" max="513" width="6.5703125" style="93" customWidth="1"/>
    <col min="514" max="514" width="24" style="93" customWidth="1"/>
    <col min="515" max="515" width="8.140625" style="93" customWidth="1"/>
    <col min="516" max="518" width="8" style="93" customWidth="1"/>
    <col min="519" max="520" width="8.42578125" style="93" customWidth="1"/>
    <col min="521" max="521" width="7.7109375" style="93" customWidth="1"/>
    <col min="522" max="523" width="8.42578125" style="93" customWidth="1"/>
    <col min="524" max="768" width="11.5703125" style="93"/>
    <col min="769" max="769" width="6.5703125" style="93" customWidth="1"/>
    <col min="770" max="770" width="24" style="93" customWidth="1"/>
    <col min="771" max="771" width="8.140625" style="93" customWidth="1"/>
    <col min="772" max="774" width="8" style="93" customWidth="1"/>
    <col min="775" max="776" width="8.42578125" style="93" customWidth="1"/>
    <col min="777" max="777" width="7.7109375" style="93" customWidth="1"/>
    <col min="778" max="779" width="8.42578125" style="93" customWidth="1"/>
    <col min="780" max="1024" width="11.5703125" style="93"/>
    <col min="1025" max="1025" width="6.5703125" style="93" customWidth="1"/>
    <col min="1026" max="1026" width="24" style="93" customWidth="1"/>
    <col min="1027" max="1027" width="8.140625" style="93" customWidth="1"/>
    <col min="1028" max="1030" width="8" style="93" customWidth="1"/>
    <col min="1031" max="1032" width="8.42578125" style="93" customWidth="1"/>
    <col min="1033" max="1033" width="7.7109375" style="93" customWidth="1"/>
    <col min="1034" max="1035" width="8.42578125" style="93" customWidth="1"/>
    <col min="1036" max="1280" width="11.5703125" style="93"/>
    <col min="1281" max="1281" width="6.5703125" style="93" customWidth="1"/>
    <col min="1282" max="1282" width="24" style="93" customWidth="1"/>
    <col min="1283" max="1283" width="8.140625" style="93" customWidth="1"/>
    <col min="1284" max="1286" width="8" style="93" customWidth="1"/>
    <col min="1287" max="1288" width="8.42578125" style="93" customWidth="1"/>
    <col min="1289" max="1289" width="7.7109375" style="93" customWidth="1"/>
    <col min="1290" max="1291" width="8.42578125" style="93" customWidth="1"/>
    <col min="1292" max="1536" width="11.5703125" style="93"/>
    <col min="1537" max="1537" width="6.5703125" style="93" customWidth="1"/>
    <col min="1538" max="1538" width="24" style="93" customWidth="1"/>
    <col min="1539" max="1539" width="8.140625" style="93" customWidth="1"/>
    <col min="1540" max="1542" width="8" style="93" customWidth="1"/>
    <col min="1543" max="1544" width="8.42578125" style="93" customWidth="1"/>
    <col min="1545" max="1545" width="7.7109375" style="93" customWidth="1"/>
    <col min="1546" max="1547" width="8.42578125" style="93" customWidth="1"/>
    <col min="1548" max="1792" width="11.5703125" style="93"/>
    <col min="1793" max="1793" width="6.5703125" style="93" customWidth="1"/>
    <col min="1794" max="1794" width="24" style="93" customWidth="1"/>
    <col min="1795" max="1795" width="8.140625" style="93" customWidth="1"/>
    <col min="1796" max="1798" width="8" style="93" customWidth="1"/>
    <col min="1799" max="1800" width="8.42578125" style="93" customWidth="1"/>
    <col min="1801" max="1801" width="7.7109375" style="93" customWidth="1"/>
    <col min="1802" max="1803" width="8.42578125" style="93" customWidth="1"/>
    <col min="1804" max="2048" width="11.5703125" style="93"/>
    <col min="2049" max="2049" width="6.5703125" style="93" customWidth="1"/>
    <col min="2050" max="2050" width="24" style="93" customWidth="1"/>
    <col min="2051" max="2051" width="8.140625" style="93" customWidth="1"/>
    <col min="2052" max="2054" width="8" style="93" customWidth="1"/>
    <col min="2055" max="2056" width="8.42578125" style="93" customWidth="1"/>
    <col min="2057" max="2057" width="7.7109375" style="93" customWidth="1"/>
    <col min="2058" max="2059" width="8.42578125" style="93" customWidth="1"/>
    <col min="2060" max="2304" width="11.5703125" style="93"/>
    <col min="2305" max="2305" width="6.5703125" style="93" customWidth="1"/>
    <col min="2306" max="2306" width="24" style="93" customWidth="1"/>
    <col min="2307" max="2307" width="8.140625" style="93" customWidth="1"/>
    <col min="2308" max="2310" width="8" style="93" customWidth="1"/>
    <col min="2311" max="2312" width="8.42578125" style="93" customWidth="1"/>
    <col min="2313" max="2313" width="7.7109375" style="93" customWidth="1"/>
    <col min="2314" max="2315" width="8.42578125" style="93" customWidth="1"/>
    <col min="2316" max="2560" width="11.5703125" style="93"/>
    <col min="2561" max="2561" width="6.5703125" style="93" customWidth="1"/>
    <col min="2562" max="2562" width="24" style="93" customWidth="1"/>
    <col min="2563" max="2563" width="8.140625" style="93" customWidth="1"/>
    <col min="2564" max="2566" width="8" style="93" customWidth="1"/>
    <col min="2567" max="2568" width="8.42578125" style="93" customWidth="1"/>
    <col min="2569" max="2569" width="7.7109375" style="93" customWidth="1"/>
    <col min="2570" max="2571" width="8.42578125" style="93" customWidth="1"/>
    <col min="2572" max="2816" width="11.5703125" style="93"/>
    <col min="2817" max="2817" width="6.5703125" style="93" customWidth="1"/>
    <col min="2818" max="2818" width="24" style="93" customWidth="1"/>
    <col min="2819" max="2819" width="8.140625" style="93" customWidth="1"/>
    <col min="2820" max="2822" width="8" style="93" customWidth="1"/>
    <col min="2823" max="2824" width="8.42578125" style="93" customWidth="1"/>
    <col min="2825" max="2825" width="7.7109375" style="93" customWidth="1"/>
    <col min="2826" max="2827" width="8.42578125" style="93" customWidth="1"/>
    <col min="2828" max="3072" width="11.5703125" style="93"/>
    <col min="3073" max="3073" width="6.5703125" style="93" customWidth="1"/>
    <col min="3074" max="3074" width="24" style="93" customWidth="1"/>
    <col min="3075" max="3075" width="8.140625" style="93" customWidth="1"/>
    <col min="3076" max="3078" width="8" style="93" customWidth="1"/>
    <col min="3079" max="3080" width="8.42578125" style="93" customWidth="1"/>
    <col min="3081" max="3081" width="7.7109375" style="93" customWidth="1"/>
    <col min="3082" max="3083" width="8.42578125" style="93" customWidth="1"/>
    <col min="3084" max="3328" width="11.5703125" style="93"/>
    <col min="3329" max="3329" width="6.5703125" style="93" customWidth="1"/>
    <col min="3330" max="3330" width="24" style="93" customWidth="1"/>
    <col min="3331" max="3331" width="8.140625" style="93" customWidth="1"/>
    <col min="3332" max="3334" width="8" style="93" customWidth="1"/>
    <col min="3335" max="3336" width="8.42578125" style="93" customWidth="1"/>
    <col min="3337" max="3337" width="7.7109375" style="93" customWidth="1"/>
    <col min="3338" max="3339" width="8.42578125" style="93" customWidth="1"/>
    <col min="3340" max="3584" width="11.5703125" style="93"/>
    <col min="3585" max="3585" width="6.5703125" style="93" customWidth="1"/>
    <col min="3586" max="3586" width="24" style="93" customWidth="1"/>
    <col min="3587" max="3587" width="8.140625" style="93" customWidth="1"/>
    <col min="3588" max="3590" width="8" style="93" customWidth="1"/>
    <col min="3591" max="3592" width="8.42578125" style="93" customWidth="1"/>
    <col min="3593" max="3593" width="7.7109375" style="93" customWidth="1"/>
    <col min="3594" max="3595" width="8.42578125" style="93" customWidth="1"/>
    <col min="3596" max="3840" width="11.5703125" style="93"/>
    <col min="3841" max="3841" width="6.5703125" style="93" customWidth="1"/>
    <col min="3842" max="3842" width="24" style="93" customWidth="1"/>
    <col min="3843" max="3843" width="8.140625" style="93" customWidth="1"/>
    <col min="3844" max="3846" width="8" style="93" customWidth="1"/>
    <col min="3847" max="3848" width="8.42578125" style="93" customWidth="1"/>
    <col min="3849" max="3849" width="7.7109375" style="93" customWidth="1"/>
    <col min="3850" max="3851" width="8.42578125" style="93" customWidth="1"/>
    <col min="3852" max="4096" width="11.5703125" style="93"/>
    <col min="4097" max="4097" width="6.5703125" style="93" customWidth="1"/>
    <col min="4098" max="4098" width="24" style="93" customWidth="1"/>
    <col min="4099" max="4099" width="8.140625" style="93" customWidth="1"/>
    <col min="4100" max="4102" width="8" style="93" customWidth="1"/>
    <col min="4103" max="4104" width="8.42578125" style="93" customWidth="1"/>
    <col min="4105" max="4105" width="7.7109375" style="93" customWidth="1"/>
    <col min="4106" max="4107" width="8.42578125" style="93" customWidth="1"/>
    <col min="4108" max="4352" width="11.5703125" style="93"/>
    <col min="4353" max="4353" width="6.5703125" style="93" customWidth="1"/>
    <col min="4354" max="4354" width="24" style="93" customWidth="1"/>
    <col min="4355" max="4355" width="8.140625" style="93" customWidth="1"/>
    <col min="4356" max="4358" width="8" style="93" customWidth="1"/>
    <col min="4359" max="4360" width="8.42578125" style="93" customWidth="1"/>
    <col min="4361" max="4361" width="7.7109375" style="93" customWidth="1"/>
    <col min="4362" max="4363" width="8.42578125" style="93" customWidth="1"/>
    <col min="4364" max="4608" width="11.5703125" style="93"/>
    <col min="4609" max="4609" width="6.5703125" style="93" customWidth="1"/>
    <col min="4610" max="4610" width="24" style="93" customWidth="1"/>
    <col min="4611" max="4611" width="8.140625" style="93" customWidth="1"/>
    <col min="4612" max="4614" width="8" style="93" customWidth="1"/>
    <col min="4615" max="4616" width="8.42578125" style="93" customWidth="1"/>
    <col min="4617" max="4617" width="7.7109375" style="93" customWidth="1"/>
    <col min="4618" max="4619" width="8.42578125" style="93" customWidth="1"/>
    <col min="4620" max="4864" width="11.5703125" style="93"/>
    <col min="4865" max="4865" width="6.5703125" style="93" customWidth="1"/>
    <col min="4866" max="4866" width="24" style="93" customWidth="1"/>
    <col min="4867" max="4867" width="8.140625" style="93" customWidth="1"/>
    <col min="4868" max="4870" width="8" style="93" customWidth="1"/>
    <col min="4871" max="4872" width="8.42578125" style="93" customWidth="1"/>
    <col min="4873" max="4873" width="7.7109375" style="93" customWidth="1"/>
    <col min="4874" max="4875" width="8.42578125" style="93" customWidth="1"/>
    <col min="4876" max="5120" width="11.5703125" style="93"/>
    <col min="5121" max="5121" width="6.5703125" style="93" customWidth="1"/>
    <col min="5122" max="5122" width="24" style="93" customWidth="1"/>
    <col min="5123" max="5123" width="8.140625" style="93" customWidth="1"/>
    <col min="5124" max="5126" width="8" style="93" customWidth="1"/>
    <col min="5127" max="5128" width="8.42578125" style="93" customWidth="1"/>
    <col min="5129" max="5129" width="7.7109375" style="93" customWidth="1"/>
    <col min="5130" max="5131" width="8.42578125" style="93" customWidth="1"/>
    <col min="5132" max="5376" width="11.5703125" style="93"/>
    <col min="5377" max="5377" width="6.5703125" style="93" customWidth="1"/>
    <col min="5378" max="5378" width="24" style="93" customWidth="1"/>
    <col min="5379" max="5379" width="8.140625" style="93" customWidth="1"/>
    <col min="5380" max="5382" width="8" style="93" customWidth="1"/>
    <col min="5383" max="5384" width="8.42578125" style="93" customWidth="1"/>
    <col min="5385" max="5385" width="7.7109375" style="93" customWidth="1"/>
    <col min="5386" max="5387" width="8.42578125" style="93" customWidth="1"/>
    <col min="5388" max="5632" width="11.5703125" style="93"/>
    <col min="5633" max="5633" width="6.5703125" style="93" customWidth="1"/>
    <col min="5634" max="5634" width="24" style="93" customWidth="1"/>
    <col min="5635" max="5635" width="8.140625" style="93" customWidth="1"/>
    <col min="5636" max="5638" width="8" style="93" customWidth="1"/>
    <col min="5639" max="5640" width="8.42578125" style="93" customWidth="1"/>
    <col min="5641" max="5641" width="7.7109375" style="93" customWidth="1"/>
    <col min="5642" max="5643" width="8.42578125" style="93" customWidth="1"/>
    <col min="5644" max="5888" width="11.5703125" style="93"/>
    <col min="5889" max="5889" width="6.5703125" style="93" customWidth="1"/>
    <col min="5890" max="5890" width="24" style="93" customWidth="1"/>
    <col min="5891" max="5891" width="8.140625" style="93" customWidth="1"/>
    <col min="5892" max="5894" width="8" style="93" customWidth="1"/>
    <col min="5895" max="5896" width="8.42578125" style="93" customWidth="1"/>
    <col min="5897" max="5897" width="7.7109375" style="93" customWidth="1"/>
    <col min="5898" max="5899" width="8.42578125" style="93" customWidth="1"/>
    <col min="5900" max="6144" width="11.5703125" style="93"/>
    <col min="6145" max="6145" width="6.5703125" style="93" customWidth="1"/>
    <col min="6146" max="6146" width="24" style="93" customWidth="1"/>
    <col min="6147" max="6147" width="8.140625" style="93" customWidth="1"/>
    <col min="6148" max="6150" width="8" style="93" customWidth="1"/>
    <col min="6151" max="6152" width="8.42578125" style="93" customWidth="1"/>
    <col min="6153" max="6153" width="7.7109375" style="93" customWidth="1"/>
    <col min="6154" max="6155" width="8.42578125" style="93" customWidth="1"/>
    <col min="6156" max="6400" width="11.5703125" style="93"/>
    <col min="6401" max="6401" width="6.5703125" style="93" customWidth="1"/>
    <col min="6402" max="6402" width="24" style="93" customWidth="1"/>
    <col min="6403" max="6403" width="8.140625" style="93" customWidth="1"/>
    <col min="6404" max="6406" width="8" style="93" customWidth="1"/>
    <col min="6407" max="6408" width="8.42578125" style="93" customWidth="1"/>
    <col min="6409" max="6409" width="7.7109375" style="93" customWidth="1"/>
    <col min="6410" max="6411" width="8.42578125" style="93" customWidth="1"/>
    <col min="6412" max="6656" width="11.5703125" style="93"/>
    <col min="6657" max="6657" width="6.5703125" style="93" customWidth="1"/>
    <col min="6658" max="6658" width="24" style="93" customWidth="1"/>
    <col min="6659" max="6659" width="8.140625" style="93" customWidth="1"/>
    <col min="6660" max="6662" width="8" style="93" customWidth="1"/>
    <col min="6663" max="6664" width="8.42578125" style="93" customWidth="1"/>
    <col min="6665" max="6665" width="7.7109375" style="93" customWidth="1"/>
    <col min="6666" max="6667" width="8.42578125" style="93" customWidth="1"/>
    <col min="6668" max="6912" width="11.5703125" style="93"/>
    <col min="6913" max="6913" width="6.5703125" style="93" customWidth="1"/>
    <col min="6914" max="6914" width="24" style="93" customWidth="1"/>
    <col min="6915" max="6915" width="8.140625" style="93" customWidth="1"/>
    <col min="6916" max="6918" width="8" style="93" customWidth="1"/>
    <col min="6919" max="6920" width="8.42578125" style="93" customWidth="1"/>
    <col min="6921" max="6921" width="7.7109375" style="93" customWidth="1"/>
    <col min="6922" max="6923" width="8.42578125" style="93" customWidth="1"/>
    <col min="6924" max="7168" width="11.5703125" style="93"/>
    <col min="7169" max="7169" width="6.5703125" style="93" customWidth="1"/>
    <col min="7170" max="7170" width="24" style="93" customWidth="1"/>
    <col min="7171" max="7171" width="8.140625" style="93" customWidth="1"/>
    <col min="7172" max="7174" width="8" style="93" customWidth="1"/>
    <col min="7175" max="7176" width="8.42578125" style="93" customWidth="1"/>
    <col min="7177" max="7177" width="7.7109375" style="93" customWidth="1"/>
    <col min="7178" max="7179" width="8.42578125" style="93" customWidth="1"/>
    <col min="7180" max="7424" width="11.5703125" style="93"/>
    <col min="7425" max="7425" width="6.5703125" style="93" customWidth="1"/>
    <col min="7426" max="7426" width="24" style="93" customWidth="1"/>
    <col min="7427" max="7427" width="8.140625" style="93" customWidth="1"/>
    <col min="7428" max="7430" width="8" style="93" customWidth="1"/>
    <col min="7431" max="7432" width="8.42578125" style="93" customWidth="1"/>
    <col min="7433" max="7433" width="7.7109375" style="93" customWidth="1"/>
    <col min="7434" max="7435" width="8.42578125" style="93" customWidth="1"/>
    <col min="7436" max="7680" width="11.5703125" style="93"/>
    <col min="7681" max="7681" width="6.5703125" style="93" customWidth="1"/>
    <col min="7682" max="7682" width="24" style="93" customWidth="1"/>
    <col min="7683" max="7683" width="8.140625" style="93" customWidth="1"/>
    <col min="7684" max="7686" width="8" style="93" customWidth="1"/>
    <col min="7687" max="7688" width="8.42578125" style="93" customWidth="1"/>
    <col min="7689" max="7689" width="7.7109375" style="93" customWidth="1"/>
    <col min="7690" max="7691" width="8.42578125" style="93" customWidth="1"/>
    <col min="7692" max="7936" width="11.5703125" style="93"/>
    <col min="7937" max="7937" width="6.5703125" style="93" customWidth="1"/>
    <col min="7938" max="7938" width="24" style="93" customWidth="1"/>
    <col min="7939" max="7939" width="8.140625" style="93" customWidth="1"/>
    <col min="7940" max="7942" width="8" style="93" customWidth="1"/>
    <col min="7943" max="7944" width="8.42578125" style="93" customWidth="1"/>
    <col min="7945" max="7945" width="7.7109375" style="93" customWidth="1"/>
    <col min="7946" max="7947" width="8.42578125" style="93" customWidth="1"/>
    <col min="7948" max="8192" width="11.5703125" style="93"/>
    <col min="8193" max="8193" width="6.5703125" style="93" customWidth="1"/>
    <col min="8194" max="8194" width="24" style="93" customWidth="1"/>
    <col min="8195" max="8195" width="8.140625" style="93" customWidth="1"/>
    <col min="8196" max="8198" width="8" style="93" customWidth="1"/>
    <col min="8199" max="8200" width="8.42578125" style="93" customWidth="1"/>
    <col min="8201" max="8201" width="7.7109375" style="93" customWidth="1"/>
    <col min="8202" max="8203" width="8.42578125" style="93" customWidth="1"/>
    <col min="8204" max="8448" width="11.5703125" style="93"/>
    <col min="8449" max="8449" width="6.5703125" style="93" customWidth="1"/>
    <col min="8450" max="8450" width="24" style="93" customWidth="1"/>
    <col min="8451" max="8451" width="8.140625" style="93" customWidth="1"/>
    <col min="8452" max="8454" width="8" style="93" customWidth="1"/>
    <col min="8455" max="8456" width="8.42578125" style="93" customWidth="1"/>
    <col min="8457" max="8457" width="7.7109375" style="93" customWidth="1"/>
    <col min="8458" max="8459" width="8.42578125" style="93" customWidth="1"/>
    <col min="8460" max="8704" width="11.5703125" style="93"/>
    <col min="8705" max="8705" width="6.5703125" style="93" customWidth="1"/>
    <col min="8706" max="8706" width="24" style="93" customWidth="1"/>
    <col min="8707" max="8707" width="8.140625" style="93" customWidth="1"/>
    <col min="8708" max="8710" width="8" style="93" customWidth="1"/>
    <col min="8711" max="8712" width="8.42578125" style="93" customWidth="1"/>
    <col min="8713" max="8713" width="7.7109375" style="93" customWidth="1"/>
    <col min="8714" max="8715" width="8.42578125" style="93" customWidth="1"/>
    <col min="8716" max="8960" width="11.5703125" style="93"/>
    <col min="8961" max="8961" width="6.5703125" style="93" customWidth="1"/>
    <col min="8962" max="8962" width="24" style="93" customWidth="1"/>
    <col min="8963" max="8963" width="8.140625" style="93" customWidth="1"/>
    <col min="8964" max="8966" width="8" style="93" customWidth="1"/>
    <col min="8967" max="8968" width="8.42578125" style="93" customWidth="1"/>
    <col min="8969" max="8969" width="7.7109375" style="93" customWidth="1"/>
    <col min="8970" max="8971" width="8.42578125" style="93" customWidth="1"/>
    <col min="8972" max="9216" width="11.5703125" style="93"/>
    <col min="9217" max="9217" width="6.5703125" style="93" customWidth="1"/>
    <col min="9218" max="9218" width="24" style="93" customWidth="1"/>
    <col min="9219" max="9219" width="8.140625" style="93" customWidth="1"/>
    <col min="9220" max="9222" width="8" style="93" customWidth="1"/>
    <col min="9223" max="9224" width="8.42578125" style="93" customWidth="1"/>
    <col min="9225" max="9225" width="7.7109375" style="93" customWidth="1"/>
    <col min="9226" max="9227" width="8.42578125" style="93" customWidth="1"/>
    <col min="9228" max="9472" width="11.5703125" style="93"/>
    <col min="9473" max="9473" width="6.5703125" style="93" customWidth="1"/>
    <col min="9474" max="9474" width="24" style="93" customWidth="1"/>
    <col min="9475" max="9475" width="8.140625" style="93" customWidth="1"/>
    <col min="9476" max="9478" width="8" style="93" customWidth="1"/>
    <col min="9479" max="9480" width="8.42578125" style="93" customWidth="1"/>
    <col min="9481" max="9481" width="7.7109375" style="93" customWidth="1"/>
    <col min="9482" max="9483" width="8.42578125" style="93" customWidth="1"/>
    <col min="9484" max="9728" width="11.5703125" style="93"/>
    <col min="9729" max="9729" width="6.5703125" style="93" customWidth="1"/>
    <col min="9730" max="9730" width="24" style="93" customWidth="1"/>
    <col min="9731" max="9731" width="8.140625" style="93" customWidth="1"/>
    <col min="9732" max="9734" width="8" style="93" customWidth="1"/>
    <col min="9735" max="9736" width="8.42578125" style="93" customWidth="1"/>
    <col min="9737" max="9737" width="7.7109375" style="93" customWidth="1"/>
    <col min="9738" max="9739" width="8.42578125" style="93" customWidth="1"/>
    <col min="9740" max="9984" width="11.5703125" style="93"/>
    <col min="9985" max="9985" width="6.5703125" style="93" customWidth="1"/>
    <col min="9986" max="9986" width="24" style="93" customWidth="1"/>
    <col min="9987" max="9987" width="8.140625" style="93" customWidth="1"/>
    <col min="9988" max="9990" width="8" style="93" customWidth="1"/>
    <col min="9991" max="9992" width="8.42578125" style="93" customWidth="1"/>
    <col min="9993" max="9993" width="7.7109375" style="93" customWidth="1"/>
    <col min="9994" max="9995" width="8.42578125" style="93" customWidth="1"/>
    <col min="9996" max="10240" width="11.5703125" style="93"/>
    <col min="10241" max="10241" width="6.5703125" style="93" customWidth="1"/>
    <col min="10242" max="10242" width="24" style="93" customWidth="1"/>
    <col min="10243" max="10243" width="8.140625" style="93" customWidth="1"/>
    <col min="10244" max="10246" width="8" style="93" customWidth="1"/>
    <col min="10247" max="10248" width="8.42578125" style="93" customWidth="1"/>
    <col min="10249" max="10249" width="7.7109375" style="93" customWidth="1"/>
    <col min="10250" max="10251" width="8.42578125" style="93" customWidth="1"/>
    <col min="10252" max="10496" width="11.5703125" style="93"/>
    <col min="10497" max="10497" width="6.5703125" style="93" customWidth="1"/>
    <col min="10498" max="10498" width="24" style="93" customWidth="1"/>
    <col min="10499" max="10499" width="8.140625" style="93" customWidth="1"/>
    <col min="10500" max="10502" width="8" style="93" customWidth="1"/>
    <col min="10503" max="10504" width="8.42578125" style="93" customWidth="1"/>
    <col min="10505" max="10505" width="7.7109375" style="93" customWidth="1"/>
    <col min="10506" max="10507" width="8.42578125" style="93" customWidth="1"/>
    <col min="10508" max="10752" width="11.5703125" style="93"/>
    <col min="10753" max="10753" width="6.5703125" style="93" customWidth="1"/>
    <col min="10754" max="10754" width="24" style="93" customWidth="1"/>
    <col min="10755" max="10755" width="8.140625" style="93" customWidth="1"/>
    <col min="10756" max="10758" width="8" style="93" customWidth="1"/>
    <col min="10759" max="10760" width="8.42578125" style="93" customWidth="1"/>
    <col min="10761" max="10761" width="7.7109375" style="93" customWidth="1"/>
    <col min="10762" max="10763" width="8.42578125" style="93" customWidth="1"/>
    <col min="10764" max="11008" width="11.5703125" style="93"/>
    <col min="11009" max="11009" width="6.5703125" style="93" customWidth="1"/>
    <col min="11010" max="11010" width="24" style="93" customWidth="1"/>
    <col min="11011" max="11011" width="8.140625" style="93" customWidth="1"/>
    <col min="11012" max="11014" width="8" style="93" customWidth="1"/>
    <col min="11015" max="11016" width="8.42578125" style="93" customWidth="1"/>
    <col min="11017" max="11017" width="7.7109375" style="93" customWidth="1"/>
    <col min="11018" max="11019" width="8.42578125" style="93" customWidth="1"/>
    <col min="11020" max="11264" width="11.5703125" style="93"/>
    <col min="11265" max="11265" width="6.5703125" style="93" customWidth="1"/>
    <col min="11266" max="11266" width="24" style="93" customWidth="1"/>
    <col min="11267" max="11267" width="8.140625" style="93" customWidth="1"/>
    <col min="11268" max="11270" width="8" style="93" customWidth="1"/>
    <col min="11271" max="11272" width="8.42578125" style="93" customWidth="1"/>
    <col min="11273" max="11273" width="7.7109375" style="93" customWidth="1"/>
    <col min="11274" max="11275" width="8.42578125" style="93" customWidth="1"/>
    <col min="11276" max="11520" width="11.5703125" style="93"/>
    <col min="11521" max="11521" width="6.5703125" style="93" customWidth="1"/>
    <col min="11522" max="11522" width="24" style="93" customWidth="1"/>
    <col min="11523" max="11523" width="8.140625" style="93" customWidth="1"/>
    <col min="11524" max="11526" width="8" style="93" customWidth="1"/>
    <col min="11527" max="11528" width="8.42578125" style="93" customWidth="1"/>
    <col min="11529" max="11529" width="7.7109375" style="93" customWidth="1"/>
    <col min="11530" max="11531" width="8.42578125" style="93" customWidth="1"/>
    <col min="11532" max="11776" width="11.5703125" style="93"/>
    <col min="11777" max="11777" width="6.5703125" style="93" customWidth="1"/>
    <col min="11778" max="11778" width="24" style="93" customWidth="1"/>
    <col min="11779" max="11779" width="8.140625" style="93" customWidth="1"/>
    <col min="11780" max="11782" width="8" style="93" customWidth="1"/>
    <col min="11783" max="11784" width="8.42578125" style="93" customWidth="1"/>
    <col min="11785" max="11785" width="7.7109375" style="93" customWidth="1"/>
    <col min="11786" max="11787" width="8.42578125" style="93" customWidth="1"/>
    <col min="11788" max="12032" width="11.5703125" style="93"/>
    <col min="12033" max="12033" width="6.5703125" style="93" customWidth="1"/>
    <col min="12034" max="12034" width="24" style="93" customWidth="1"/>
    <col min="12035" max="12035" width="8.140625" style="93" customWidth="1"/>
    <col min="12036" max="12038" width="8" style="93" customWidth="1"/>
    <col min="12039" max="12040" width="8.42578125" style="93" customWidth="1"/>
    <col min="12041" max="12041" width="7.7109375" style="93" customWidth="1"/>
    <col min="12042" max="12043" width="8.42578125" style="93" customWidth="1"/>
    <col min="12044" max="12288" width="11.5703125" style="93"/>
    <col min="12289" max="12289" width="6.5703125" style="93" customWidth="1"/>
    <col min="12290" max="12290" width="24" style="93" customWidth="1"/>
    <col min="12291" max="12291" width="8.140625" style="93" customWidth="1"/>
    <col min="12292" max="12294" width="8" style="93" customWidth="1"/>
    <col min="12295" max="12296" width="8.42578125" style="93" customWidth="1"/>
    <col min="12297" max="12297" width="7.7109375" style="93" customWidth="1"/>
    <col min="12298" max="12299" width="8.42578125" style="93" customWidth="1"/>
    <col min="12300" max="12544" width="11.5703125" style="93"/>
    <col min="12545" max="12545" width="6.5703125" style="93" customWidth="1"/>
    <col min="12546" max="12546" width="24" style="93" customWidth="1"/>
    <col min="12547" max="12547" width="8.140625" style="93" customWidth="1"/>
    <col min="12548" max="12550" width="8" style="93" customWidth="1"/>
    <col min="12551" max="12552" width="8.42578125" style="93" customWidth="1"/>
    <col min="12553" max="12553" width="7.7109375" style="93" customWidth="1"/>
    <col min="12554" max="12555" width="8.42578125" style="93" customWidth="1"/>
    <col min="12556" max="12800" width="11.5703125" style="93"/>
    <col min="12801" max="12801" width="6.5703125" style="93" customWidth="1"/>
    <col min="12802" max="12802" width="24" style="93" customWidth="1"/>
    <col min="12803" max="12803" width="8.140625" style="93" customWidth="1"/>
    <col min="12804" max="12806" width="8" style="93" customWidth="1"/>
    <col min="12807" max="12808" width="8.42578125" style="93" customWidth="1"/>
    <col min="12809" max="12809" width="7.7109375" style="93" customWidth="1"/>
    <col min="12810" max="12811" width="8.42578125" style="93" customWidth="1"/>
    <col min="12812" max="13056" width="11.5703125" style="93"/>
    <col min="13057" max="13057" width="6.5703125" style="93" customWidth="1"/>
    <col min="13058" max="13058" width="24" style="93" customWidth="1"/>
    <col min="13059" max="13059" width="8.140625" style="93" customWidth="1"/>
    <col min="13060" max="13062" width="8" style="93" customWidth="1"/>
    <col min="13063" max="13064" width="8.42578125" style="93" customWidth="1"/>
    <col min="13065" max="13065" width="7.7109375" style="93" customWidth="1"/>
    <col min="13066" max="13067" width="8.42578125" style="93" customWidth="1"/>
    <col min="13068" max="13312" width="11.5703125" style="93"/>
    <col min="13313" max="13313" width="6.5703125" style="93" customWidth="1"/>
    <col min="13314" max="13314" width="24" style="93" customWidth="1"/>
    <col min="13315" max="13315" width="8.140625" style="93" customWidth="1"/>
    <col min="13316" max="13318" width="8" style="93" customWidth="1"/>
    <col min="13319" max="13320" width="8.42578125" style="93" customWidth="1"/>
    <col min="13321" max="13321" width="7.7109375" style="93" customWidth="1"/>
    <col min="13322" max="13323" width="8.42578125" style="93" customWidth="1"/>
    <col min="13324" max="13568" width="11.5703125" style="93"/>
    <col min="13569" max="13569" width="6.5703125" style="93" customWidth="1"/>
    <col min="13570" max="13570" width="24" style="93" customWidth="1"/>
    <col min="13571" max="13571" width="8.140625" style="93" customWidth="1"/>
    <col min="13572" max="13574" width="8" style="93" customWidth="1"/>
    <col min="13575" max="13576" width="8.42578125" style="93" customWidth="1"/>
    <col min="13577" max="13577" width="7.7109375" style="93" customWidth="1"/>
    <col min="13578" max="13579" width="8.42578125" style="93" customWidth="1"/>
    <col min="13580" max="13824" width="11.5703125" style="93"/>
    <col min="13825" max="13825" width="6.5703125" style="93" customWidth="1"/>
    <col min="13826" max="13826" width="24" style="93" customWidth="1"/>
    <col min="13827" max="13827" width="8.140625" style="93" customWidth="1"/>
    <col min="13828" max="13830" width="8" style="93" customWidth="1"/>
    <col min="13831" max="13832" width="8.42578125" style="93" customWidth="1"/>
    <col min="13833" max="13833" width="7.7109375" style="93" customWidth="1"/>
    <col min="13834" max="13835" width="8.42578125" style="93" customWidth="1"/>
    <col min="13836" max="14080" width="11.5703125" style="93"/>
    <col min="14081" max="14081" width="6.5703125" style="93" customWidth="1"/>
    <col min="14082" max="14082" width="24" style="93" customWidth="1"/>
    <col min="14083" max="14083" width="8.140625" style="93" customWidth="1"/>
    <col min="14084" max="14086" width="8" style="93" customWidth="1"/>
    <col min="14087" max="14088" width="8.42578125" style="93" customWidth="1"/>
    <col min="14089" max="14089" width="7.7109375" style="93" customWidth="1"/>
    <col min="14090" max="14091" width="8.42578125" style="93" customWidth="1"/>
    <col min="14092" max="14336" width="11.5703125" style="93"/>
    <col min="14337" max="14337" width="6.5703125" style="93" customWidth="1"/>
    <col min="14338" max="14338" width="24" style="93" customWidth="1"/>
    <col min="14339" max="14339" width="8.140625" style="93" customWidth="1"/>
    <col min="14340" max="14342" width="8" style="93" customWidth="1"/>
    <col min="14343" max="14344" width="8.42578125" style="93" customWidth="1"/>
    <col min="14345" max="14345" width="7.7109375" style="93" customWidth="1"/>
    <col min="14346" max="14347" width="8.42578125" style="93" customWidth="1"/>
    <col min="14348" max="14592" width="11.5703125" style="93"/>
    <col min="14593" max="14593" width="6.5703125" style="93" customWidth="1"/>
    <col min="14594" max="14594" width="24" style="93" customWidth="1"/>
    <col min="14595" max="14595" width="8.140625" style="93" customWidth="1"/>
    <col min="14596" max="14598" width="8" style="93" customWidth="1"/>
    <col min="14599" max="14600" width="8.42578125" style="93" customWidth="1"/>
    <col min="14601" max="14601" width="7.7109375" style="93" customWidth="1"/>
    <col min="14602" max="14603" width="8.42578125" style="93" customWidth="1"/>
    <col min="14604" max="14848" width="11.5703125" style="93"/>
    <col min="14849" max="14849" width="6.5703125" style="93" customWidth="1"/>
    <col min="14850" max="14850" width="24" style="93" customWidth="1"/>
    <col min="14851" max="14851" width="8.140625" style="93" customWidth="1"/>
    <col min="14852" max="14854" width="8" style="93" customWidth="1"/>
    <col min="14855" max="14856" width="8.42578125" style="93" customWidth="1"/>
    <col min="14857" max="14857" width="7.7109375" style="93" customWidth="1"/>
    <col min="14858" max="14859" width="8.42578125" style="93" customWidth="1"/>
    <col min="14860" max="15104" width="11.5703125" style="93"/>
    <col min="15105" max="15105" width="6.5703125" style="93" customWidth="1"/>
    <col min="15106" max="15106" width="24" style="93" customWidth="1"/>
    <col min="15107" max="15107" width="8.140625" style="93" customWidth="1"/>
    <col min="15108" max="15110" width="8" style="93" customWidth="1"/>
    <col min="15111" max="15112" width="8.42578125" style="93" customWidth="1"/>
    <col min="15113" max="15113" width="7.7109375" style="93" customWidth="1"/>
    <col min="15114" max="15115" width="8.42578125" style="93" customWidth="1"/>
    <col min="15116" max="15360" width="11.5703125" style="93"/>
    <col min="15361" max="15361" width="6.5703125" style="93" customWidth="1"/>
    <col min="15362" max="15362" width="24" style="93" customWidth="1"/>
    <col min="15363" max="15363" width="8.140625" style="93" customWidth="1"/>
    <col min="15364" max="15366" width="8" style="93" customWidth="1"/>
    <col min="15367" max="15368" width="8.42578125" style="93" customWidth="1"/>
    <col min="15369" max="15369" width="7.7109375" style="93" customWidth="1"/>
    <col min="15370" max="15371" width="8.42578125" style="93" customWidth="1"/>
    <col min="15372" max="15616" width="11.5703125" style="93"/>
    <col min="15617" max="15617" width="6.5703125" style="93" customWidth="1"/>
    <col min="15618" max="15618" width="24" style="93" customWidth="1"/>
    <col min="15619" max="15619" width="8.140625" style="93" customWidth="1"/>
    <col min="15620" max="15622" width="8" style="93" customWidth="1"/>
    <col min="15623" max="15624" width="8.42578125" style="93" customWidth="1"/>
    <col min="15625" max="15625" width="7.7109375" style="93" customWidth="1"/>
    <col min="15626" max="15627" width="8.42578125" style="93" customWidth="1"/>
    <col min="15628" max="15872" width="11.5703125" style="93"/>
    <col min="15873" max="15873" width="6.5703125" style="93" customWidth="1"/>
    <col min="15874" max="15874" width="24" style="93" customWidth="1"/>
    <col min="15875" max="15875" width="8.140625" style="93" customWidth="1"/>
    <col min="15876" max="15878" width="8" style="93" customWidth="1"/>
    <col min="15879" max="15880" width="8.42578125" style="93" customWidth="1"/>
    <col min="15881" max="15881" width="7.7109375" style="93" customWidth="1"/>
    <col min="15882" max="15883" width="8.42578125" style="93" customWidth="1"/>
    <col min="15884" max="16128" width="11.5703125" style="93"/>
    <col min="16129" max="16129" width="6.5703125" style="93" customWidth="1"/>
    <col min="16130" max="16130" width="24" style="93" customWidth="1"/>
    <col min="16131" max="16131" width="8.140625" style="93" customWidth="1"/>
    <col min="16132" max="16134" width="8" style="93" customWidth="1"/>
    <col min="16135" max="16136" width="8.42578125" style="93" customWidth="1"/>
    <col min="16137" max="16137" width="7.7109375" style="93" customWidth="1"/>
    <col min="16138" max="16139" width="8.42578125" style="93" customWidth="1"/>
    <col min="16140" max="16384" width="11.5703125" style="93"/>
  </cols>
  <sheetData>
    <row r="2" spans="1:12" s="83" customFormat="1" ht="12" x14ac:dyDescent="0.2">
      <c r="A2" s="102" t="s">
        <v>182</v>
      </c>
      <c r="B2" s="95"/>
      <c r="C2" s="96"/>
      <c r="D2" s="96"/>
      <c r="E2" s="96"/>
      <c r="F2" s="96"/>
      <c r="G2" s="96"/>
      <c r="H2" s="96"/>
      <c r="I2" s="121"/>
      <c r="J2" s="121"/>
      <c r="K2" s="121"/>
    </row>
    <row r="3" spans="1:12" s="83" customFormat="1" ht="6" customHeight="1" x14ac:dyDescent="0.2">
      <c r="A3" s="97"/>
      <c r="B3" s="95"/>
      <c r="C3" s="96"/>
      <c r="D3" s="96"/>
      <c r="E3" s="96"/>
      <c r="F3" s="96"/>
      <c r="G3" s="96"/>
      <c r="H3" s="96"/>
      <c r="I3" s="121"/>
      <c r="J3" s="121"/>
      <c r="K3" s="121"/>
    </row>
    <row r="4" spans="1:12" ht="7.5" customHeight="1" x14ac:dyDescent="0.2">
      <c r="A4" s="115"/>
      <c r="B4" s="222"/>
      <c r="C4" s="116"/>
      <c r="D4" s="116"/>
      <c r="E4" s="116"/>
      <c r="F4" s="116"/>
      <c r="G4" s="116"/>
      <c r="H4" s="116"/>
      <c r="K4" s="116"/>
    </row>
    <row r="5" spans="1:12" s="98" customFormat="1" ht="21" customHeight="1" x14ac:dyDescent="0.2">
      <c r="A5" s="307"/>
      <c r="B5" s="260"/>
      <c r="C5" s="347" t="s">
        <v>84</v>
      </c>
      <c r="D5" s="348"/>
      <c r="E5" s="349"/>
      <c r="F5" s="347" t="s">
        <v>183</v>
      </c>
      <c r="G5" s="348"/>
      <c r="H5" s="348"/>
      <c r="I5" s="348"/>
      <c r="J5" s="348"/>
      <c r="K5" s="348"/>
    </row>
    <row r="6" spans="1:12" s="98" customFormat="1" ht="14.25" customHeight="1" x14ac:dyDescent="0.2">
      <c r="A6" s="308" t="s">
        <v>184</v>
      </c>
      <c r="B6" s="251"/>
      <c r="C6" s="309"/>
      <c r="D6" s="237" t="s">
        <v>185</v>
      </c>
      <c r="E6" s="350"/>
      <c r="F6" s="310"/>
      <c r="G6" s="237" t="s">
        <v>185</v>
      </c>
      <c r="H6" s="351"/>
      <c r="I6" s="245"/>
      <c r="J6" s="237" t="s">
        <v>185</v>
      </c>
      <c r="K6" s="238"/>
    </row>
    <row r="7" spans="1:12" s="98" customFormat="1" ht="30.6" customHeight="1" x14ac:dyDescent="0.2">
      <c r="A7" s="311" t="s">
        <v>186</v>
      </c>
      <c r="B7" s="251" t="s">
        <v>109</v>
      </c>
      <c r="C7" s="312" t="s">
        <v>187</v>
      </c>
      <c r="D7" s="313" t="s">
        <v>188</v>
      </c>
      <c r="E7" s="314" t="s">
        <v>189</v>
      </c>
      <c r="F7" s="315" t="s">
        <v>187</v>
      </c>
      <c r="G7" s="313" t="s">
        <v>188</v>
      </c>
      <c r="H7" s="316" t="s">
        <v>189</v>
      </c>
      <c r="I7" s="317" t="s">
        <v>187</v>
      </c>
      <c r="J7" s="318" t="s">
        <v>188</v>
      </c>
      <c r="K7" s="319" t="s">
        <v>189</v>
      </c>
    </row>
    <row r="8" spans="1:12" s="98" customFormat="1" ht="15" customHeight="1" x14ac:dyDescent="0.2">
      <c r="A8" s="320" t="s">
        <v>190</v>
      </c>
      <c r="B8" s="251"/>
      <c r="C8" s="321" t="s">
        <v>191</v>
      </c>
      <c r="D8" s="322"/>
      <c r="E8" s="323"/>
      <c r="F8" s="324" t="s">
        <v>169</v>
      </c>
      <c r="G8" s="325"/>
      <c r="H8" s="326"/>
      <c r="I8" s="327" t="s">
        <v>192</v>
      </c>
      <c r="J8" s="328"/>
      <c r="K8" s="328"/>
    </row>
    <row r="9" spans="1:12" s="98" customFormat="1" ht="12.75" customHeight="1" x14ac:dyDescent="0.2">
      <c r="A9" s="320"/>
      <c r="B9" s="251"/>
      <c r="C9" s="329"/>
      <c r="D9" s="330"/>
      <c r="E9" s="331"/>
      <c r="F9" s="332" t="s">
        <v>172</v>
      </c>
      <c r="G9" s="333"/>
      <c r="H9" s="334"/>
      <c r="I9" s="333" t="s">
        <v>172</v>
      </c>
      <c r="J9" s="333"/>
      <c r="K9" s="333"/>
    </row>
    <row r="10" spans="1:12" s="98" customFormat="1" ht="15" customHeight="1" x14ac:dyDescent="0.2">
      <c r="A10" s="335"/>
      <c r="B10" s="251"/>
      <c r="C10" s="336"/>
      <c r="D10" s="337"/>
      <c r="E10" s="338"/>
      <c r="F10" s="339" t="s">
        <v>193</v>
      </c>
      <c r="G10" s="327"/>
      <c r="H10" s="340"/>
      <c r="I10" s="341" t="s">
        <v>194</v>
      </c>
      <c r="J10" s="327"/>
      <c r="K10" s="223"/>
    </row>
    <row r="11" spans="1:12" s="98" customFormat="1" ht="15" customHeight="1" x14ac:dyDescent="0.2">
      <c r="A11" s="342"/>
      <c r="B11" s="343"/>
      <c r="C11" s="344" t="s">
        <v>118</v>
      </c>
      <c r="D11" s="345"/>
      <c r="E11" s="346"/>
      <c r="F11" s="263" t="s">
        <v>179</v>
      </c>
      <c r="G11" s="264"/>
      <c r="H11" s="264"/>
      <c r="I11" s="264"/>
      <c r="J11" s="264"/>
      <c r="K11" s="264"/>
    </row>
    <row r="12" spans="1:12" ht="9" customHeight="1" x14ac:dyDescent="0.2">
      <c r="B12" s="302"/>
    </row>
    <row r="13" spans="1:12" ht="18" customHeight="1" x14ac:dyDescent="0.2">
      <c r="A13" s="104" t="s">
        <v>119</v>
      </c>
      <c r="B13" s="295" t="s">
        <v>120</v>
      </c>
      <c r="C13" s="123">
        <v>59.4</v>
      </c>
      <c r="D13" s="123">
        <v>53.1</v>
      </c>
      <c r="E13" s="123">
        <v>78.5</v>
      </c>
      <c r="F13" s="124">
        <v>1.6</v>
      </c>
      <c r="G13" s="124">
        <v>0.7</v>
      </c>
      <c r="H13" s="124">
        <v>2.7</v>
      </c>
      <c r="I13" s="124">
        <v>3.6</v>
      </c>
      <c r="J13" s="124">
        <v>1.4</v>
      </c>
      <c r="K13" s="124">
        <v>6.5</v>
      </c>
      <c r="L13" s="125"/>
    </row>
    <row r="14" spans="1:12" ht="23.25" customHeight="1" x14ac:dyDescent="0.2">
      <c r="A14" s="104" t="s">
        <v>121</v>
      </c>
      <c r="B14" s="295" t="s">
        <v>122</v>
      </c>
      <c r="C14" s="123">
        <v>117.4</v>
      </c>
      <c r="D14" s="123">
        <v>120.4</v>
      </c>
      <c r="E14" s="123">
        <v>109.2</v>
      </c>
      <c r="F14" s="124">
        <v>3.2</v>
      </c>
      <c r="G14" s="124">
        <v>2.1</v>
      </c>
      <c r="H14" s="124">
        <v>7.1</v>
      </c>
      <c r="I14" s="124">
        <v>2.2000000000000002</v>
      </c>
      <c r="J14" s="124">
        <v>0.5</v>
      </c>
      <c r="K14" s="124">
        <v>8.6999999999999993</v>
      </c>
      <c r="L14" s="125"/>
    </row>
    <row r="15" spans="1:12" ht="34.5" customHeight="1" x14ac:dyDescent="0.2">
      <c r="A15" s="107" t="s">
        <v>126</v>
      </c>
      <c r="B15" s="295" t="s">
        <v>127</v>
      </c>
      <c r="C15" s="123">
        <v>84.8</v>
      </c>
      <c r="D15" s="123">
        <v>75.7</v>
      </c>
      <c r="E15" s="123">
        <v>132.6</v>
      </c>
      <c r="F15" s="124">
        <v>1.6</v>
      </c>
      <c r="G15" s="124">
        <v>0.9</v>
      </c>
      <c r="H15" s="124">
        <v>3.4</v>
      </c>
      <c r="I15" s="124">
        <v>1.7</v>
      </c>
      <c r="J15" s="124">
        <v>0.4</v>
      </c>
      <c r="K15" s="124">
        <v>5.0999999999999996</v>
      </c>
      <c r="L15" s="125"/>
    </row>
    <row r="16" spans="1:12" ht="25.5" customHeight="1" x14ac:dyDescent="0.2">
      <c r="A16" s="107" t="s">
        <v>136</v>
      </c>
      <c r="B16" s="295" t="s">
        <v>137</v>
      </c>
      <c r="C16" s="123">
        <v>111.1</v>
      </c>
      <c r="D16" s="123">
        <v>106.3</v>
      </c>
      <c r="E16" s="123">
        <v>128.5</v>
      </c>
      <c r="F16" s="124">
        <v>0.6</v>
      </c>
      <c r="G16" s="124">
        <v>0.2</v>
      </c>
      <c r="H16" s="124">
        <v>2</v>
      </c>
      <c r="I16" s="124">
        <v>0.2</v>
      </c>
      <c r="J16" s="124">
        <v>-1.7</v>
      </c>
      <c r="K16" s="124">
        <v>6.6</v>
      </c>
      <c r="L16" s="125"/>
    </row>
    <row r="17" spans="1:12" ht="27.75" customHeight="1" x14ac:dyDescent="0.2">
      <c r="A17" s="104" t="s">
        <v>144</v>
      </c>
      <c r="B17" s="295" t="s">
        <v>145</v>
      </c>
      <c r="C17" s="123">
        <v>98.9</v>
      </c>
      <c r="D17" s="123">
        <v>93.6</v>
      </c>
      <c r="E17" s="123">
        <v>123.1</v>
      </c>
      <c r="F17" s="124">
        <v>-0.9</v>
      </c>
      <c r="G17" s="124">
        <v>-2.4</v>
      </c>
      <c r="H17" s="124">
        <v>4.5</v>
      </c>
      <c r="I17" s="124">
        <v>1.2</v>
      </c>
      <c r="J17" s="124">
        <v>-1.6</v>
      </c>
      <c r="K17" s="124">
        <v>11.7</v>
      </c>
      <c r="L17" s="125"/>
    </row>
    <row r="18" spans="1:12" ht="25.5" customHeight="1" x14ac:dyDescent="0.2">
      <c r="A18" s="104" t="s">
        <v>148</v>
      </c>
      <c r="B18" s="295" t="s">
        <v>149</v>
      </c>
      <c r="C18" s="123">
        <v>108.2</v>
      </c>
      <c r="D18" s="123">
        <v>109.6</v>
      </c>
      <c r="E18" s="123">
        <v>97.7</v>
      </c>
      <c r="F18" s="124">
        <v>1.1000000000000001</v>
      </c>
      <c r="G18" s="124">
        <v>1.8</v>
      </c>
      <c r="H18" s="124">
        <v>-2.2000000000000002</v>
      </c>
      <c r="I18" s="124">
        <v>1.8</v>
      </c>
      <c r="J18" s="124">
        <v>0.7</v>
      </c>
      <c r="K18" s="124">
        <v>7.6</v>
      </c>
      <c r="L18" s="125"/>
    </row>
    <row r="19" spans="1:12" ht="18" customHeight="1" x14ac:dyDescent="0.2">
      <c r="A19" s="104" t="s">
        <v>150</v>
      </c>
      <c r="B19" s="295" t="s">
        <v>151</v>
      </c>
      <c r="C19" s="123">
        <v>129.30000000000001</v>
      </c>
      <c r="D19" s="123">
        <v>120</v>
      </c>
      <c r="E19" s="123">
        <v>180.5</v>
      </c>
      <c r="F19" s="124">
        <v>4.4000000000000004</v>
      </c>
      <c r="G19" s="124">
        <v>4.2</v>
      </c>
      <c r="H19" s="124">
        <v>5.2</v>
      </c>
      <c r="I19" s="124">
        <v>6.1</v>
      </c>
      <c r="J19" s="124">
        <v>5.4</v>
      </c>
      <c r="K19" s="124">
        <v>9.9</v>
      </c>
      <c r="L19" s="125"/>
    </row>
    <row r="20" spans="1:12" ht="18" customHeight="1" x14ac:dyDescent="0.2">
      <c r="A20" s="104" t="s">
        <v>159</v>
      </c>
      <c r="B20" s="295" t="s">
        <v>160</v>
      </c>
      <c r="C20" s="123">
        <v>89.1</v>
      </c>
      <c r="D20" s="123">
        <v>81</v>
      </c>
      <c r="E20" s="123">
        <v>112</v>
      </c>
      <c r="F20" s="124">
        <v>2</v>
      </c>
      <c r="G20" s="124">
        <v>1.1000000000000001</v>
      </c>
      <c r="H20" s="124">
        <v>4.3</v>
      </c>
      <c r="I20" s="124">
        <v>0</v>
      </c>
      <c r="J20" s="124">
        <v>-1.8</v>
      </c>
      <c r="K20" s="124">
        <v>5.0999999999999996</v>
      </c>
      <c r="L20" s="125"/>
    </row>
    <row r="21" spans="1:12" ht="23.25" customHeight="1" x14ac:dyDescent="0.2">
      <c r="A21" s="104" t="s">
        <v>161</v>
      </c>
      <c r="B21" s="295" t="s">
        <v>195</v>
      </c>
      <c r="C21" s="123">
        <v>107</v>
      </c>
      <c r="D21" s="123">
        <v>101.2</v>
      </c>
      <c r="E21" s="123">
        <v>133.30000000000001</v>
      </c>
      <c r="F21" s="124">
        <v>2</v>
      </c>
      <c r="G21" s="124">
        <v>1.7</v>
      </c>
      <c r="H21" s="124">
        <v>3</v>
      </c>
      <c r="I21" s="124">
        <v>2.2999999999999998</v>
      </c>
      <c r="J21" s="124">
        <v>1</v>
      </c>
      <c r="K21" s="124">
        <v>7.2</v>
      </c>
      <c r="L21" s="125"/>
    </row>
    <row r="22" spans="1:12" ht="22.5" customHeight="1" x14ac:dyDescent="0.2">
      <c r="A22" s="303">
        <v>46</v>
      </c>
      <c r="B22" s="304" t="s">
        <v>181</v>
      </c>
      <c r="C22" s="305">
        <v>106.4</v>
      </c>
      <c r="D22" s="305">
        <v>100.6</v>
      </c>
      <c r="E22" s="305">
        <v>131.4</v>
      </c>
      <c r="F22" s="306">
        <v>1.9</v>
      </c>
      <c r="G22" s="306">
        <v>1.6</v>
      </c>
      <c r="H22" s="306">
        <v>3</v>
      </c>
      <c r="I22" s="306">
        <v>2.4</v>
      </c>
      <c r="J22" s="306">
        <v>1</v>
      </c>
      <c r="K22" s="306">
        <v>7.1</v>
      </c>
      <c r="L22" s="125"/>
    </row>
    <row r="23" spans="1:12" ht="9" customHeight="1" x14ac:dyDescent="0.2">
      <c r="A23" s="105"/>
      <c r="B23" s="119"/>
      <c r="C23" s="126"/>
      <c r="D23" s="126"/>
      <c r="E23" s="126"/>
      <c r="F23" s="127"/>
      <c r="G23" s="127"/>
      <c r="H23" s="127"/>
      <c r="I23" s="127"/>
      <c r="J23" s="127"/>
      <c r="K23" s="127"/>
      <c r="L23" s="125"/>
    </row>
    <row r="24" spans="1:12" ht="19.5" customHeight="1" x14ac:dyDescent="0.2">
      <c r="A24" s="130" t="s">
        <v>197</v>
      </c>
    </row>
    <row r="25" spans="1:12" ht="15" x14ac:dyDescent="0.25">
      <c r="A25" s="152" t="s">
        <v>196</v>
      </c>
      <c r="B25" s="152"/>
      <c r="C25" s="152"/>
      <c r="D25" s="152"/>
      <c r="E25" s="152"/>
      <c r="F25" s="152"/>
      <c r="G25" s="152"/>
      <c r="H25" s="152"/>
      <c r="I25" s="152"/>
      <c r="J25" s="152"/>
      <c r="K25" s="152"/>
      <c r="L25" s="128"/>
    </row>
    <row r="28" spans="1:12" s="129" customFormat="1" x14ac:dyDescent="0.2">
      <c r="A28" s="104"/>
      <c r="B28" s="113"/>
      <c r="C28" s="93"/>
      <c r="D28" s="93"/>
      <c r="E28" s="93"/>
      <c r="F28" s="93"/>
      <c r="G28" s="93"/>
      <c r="H28" s="93"/>
      <c r="I28" s="93"/>
      <c r="J28" s="93"/>
      <c r="K28" s="93"/>
    </row>
    <row r="46" ht="12.75" customHeight="1" x14ac:dyDescent="0.2"/>
    <row r="47" ht="12.75" customHeight="1" x14ac:dyDescent="0.2"/>
    <row r="48" ht="12.75" customHeight="1" x14ac:dyDescent="0.2"/>
    <row r="50" spans="1:1" ht="13.5" customHeight="1" x14ac:dyDescent="0.2"/>
    <row r="51" spans="1:1" x14ac:dyDescent="0.2">
      <c r="A51" s="112"/>
    </row>
  </sheetData>
  <mergeCells count="9">
    <mergeCell ref="C8:E10"/>
    <mergeCell ref="F9:H9"/>
    <mergeCell ref="I9:K9"/>
    <mergeCell ref="A25:K25"/>
    <mergeCell ref="C5:E5"/>
    <mergeCell ref="F5:K5"/>
    <mergeCell ref="D6:E6"/>
    <mergeCell ref="G6:H6"/>
    <mergeCell ref="J6:K6"/>
  </mergeCells>
  <conditionalFormatting sqref="A12:K22">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 2 - m 12/12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3" t="s">
        <v>32</v>
      </c>
      <c r="B3" s="158" t="s">
        <v>33</v>
      </c>
      <c r="C3" s="159"/>
      <c r="D3" s="10"/>
      <c r="E3" s="10"/>
      <c r="F3" s="10"/>
      <c r="G3" s="10"/>
      <c r="H3" s="10"/>
      <c r="I3" s="10"/>
      <c r="J3" s="10"/>
      <c r="K3" s="10"/>
      <c r="L3" s="10"/>
      <c r="M3" s="10"/>
      <c r="N3" s="10"/>
      <c r="O3" s="10"/>
      <c r="P3" s="12"/>
      <c r="Q3" s="12"/>
      <c r="R3" s="13"/>
      <c r="S3" s="13"/>
      <c r="T3" s="13"/>
      <c r="U3" s="13"/>
      <c r="V3" s="13"/>
      <c r="W3" s="13"/>
      <c r="X3" s="13"/>
      <c r="Y3" s="13"/>
      <c r="Z3" s="13"/>
    </row>
    <row r="4" spans="1:26" x14ac:dyDescent="0.2">
      <c r="A4" s="154"/>
      <c r="B4" s="160" t="s">
        <v>51</v>
      </c>
      <c r="C4" s="161"/>
      <c r="D4" s="10"/>
      <c r="E4" s="10"/>
      <c r="F4" s="10"/>
      <c r="G4" s="10"/>
      <c r="H4" s="10"/>
      <c r="I4" s="10"/>
      <c r="J4" s="10"/>
      <c r="K4" s="10"/>
      <c r="L4" s="10"/>
      <c r="M4" s="10"/>
      <c r="N4" s="10"/>
      <c r="O4" s="10"/>
      <c r="P4" s="12"/>
      <c r="Q4" s="12"/>
      <c r="R4" s="13"/>
      <c r="S4" s="13"/>
      <c r="T4" s="13"/>
      <c r="U4" s="13"/>
      <c r="V4" s="13"/>
      <c r="W4" s="13"/>
      <c r="X4" s="13"/>
      <c r="Y4" s="13"/>
      <c r="Z4" s="13"/>
    </row>
    <row r="5" spans="1:26" x14ac:dyDescent="0.2">
      <c r="A5" s="154"/>
      <c r="B5" s="156"/>
      <c r="C5" s="157"/>
      <c r="D5" s="10"/>
      <c r="E5" s="10"/>
      <c r="F5" s="10"/>
      <c r="G5" s="10"/>
      <c r="H5" s="10"/>
      <c r="I5" s="10"/>
      <c r="J5" s="10"/>
      <c r="K5" s="10"/>
      <c r="L5" s="10"/>
      <c r="M5" s="10"/>
      <c r="N5" s="10"/>
      <c r="O5" s="10"/>
      <c r="P5" s="10"/>
      <c r="Q5" s="10"/>
      <c r="R5" s="10"/>
      <c r="S5" s="10"/>
      <c r="T5" s="10"/>
      <c r="U5" s="10"/>
      <c r="V5" s="10"/>
      <c r="W5" s="10"/>
      <c r="X5" s="10"/>
      <c r="Y5" s="10"/>
      <c r="Z5" s="13"/>
    </row>
    <row r="6" spans="1:26" x14ac:dyDescent="0.2">
      <c r="A6" s="155"/>
      <c r="B6" s="156"/>
      <c r="C6" s="15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G_I_2_m 1212_SH</vt:lpstr>
      <vt:lpstr>Seite 2 - Impressum</vt:lpstr>
      <vt:lpstr>Tab1</vt:lpstr>
      <vt:lpstr>Tab2</vt:lpstr>
      <vt:lpstr>Tab3</vt:lpstr>
      <vt:lpstr>Tab4</vt:lpstr>
      <vt:lpstr>T3_1</vt:lpstr>
      <vt:lpstr>'Tab1'!Druckbereich</vt:lpstr>
      <vt:lpstr>'Tab2'!Druckbereich</vt:lpstr>
      <vt:lpstr>'Tab3'!Druckbereich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2013-08-15T09:56:39Z</cp:lastPrinted>
  <dcterms:created xsi:type="dcterms:W3CDTF">2012-03-28T07:56:08Z</dcterms:created>
  <dcterms:modified xsi:type="dcterms:W3CDTF">2013-08-15T09:57:22Z</dcterms:modified>
  <cp:category>LIS-Bericht</cp:category>
</cp:coreProperties>
</file>