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7 14" sheetId="15" r:id="rId1"/>
    <sheet name="Impressum" sheetId="16"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'Tab1'!$A$1:$K$38</definedName>
    <definedName name="_xlnm.Print_Area" localSheetId="3">'Tab2'!$A$1:$J$43</definedName>
    <definedName name="_xlnm.Print_Area" localSheetId="4">'Tab3'!$A$1:$H$46</definedName>
    <definedName name="_xlnm.Print_Area" localSheetId="5">'Tab4'!$A$1:$K$54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<sst xmlns="http://schemas.openxmlformats.org/spreadsheetml/2006/main" count="286" uniqueCount="166">
  <si>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</si>
  <si>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</si>
  <si>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</si>
  <si>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</si>
  <si>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</si>
  <si>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</si>
  <si>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</si>
  <si>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</si>
  <si>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</si>
  <si>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</si>
  <si>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</si>
  <si>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</si>
  <si>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</si>
  <si>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</si>
  <si>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</si>
  <si>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</si>
  <si>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</si>
  <si>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</si>
  <si>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</si>
  <si>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</si>
  <si>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</si>
  <si>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</si>
  <si>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</si>
  <si>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</si>
  <si>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</si>
  <si>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</si>
  <si>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</si>
  <si>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</si>
  <si>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</si>
  <si>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</si>
  <si>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</si>
  <si>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</si>
  <si>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</si>
  <si>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</si>
  <si>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</si>
  <si>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</si>
  <si>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</si>
  <si>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</si>
  <si>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</si>
  <si>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</si>
  <si>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</si>
  <si>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</si>
  <si>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</si>
  <si>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</si>
  <si>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</si>
  <si>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</si>
  <si>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</si>
  <si>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</si>
  <si>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</si>
  <si>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</si>
  <si>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</si>
  <si>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</si>
  <si>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</si>
  <si>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</si>
  <si>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</si>
  <si>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</si>
  <si>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</si>
  <si>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</si>
  <si>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</si>
  <si>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</si>
  <si>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</si>
  <si>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</si>
  <si>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</si>
  <si>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</si>
  <si>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</si>
  <si>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</si>
  <si>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</si>
  <si>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</si>
  <si>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</si>
  <si>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</si>
  <si>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</si>
  <si>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</si>
  <si>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</si>
  <si>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</si>
  <si>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</si>
  <si>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</si>
  <si>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</si>
  <si>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</si>
  <si>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</si>
  <si>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</si>
  <si>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</si>
  <si>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</si>
  <si>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</si>
  <si>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</si>
  <si>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</si>
  <si>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</si>
  <si>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</si>
  <si>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</si>
  <si>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</si>
  <si>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</si>
  <si>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</si>
  <si>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</si>
  <si>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</si>
  <si>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</si>
  <si>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</si>
  <si>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</si>
  <si>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</si>
  <si>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</si>
  <si>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</si>
  <si>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</si>
  <si>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</si>
  <si>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</si>
  <si>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</si>
  <si>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</si>
  <si>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</si>
  <si>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</si>
  <si>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</si>
  <si>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</si>
  <si>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</si>
  <si>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</si>
  <si>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</si>
  <si>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</si>
  <si>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</si>
  <si>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</si>
  <si>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</si>
  <si>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</si>
  <si>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</si>
  <si>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</si>
  <si>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</si>
  <si>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</si>
  <si>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</si>
  <si>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</si>
  <si>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 xml:space="preserve">© Statistisches Amt für Hamburg und Schleswig-Holstein, Hamburg 2014        </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</si>
  <si>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</si>
  <si>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</si>
  <si>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</si>
  <si>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</si>
  <si>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</si>
  <si>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</si>
  <si>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</si>
  <si>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Getreide, Rohtabak, Saatgut und Futtermitteln</t>
  </si>
  <si>
    <t>Foto-, optischen Erzeugnissen, elektrischen Haushaltsgeräten</t>
  </si>
  <si>
    <t>pharmazeutischen, medizinischen u. orthopädischen Erzeugnissen</t>
  </si>
  <si>
    <t>Gh. m. Geräten d. Informations- u. Kommunikationstechnik</t>
  </si>
  <si>
    <t>DV-Geräten, peripheren Einheiten und Software</t>
  </si>
  <si>
    <t>festen Brennstoffen und  Mineralölerzeugnissen</t>
  </si>
  <si>
    <t>Gh. m. Nahrungs- und Genussmitteln, Getränken und Tabakwaren</t>
  </si>
  <si>
    <t>Gh. m. landw. Grundstoffen und leb. Tieren</t>
  </si>
  <si>
    <t>46.36</t>
  </si>
  <si>
    <t>Zucker, Süßwaren, Backwaren</t>
  </si>
  <si>
    <t>Großhandel (o. Handel mit Kfz)</t>
  </si>
  <si>
    <t>Bekleidung und Schuhen</t>
  </si>
  <si>
    <t>ohne Kraftfahrzeughandel, Instandhaltung und Reparatur von Kraftfahrzeugen</t>
  </si>
  <si>
    <t>Juli 2014</t>
  </si>
  <si>
    <t>Kennziffer: G I 2 - m 07/14 SH</t>
  </si>
  <si>
    <t>Juli
2014</t>
  </si>
  <si>
    <t>Juli
2013</t>
  </si>
  <si>
    <t>Januar - Juli 2014</t>
  </si>
  <si>
    <t>Juli 
2014</t>
  </si>
  <si>
    <t>Juli  2014</t>
  </si>
  <si>
    <t>Juli und Juni 2014</t>
  </si>
  <si>
    <t xml:space="preserve">  Januar - Juli 2014</t>
  </si>
  <si>
    <t>Juli 2013</t>
  </si>
  <si>
    <t>Januar - Juli  2013</t>
  </si>
  <si>
    <t xml:space="preserve">  Januar - Juli 2013</t>
  </si>
  <si>
    <t>Juli 2014
gegenüber 
Juli 2013</t>
  </si>
  <si>
    <t>Januar - Juli 2014
gegenüber
Januar - Juli 2013</t>
  </si>
  <si>
    <t/>
  </si>
  <si>
    <t>Juni    2014</t>
  </si>
  <si>
    <t>Januar - Juli         2014</t>
  </si>
  <si>
    <t>Juni          2014</t>
  </si>
  <si>
    <t>Januar - Juli          2014</t>
  </si>
  <si>
    <t>Juni  2014</t>
  </si>
  <si>
    <t>Juli           2014</t>
  </si>
  <si>
    <r>
      <t>Nummer der Klassifi-kation</t>
    </r>
    <r>
      <rPr>
        <vertAlign val="superscript"/>
        <sz val="8"/>
        <rFont val="Arial"/>
        <family val="2"/>
      </rPr>
      <t>1</t>
    </r>
  </si>
  <si>
    <t>Herausgegeben am: 28. November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</si>
</sst>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3">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
      <sz val="10"/>
      <name val="Times New Roman"/>
      <family val="1"/>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indexed="9"/>
        <bgColor indexed="64"/>
      </patternFill>
    </fill>
  </fills>
  <borders count="26">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s>
  <cellStyleXfs count="4">
    <xf numFmtId="0" fontId="0" fillId="0" borderId="0"/>
    <xf numFmtId="0" fontId="9" fillId="0" borderId="0"/>
    <xf numFmtId="0" fontId="24" fillId="0" borderId="0" applyNumberFormat="0" applyFill="0" applyBorder="0" applyAlignment="0" applyProtection="0">
      <alignment vertical="top"/>
      <protection locked="0"/>
    </xf>
    <xf numFmtId="0" fontId="1" fillId="0" borderId="0"/>
  </cellStyleXfs>
  <cellXfs count="235">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0" fillId="0" borderId="0" xfId="0" applyAlignment="1">
      <alignment horizontal="left"/>
    </xf>
    <xf numFmtId="0" fontId="22" fillId="0" borderId="0" xfId="0" applyFont="1" applyAlignment="1">
      <alignment horizontal="left"/>
    </xf>
    <xf numFmtId="0" fontId="23"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11" fillId="0" borderId="0" xfId="0" applyFont="1" applyAlignment="1">
      <alignment horizontal="left"/>
    </xf>
    <xf numFmtId="0" fontId="3" fillId="2" borderId="7"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12" fillId="0" borderId="0" xfId="1" applyFont="1" applyBorder="1" applyAlignment="1">
      <alignment horizontal="left"/>
    </xf>
    <xf numFmtId="0" fontId="3" fillId="0" borderId="2" xfId="0" applyFont="1" applyBorder="1" applyAlignment="1">
      <alignment horizontal="left"/>
    </xf>
    <xf numFmtId="0" fontId="3" fillId="2" borderId="9" xfId="1" applyFont="1" applyFill="1" applyBorder="1" applyAlignment="1">
      <alignment horizontal="center" vertical="center" wrapText="1"/>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1" fillId="0" borderId="0" xfId="0" applyNumberFormat="1" applyFont="1" applyBorder="1" applyAlignment="1">
      <alignment horizontal="right" indent="1"/>
    </xf>
    <xf numFmtId="0" fontId="3" fillId="0" borderId="2"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165" fontId="5" fillId="0" borderId="0" xfId="0" applyNumberFormat="1" applyFont="1" applyBorder="1" applyAlignment="1">
      <alignment horizontal="right"/>
    </xf>
    <xf numFmtId="0" fontId="5" fillId="0" borderId="10" xfId="0" applyFont="1" applyBorder="1" applyAlignment="1">
      <alignment wrapText="1"/>
    </xf>
    <xf numFmtId="0" fontId="5" fillId="0" borderId="0" xfId="0" applyFont="1" applyBorder="1" applyAlignment="1"/>
    <xf numFmtId="173" fontId="5" fillId="0" borderId="0" xfId="0" applyNumberFormat="1" applyFont="1" applyAlignment="1">
      <alignment horizontal="center"/>
    </xf>
    <xf numFmtId="170" fontId="32" fillId="3" borderId="0" xfId="0" applyNumberFormat="1" applyFont="1" applyFill="1" applyAlignment="1">
      <alignment horizontal="right" vertical="center" wrapText="1"/>
    </xf>
    <xf numFmtId="17" fontId="5" fillId="2" borderId="13" xfId="0" applyNumberFormat="1" applyFont="1" applyFill="1" applyBorder="1" applyAlignment="1">
      <alignment horizontal="center" vertical="center" wrapText="1"/>
    </xf>
    <xf numFmtId="17" fontId="5" fillId="2" borderId="12" xfId="0" applyNumberFormat="1" applyFont="1" applyFill="1" applyBorder="1" applyAlignment="1">
      <alignment horizontal="center" vertical="center" wrapText="1"/>
    </xf>
    <xf numFmtId="0" fontId="0" fillId="0" borderId="0" xfId="0" applyAlignment="1">
      <alignment horizontal="left" wrapText="1"/>
    </xf>
    <xf numFmtId="0" fontId="23" fillId="0" borderId="0" xfId="0" applyFont="1" applyAlignment="1">
      <alignment horizontal="left" wrapText="1"/>
    </xf>
    <xf numFmtId="0" fontId="24" fillId="0" borderId="0" xfId="2" applyAlignment="1" applyProtection="1">
      <alignment horizontal="left" wrapText="1"/>
    </xf>
    <xf numFmtId="0" fontId="0" fillId="0" borderId="0" xfId="0" applyAlignment="1">
      <alignment horizontal="left"/>
    </xf>
    <xf numFmtId="170" fontId="32" fillId="4" borderId="0" xfId="0" applyNumberFormat="1" applyFont="1" applyFill="1" applyAlignment="1">
      <alignment horizontal="righ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xf numFmtId="0" fontId="5" fillId="0" borderId="14" xfId="0" applyFont="1" applyFill="1" applyBorder="1" applyAlignment="1">
      <alignment horizontal="center" vertical="center"/>
    </xf>
    <xf numFmtId="0" fontId="5" fillId="0" borderId="0" xfId="1" applyFont="1" applyFill="1" applyBorder="1" applyAlignment="1">
      <alignment horizontal="center" vertical="center" wrapText="1"/>
    </xf>
    <xf numFmtId="0" fontId="6" fillId="0" borderId="0" xfId="0" applyFont="1" applyFill="1" applyAlignment="1">
      <alignment horizontal="center"/>
    </xf>
    <xf numFmtId="0" fontId="5" fillId="0" borderId="14" xfId="1" applyFont="1" applyFill="1" applyBorder="1" applyAlignment="1">
      <alignment horizontal="center" vertical="center" wrapText="1"/>
    </xf>
    <xf numFmtId="0" fontId="5" fillId="0" borderId="14" xfId="0"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0" xfId="1" applyFont="1" applyFill="1" applyBorder="1" applyAlignment="1">
      <alignment horizontal="center" vertical="center"/>
    </xf>
    <xf numFmtId="0" fontId="3" fillId="0" borderId="0" xfId="1" applyFont="1" applyFill="1" applyBorder="1"/>
    <xf numFmtId="0" fontId="3" fillId="0" borderId="0" xfId="1" applyFont="1" applyFill="1"/>
    <xf numFmtId="0" fontId="3" fillId="0" borderId="5" xfId="1" applyFont="1" applyBorder="1" applyAlignment="1">
      <alignment horizontal="left"/>
    </xf>
    <xf numFmtId="0" fontId="3" fillId="0" borderId="4" xfId="1" applyFont="1" applyBorder="1"/>
    <xf numFmtId="167" fontId="3" fillId="0" borderId="5" xfId="0" applyNumberFormat="1" applyFont="1" applyBorder="1" applyAlignment="1">
      <alignment horizontal="right" indent="1"/>
    </xf>
    <xf numFmtId="173" fontId="3" fillId="0" borderId="5" xfId="0" applyNumberFormat="1" applyFont="1" applyBorder="1" applyAlignment="1">
      <alignment horizontal="right" indent="1"/>
    </xf>
    <xf numFmtId="0" fontId="7" fillId="0" borderId="0" xfId="0" applyFont="1" applyAlignment="1">
      <alignment horizontal="left"/>
    </xf>
    <xf numFmtId="3" fontId="5" fillId="0" borderId="0" xfId="0" applyNumberFormat="1" applyFont="1" applyAlignment="1">
      <alignment horizontal="left"/>
    </xf>
    <xf numFmtId="0" fontId="5" fillId="0" borderId="0" xfId="0" applyFont="1" applyAlignment="1">
      <alignment horizontal="left"/>
    </xf>
    <xf numFmtId="3" fontId="7" fillId="0" borderId="0" xfId="0" applyNumberFormat="1" applyFont="1" applyAlignment="1">
      <alignment horizontal="left"/>
    </xf>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1" fillId="0" borderId="0" xfId="0" applyFont="1" applyAlignment="1">
      <alignment horizontal="left" wrapText="1"/>
    </xf>
    <xf numFmtId="0" fontId="24"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23" fillId="0" borderId="0" xfId="0" applyFont="1" applyAlignment="1">
      <alignment horizontal="left"/>
    </xf>
    <xf numFmtId="0" fontId="11" fillId="0" borderId="0" xfId="0" applyFont="1" applyAlignment="1">
      <alignment horizontal="left"/>
    </xf>
    <xf numFmtId="0" fontId="21" fillId="0" borderId="0" xfId="0" applyFont="1" applyAlignment="1">
      <alignment horizontal="left"/>
    </xf>
    <xf numFmtId="0" fontId="17" fillId="0" borderId="0" xfId="0" applyFont="1" applyAlignment="1">
      <alignment horizontal="left"/>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1" xfId="1" applyFont="1" applyFill="1" applyBorder="1" applyAlignment="1">
      <alignment horizontal="center" vertical="center" wrapText="1"/>
    </xf>
    <xf numFmtId="49" fontId="5" fillId="2" borderId="12" xfId="1" quotePrefix="1" applyNumberFormat="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0" fontId="5" fillId="2" borderId="12" xfId="1" applyFont="1" applyFill="1" applyBorder="1" applyAlignment="1">
      <alignment horizontal="center" vertical="center" wrapText="1"/>
    </xf>
    <xf numFmtId="17" fontId="5" fillId="2" borderId="12" xfId="1" quotePrefix="1" applyNumberFormat="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5" fillId="0" borderId="13" xfId="0" applyFont="1" applyBorder="1" applyAlignment="1">
      <alignment horizontal="center" vertical="center"/>
    </xf>
    <xf numFmtId="17" fontId="5" fillId="2" borderId="12" xfId="0" applyNumberFormat="1" applyFont="1" applyFill="1" applyBorder="1" applyAlignment="1">
      <alignment horizontal="center" vertical="center" wrapText="1"/>
    </xf>
    <xf numFmtId="0" fontId="5" fillId="0" borderId="12" xfId="0" applyFont="1" applyBorder="1" applyAlignment="1">
      <alignment horizontal="center" vertical="center"/>
    </xf>
    <xf numFmtId="171" fontId="5" fillId="2" borderId="12" xfId="0" quotePrefix="1" applyNumberFormat="1" applyFont="1" applyFill="1" applyBorder="1" applyAlignment="1">
      <alignment horizontal="center" vertical="center"/>
    </xf>
    <xf numFmtId="171" fontId="5" fillId="0" borderId="12" xfId="0" applyNumberFormat="1" applyFont="1" applyBorder="1" applyAlignment="1">
      <alignment horizontal="center" vertical="center"/>
    </xf>
    <xf numFmtId="49" fontId="5" fillId="2" borderId="15" xfId="0" applyNumberFormat="1" applyFont="1" applyFill="1" applyBorder="1" applyAlignment="1">
      <alignment horizontal="center" vertical="center" wrapText="1"/>
    </xf>
    <xf numFmtId="49" fontId="5" fillId="2" borderId="18" xfId="0" applyNumberFormat="1" applyFont="1" applyFill="1" applyBorder="1" applyAlignment="1">
      <alignment horizontal="center" vertical="center" wrapText="1"/>
    </xf>
    <xf numFmtId="49" fontId="5" fillId="2" borderId="19" xfId="0" applyNumberFormat="1" applyFont="1" applyFill="1" applyBorder="1" applyAlignment="1">
      <alignment horizontal="center" vertical="center" wrapText="1"/>
    </xf>
    <xf numFmtId="49" fontId="5" fillId="2" borderId="12" xfId="0" applyNumberFormat="1" applyFont="1" applyFill="1" applyBorder="1" applyAlignment="1">
      <alignment horizontal="center" vertical="center" wrapText="1"/>
    </xf>
    <xf numFmtId="49" fontId="5" fillId="0" borderId="12" xfId="0" applyNumberFormat="1" applyFont="1" applyBorder="1" applyAlignment="1">
      <alignment horizontal="center" vertical="center"/>
    </xf>
    <xf numFmtId="0" fontId="5" fillId="0" borderId="11" xfId="0" applyFont="1" applyBorder="1" applyAlignment="1">
      <alignment horizontal="center" vertical="center" wrapText="1"/>
    </xf>
    <xf numFmtId="0" fontId="5" fillId="2" borderId="12" xfId="0" applyFont="1" applyFill="1" applyBorder="1" applyAlignment="1">
      <alignment horizontal="center" vertical="center" wrapText="1"/>
    </xf>
    <xf numFmtId="17" fontId="5" fillId="2" borderId="15" xfId="0" applyNumberFormat="1" applyFont="1" applyFill="1" applyBorder="1" applyAlignment="1">
      <alignment horizontal="center" vertical="center" wrapText="1"/>
    </xf>
    <xf numFmtId="17" fontId="5" fillId="2" borderId="19" xfId="0" applyNumberFormat="1"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3" fillId="0" borderId="0" xfId="0" applyFont="1" applyAlignment="1">
      <alignment horizontal="center" vertical="top"/>
    </xf>
    <xf numFmtId="171" fontId="5" fillId="2" borderId="20" xfId="0" quotePrefix="1" applyNumberFormat="1" applyFont="1" applyFill="1" applyBorder="1" applyAlignment="1">
      <alignment horizontal="center" vertical="center"/>
    </xf>
    <xf numFmtId="171" fontId="5" fillId="2" borderId="21" xfId="0" quotePrefix="1" applyNumberFormat="1" applyFont="1" applyFill="1" applyBorder="1" applyAlignment="1">
      <alignment horizontal="center" vertical="center"/>
    </xf>
    <xf numFmtId="171" fontId="5" fillId="2" borderId="14" xfId="0" quotePrefix="1" applyNumberFormat="1" applyFont="1" applyFill="1" applyBorder="1" applyAlignment="1">
      <alignment horizontal="center" vertical="center"/>
    </xf>
    <xf numFmtId="171" fontId="5" fillId="2" borderId="22"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17" xfId="0" quotePrefix="1" applyNumberFormat="1" applyFont="1" applyFill="1" applyBorder="1" applyAlignment="1">
      <alignment horizontal="center" vertical="center"/>
    </xf>
    <xf numFmtId="171" fontId="5" fillId="2" borderId="23"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xf numFmtId="171" fontId="5" fillId="2" borderId="25" xfId="0" quotePrefix="1" applyNumberFormat="1" applyFont="1" applyFill="1" applyBorder="1" applyAlignment="1">
      <alignment horizontal="center" vertical="center"/>
    </xf>
    <xf numFmtId="0" fontId="5" fillId="2" borderId="14"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16"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25" xfId="0" applyFont="1" applyFill="1" applyBorder="1" applyAlignment="1">
      <alignment horizontal="center" vertical="center" wrapText="1"/>
    </xf>
  </cellXfs>
  <cellStyles count="4">
    <cellStyle name="Hyperlink" xfId="2" builtinId="8"/>
    <cellStyle name="Standard" xfId="0" builtinId="0"/>
    <cellStyle name="Standard 2" xfId="3"/>
    <cellStyle name="Standard_EH_HH_November2005" xfId="1"/>
  </cellStyles>
  <dxfs count="12">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0</xdr:colOff>
      <xdr:row>34</xdr:row>
      <xdr:rowOff>8030</xdr:rowOff>
    </xdr:from>
    <xdr:to>
      <xdr:col>6</xdr:col>
      <xdr:colOff>865573</xdr:colOff>
      <xdr:row>52</xdr:row>
      <xdr:rowOff>81380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4105"/>
          <a:ext cx="6371023" cy="298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13</xdr:row>
      <xdr:rowOff>0</xdr:rowOff>
    </xdr:from>
    <xdr:to>
      <xdr:col>4</xdr:col>
      <xdr:colOff>219075</xdr:colOff>
      <xdr:row>14</xdr:row>
      <xdr:rowOff>879</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879</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879</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879</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3370</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3370</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879</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879</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879</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879</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879</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879</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100965</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100965</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100965</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100965</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172183</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172183</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172183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172183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172183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172183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172183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172183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129100</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129100</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129100</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129100</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172183</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172183</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31506</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31506</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31506</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31506</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31506</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31506</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164709</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164709</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164709</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164709</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59641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59641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59641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59641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59641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59641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164709</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164709</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164709</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164709</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59641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59641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59641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59641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59641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59641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41030</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41030</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41030</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41030</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43521</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43521</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41030</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41030</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41030</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41030</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41030</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41030</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36488</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36488</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36488</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36488</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71657</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71657</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71657</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71657</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49240</xdr:rowOff>
    </xdr:from>
    <xdr:to>
      <xdr:col>10</xdr:col>
      <xdr:colOff>414997</xdr:colOff>
      <xdr:row>52</xdr:row>
      <xdr:rowOff>47625</xdr:rowOff>
    </xdr:to>
    <xdr:sp macro="" textlink="">
      <xdr:nvSpPr>
        <xdr:cNvPr id="2050" name="Text Box 2"/>
        <xdr:cNvSpPr txBox="1">
          <a:spLocks noChangeArrowheads="1"/>
        </xdr:cNvSpPr>
      </xdr:nvSpPr>
      <xdr:spPr bwMode="auto">
        <a:xfrm>
          <a:off x="28135" y="5078440"/>
          <a:ext cx="6359037" cy="4541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7" width="13.140625" customWidth="1"/>
    <col min="8" max="53" width="12.140625" customWidth="1"/>
  </cols>
  <sheetData>
    <row r="3" spans="1:7" ht="20.25">
      <c r="A3" s="158" t="s">
        <v>31</v>
      </c>
      <c r="B3" s="158"/>
      <c r="C3" s="158"/>
      <c r="D3" s="158"/>
    </row>
    <row r="4" spans="1:7" ht="20.25">
      <c r="A4" s="158" t="s">
        <v>32</v>
      </c>
      <c r="B4" s="158"/>
      <c r="C4" s="158"/>
      <c r="D4" s="158"/>
    </row>
    <row r="11" spans="1:7" ht="15">
      <c r="A11" s="26"/>
      <c r="F11" s="27"/>
      <c r="G11" s="28"/>
    </row>
    <row r="13" spans="1:7">
      <c r="A13" s="29"/>
    </row>
    <row r="15" spans="1:7" ht="23.25">
      <c r="D15" s="159" t="s">
        <v>33</v>
      </c>
      <c r="E15" s="159"/>
      <c r="F15" s="159"/>
      <c r="G15" s="159"/>
    </row>
    <row r="16" spans="1:7" ht="15">
      <c r="D16" s="160" t="s">
        <v>144</v>
      </c>
      <c r="E16" s="160"/>
      <c r="F16" s="160"/>
      <c r="G16" s="160"/>
    </row>
    <row r="18" spans="1:7" ht="30.75">
      <c r="A18" s="157" t="s">
        <v>34</v>
      </c>
      <c r="B18" s="156"/>
      <c r="C18" s="156"/>
      <c r="D18" s="156"/>
      <c r="E18" s="156"/>
      <c r="F18" s="156"/>
      <c r="G18" s="156"/>
    </row>
    <row r="19" spans="1:7" ht="30.75">
      <c r="A19" s="157" t="s">
        <v>74</v>
      </c>
      <c r="B19" s="156"/>
      <c r="C19" s="156"/>
      <c r="D19" s="156"/>
      <c r="E19" s="156"/>
      <c r="F19" s="156"/>
      <c r="G19" s="156"/>
    </row>
    <row r="20" spans="1:7" ht="30.75">
      <c r="A20" s="155" t="s">
        <v>143</v>
      </c>
      <c r="B20" s="156"/>
      <c r="C20" s="156"/>
      <c r="D20" s="156"/>
      <c r="E20" s="156"/>
      <c r="F20" s="156"/>
      <c r="G20" s="156"/>
    </row>
    <row r="21" spans="1:7" ht="16.5">
      <c r="A21" s="30"/>
      <c r="B21" s="30"/>
      <c r="C21" s="30"/>
      <c r="D21" s="30"/>
      <c r="E21" s="30"/>
      <c r="F21" s="30"/>
    </row>
    <row r="22" spans="1:7" ht="15">
      <c r="E22" s="161" t="s">
        <v>165</v>
      </c>
      <c r="F22" s="161"/>
      <c r="G22" s="161"/>
    </row>
    <row r="23" spans="1:7" ht="16.5">
      <c r="A23" s="154"/>
      <c r="B23" s="154"/>
      <c r="C23" s="154"/>
      <c r="D23" s="154"/>
      <c r="E23" s="154"/>
      <c r="F23" s="154"/>
      <c r="G23" s="154"/>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view="pageLayout" zoomScaleNormal="100" workbookViewId="0">
      <selection activeCell="A2" sqref="A2"/>
    </sheetView>
  </sheetViews>
  <sheetFormatPr baseColWidth="10" defaultRowHeight="12.75"/>
  <cols>
    <col min="1" max="4" width="15.42578125" customWidth="1"/>
    <col min="5" max="5" width="17.42578125" customWidth="1"/>
    <col min="6" max="6" width="12.140625" customWidth="1"/>
  </cols>
  <sheetData>
    <row r="1" spans="1:6" ht="15.75">
      <c r="A1" s="171" t="s">
        <v>75</v>
      </c>
      <c r="B1" s="171"/>
      <c r="C1" s="171"/>
      <c r="D1" s="171"/>
      <c r="E1" s="171"/>
      <c r="F1" s="171"/>
    </row>
    <row r="2" spans="1:6" ht="15.75">
      <c r="A2" s="71"/>
      <c r="B2" s="71"/>
      <c r="C2" s="71"/>
      <c r="D2" s="71"/>
      <c r="E2" s="71"/>
      <c r="F2" s="71"/>
    </row>
    <row r="3" spans="1:6">
      <c r="A3" s="59"/>
      <c r="B3" s="59"/>
      <c r="C3" s="59"/>
      <c r="D3" s="59"/>
      <c r="E3" s="59"/>
      <c r="F3" s="59"/>
    </row>
    <row r="4" spans="1:6" ht="15.75">
      <c r="A4" s="172" t="s">
        <v>76</v>
      </c>
      <c r="B4" s="173"/>
      <c r="C4" s="173"/>
      <c r="D4" s="173"/>
      <c r="E4" s="173"/>
      <c r="F4" s="173"/>
    </row>
    <row r="5" spans="1:6">
      <c r="A5" s="162"/>
      <c r="B5" s="162"/>
      <c r="C5" s="162"/>
      <c r="D5" s="162"/>
      <c r="E5" s="162"/>
      <c r="F5" s="162"/>
    </row>
    <row r="6" spans="1:6">
      <c r="A6" s="60" t="s">
        <v>77</v>
      </c>
      <c r="B6" s="59"/>
      <c r="C6" s="59"/>
      <c r="D6" s="59"/>
      <c r="E6" s="59"/>
      <c r="F6" s="59"/>
    </row>
    <row r="7" spans="1:6">
      <c r="A7" s="60"/>
      <c r="B7" s="59"/>
      <c r="C7" s="59"/>
      <c r="D7" s="59"/>
      <c r="E7" s="59"/>
      <c r="F7" s="59"/>
    </row>
    <row r="8" spans="1:6">
      <c r="A8" s="165" t="s">
        <v>78</v>
      </c>
      <c r="B8" s="164"/>
      <c r="C8" s="164"/>
      <c r="D8" s="164"/>
      <c r="E8" s="164"/>
      <c r="F8" s="164"/>
    </row>
    <row r="9" spans="1:6">
      <c r="A9" s="163" t="s">
        <v>79</v>
      </c>
      <c r="B9" s="164"/>
      <c r="C9" s="164"/>
      <c r="D9" s="164"/>
      <c r="E9" s="164"/>
      <c r="F9" s="164"/>
    </row>
    <row r="10" spans="1:6">
      <c r="A10" s="61"/>
      <c r="B10" s="59"/>
      <c r="C10" s="59"/>
      <c r="D10" s="59"/>
      <c r="E10" s="59"/>
      <c r="F10" s="59"/>
    </row>
    <row r="11" spans="1:6">
      <c r="A11" s="170" t="s">
        <v>80</v>
      </c>
      <c r="B11" s="170"/>
      <c r="C11" s="170"/>
      <c r="D11" s="170"/>
      <c r="E11" s="170"/>
      <c r="F11" s="170"/>
    </row>
    <row r="12" spans="1:6">
      <c r="A12" s="163" t="s">
        <v>81</v>
      </c>
      <c r="B12" s="164"/>
      <c r="C12" s="164"/>
      <c r="D12" s="164"/>
      <c r="E12" s="164"/>
      <c r="F12" s="164"/>
    </row>
    <row r="13" spans="1:6">
      <c r="A13" s="62"/>
      <c r="B13" s="63"/>
      <c r="C13" s="63"/>
      <c r="D13" s="63"/>
      <c r="E13" s="63"/>
      <c r="F13" s="63"/>
    </row>
    <row r="14" spans="1:6">
      <c r="A14" s="59"/>
      <c r="B14" s="59"/>
      <c r="C14" s="59"/>
      <c r="D14" s="59"/>
      <c r="E14" s="59"/>
      <c r="F14" s="59"/>
    </row>
    <row r="15" spans="1:6">
      <c r="A15" s="165" t="s">
        <v>82</v>
      </c>
      <c r="B15" s="164"/>
      <c r="C15" s="164"/>
      <c r="D15" s="64"/>
      <c r="E15" s="64"/>
      <c r="F15" s="64"/>
    </row>
    <row r="16" spans="1:6">
      <c r="A16" s="64"/>
      <c r="B16" s="63"/>
      <c r="C16" s="63"/>
      <c r="D16" s="64"/>
      <c r="E16" s="64"/>
      <c r="F16" s="64"/>
    </row>
    <row r="17" spans="1:6">
      <c r="A17" s="166" t="s">
        <v>83</v>
      </c>
      <c r="B17" s="164"/>
      <c r="C17" s="164"/>
      <c r="D17" s="62"/>
      <c r="E17" s="62"/>
      <c r="F17" s="62"/>
    </row>
    <row r="18" spans="1:6">
      <c r="A18" s="65" t="s">
        <v>84</v>
      </c>
      <c r="B18" s="163" t="s">
        <v>85</v>
      </c>
      <c r="C18" s="164"/>
      <c r="D18" s="62"/>
      <c r="E18" s="62"/>
      <c r="F18" s="62"/>
    </row>
    <row r="19" spans="1:6">
      <c r="A19" s="62" t="s">
        <v>86</v>
      </c>
      <c r="B19" s="167" t="s">
        <v>87</v>
      </c>
      <c r="C19" s="164"/>
      <c r="D19" s="164"/>
      <c r="E19" s="62"/>
      <c r="F19" s="62"/>
    </row>
    <row r="20" spans="1:6">
      <c r="A20" s="129"/>
      <c r="B20" s="130"/>
      <c r="C20" s="128"/>
      <c r="D20" s="128"/>
      <c r="E20" s="129"/>
      <c r="F20" s="129"/>
    </row>
    <row r="21" spans="1:6">
      <c r="A21" s="62"/>
      <c r="B21" s="63"/>
      <c r="C21" s="63"/>
      <c r="D21" s="63"/>
      <c r="E21" s="63"/>
      <c r="F21" s="63"/>
    </row>
    <row r="22" spans="1:6">
      <c r="A22" s="165" t="s">
        <v>88</v>
      </c>
      <c r="B22" s="164"/>
      <c r="C22" s="64"/>
      <c r="D22" s="64"/>
      <c r="E22" s="64"/>
      <c r="F22" s="64"/>
    </row>
    <row r="23" spans="1:6">
      <c r="A23" s="64"/>
      <c r="B23" s="63"/>
      <c r="C23" s="64"/>
      <c r="D23" s="64"/>
      <c r="E23" s="64"/>
      <c r="F23" s="64"/>
    </row>
    <row r="24" spans="1:6">
      <c r="A24" s="65" t="s">
        <v>89</v>
      </c>
      <c r="B24" s="167" t="s">
        <v>90</v>
      </c>
      <c r="C24" s="164"/>
      <c r="D24" s="62"/>
      <c r="E24" s="62"/>
      <c r="F24" s="62"/>
    </row>
    <row r="25" spans="1:6">
      <c r="A25" s="62" t="s">
        <v>91</v>
      </c>
      <c r="B25" s="163" t="s">
        <v>92</v>
      </c>
      <c r="C25" s="164"/>
      <c r="D25" s="62"/>
      <c r="E25" s="62"/>
      <c r="F25" s="62"/>
    </row>
    <row r="26" spans="1:6">
      <c r="A26" s="62"/>
      <c r="B26" s="164" t="s">
        <v>93</v>
      </c>
      <c r="C26" s="164"/>
      <c r="D26" s="63"/>
      <c r="E26" s="63"/>
      <c r="F26" s="63"/>
    </row>
    <row r="27" spans="1:6">
      <c r="A27" s="61"/>
      <c r="B27" s="59"/>
      <c r="C27" s="59"/>
      <c r="D27" s="59"/>
      <c r="E27" s="59"/>
      <c r="F27" s="59"/>
    </row>
    <row r="28" spans="1:6">
      <c r="A28" s="66" t="s">
        <v>94</v>
      </c>
      <c r="B28" s="59" t="s">
        <v>95</v>
      </c>
      <c r="C28" s="59"/>
      <c r="D28" s="59"/>
      <c r="E28" s="59"/>
      <c r="F28" s="59"/>
    </row>
    <row r="29" spans="1:6">
      <c r="A29" s="66"/>
      <c r="B29" s="131"/>
      <c r="C29" s="131"/>
      <c r="D29" s="131"/>
      <c r="E29" s="131"/>
      <c r="F29" s="131"/>
    </row>
    <row r="30" spans="1:6">
      <c r="A30" s="61"/>
      <c r="B30" s="59"/>
      <c r="C30" s="59"/>
      <c r="D30" s="59"/>
      <c r="E30" s="59"/>
      <c r="F30" s="59"/>
    </row>
    <row r="31" spans="1:6" ht="12.75" customHeight="1">
      <c r="A31" s="169" t="s">
        <v>122</v>
      </c>
      <c r="B31" s="169"/>
      <c r="C31" s="169"/>
      <c r="D31" s="169"/>
      <c r="E31" s="169"/>
      <c r="F31" s="169"/>
    </row>
    <row r="32" spans="1:6" ht="12.75" customHeight="1">
      <c r="A32" s="169" t="s">
        <v>120</v>
      </c>
      <c r="B32" s="169"/>
      <c r="C32" s="169"/>
      <c r="D32" s="169"/>
      <c r="E32" s="169"/>
      <c r="F32" s="169"/>
    </row>
    <row r="33" spans="1:6" ht="42.6" customHeight="1">
      <c r="A33" s="164" t="s">
        <v>121</v>
      </c>
      <c r="B33" s="168"/>
      <c r="C33" s="168"/>
      <c r="D33" s="168"/>
      <c r="E33" s="168"/>
      <c r="F33" s="168"/>
    </row>
    <row r="34" spans="1:6">
      <c r="A34" s="59"/>
      <c r="B34" s="59"/>
      <c r="C34" s="59"/>
      <c r="D34" s="59"/>
      <c r="E34" s="59"/>
      <c r="F34" s="59"/>
    </row>
    <row r="35" spans="1:6">
      <c r="A35" s="59"/>
      <c r="B35" s="59"/>
      <c r="C35" s="59"/>
      <c r="D35" s="59"/>
      <c r="E35" s="59"/>
      <c r="F35" s="59"/>
    </row>
    <row r="36" spans="1:6">
      <c r="A36" s="59"/>
      <c r="B36" s="59"/>
      <c r="C36" s="59"/>
      <c r="D36" s="59"/>
      <c r="E36" s="59"/>
      <c r="F36" s="59"/>
    </row>
    <row r="37" spans="1:6">
      <c r="A37" s="59"/>
      <c r="B37" s="59"/>
      <c r="C37" s="59"/>
      <c r="D37" s="59"/>
      <c r="E37" s="59"/>
      <c r="F37" s="59"/>
    </row>
    <row r="38" spans="1:6">
      <c r="A38" s="59"/>
      <c r="B38" s="59"/>
      <c r="C38" s="59"/>
      <c r="D38" s="59"/>
      <c r="E38" s="59"/>
      <c r="F38" s="59"/>
    </row>
    <row r="39" spans="1:6">
      <c r="A39" s="59"/>
      <c r="B39" s="59"/>
      <c r="C39" s="59"/>
      <c r="D39" s="59"/>
      <c r="E39" s="59"/>
      <c r="F39" s="59"/>
    </row>
    <row r="40" spans="1:6">
      <c r="A40" s="59"/>
      <c r="B40" s="59"/>
      <c r="C40" s="59"/>
      <c r="D40" s="59"/>
      <c r="E40" s="59"/>
      <c r="F40" s="59"/>
    </row>
    <row r="41" spans="1:6">
      <c r="A41" s="59"/>
      <c r="B41" s="59"/>
      <c r="C41" s="59"/>
      <c r="D41" s="59"/>
      <c r="E41" s="59"/>
      <c r="F41" s="59"/>
    </row>
    <row r="42" spans="1:6" ht="12.75" customHeight="1">
      <c r="A42" s="162" t="s">
        <v>96</v>
      </c>
      <c r="B42" s="162"/>
      <c r="C42" s="59"/>
      <c r="D42" s="59"/>
      <c r="E42" s="59"/>
      <c r="F42" s="59"/>
    </row>
    <row r="43" spans="1:6" ht="12.75" customHeight="1">
      <c r="A43" s="59"/>
      <c r="B43" s="59"/>
      <c r="C43" s="59"/>
      <c r="D43" s="59"/>
      <c r="E43" s="59"/>
      <c r="F43" s="59"/>
    </row>
    <row r="44" spans="1:6" ht="12.75" customHeight="1">
      <c r="A44" s="67">
        <v>0</v>
      </c>
      <c r="B44" s="68" t="s">
        <v>97</v>
      </c>
      <c r="C44" s="59"/>
      <c r="D44" s="59"/>
      <c r="E44" s="59"/>
      <c r="F44" s="59"/>
    </row>
    <row r="45" spans="1:6" ht="12.75" customHeight="1">
      <c r="A45" s="68" t="s">
        <v>98</v>
      </c>
      <c r="B45" s="68" t="s">
        <v>99</v>
      </c>
      <c r="C45" s="59"/>
      <c r="D45" s="59"/>
      <c r="E45" s="59"/>
      <c r="F45" s="59"/>
    </row>
    <row r="46" spans="1:6" ht="12.75" customHeight="1">
      <c r="A46" s="69" t="s">
        <v>100</v>
      </c>
      <c r="B46" s="68" t="s">
        <v>101</v>
      </c>
      <c r="C46" s="59"/>
      <c r="D46" s="59"/>
      <c r="E46" s="59"/>
      <c r="F46" s="59"/>
    </row>
    <row r="47" spans="1:6" ht="12.75" customHeight="1">
      <c r="A47" s="69" t="s">
        <v>102</v>
      </c>
      <c r="B47" s="68" t="s">
        <v>103</v>
      </c>
      <c r="C47" s="59"/>
      <c r="D47" s="59"/>
      <c r="E47" s="59"/>
      <c r="F47" s="59"/>
    </row>
    <row r="48" spans="1:6" ht="12.75" customHeight="1">
      <c r="A48" s="68" t="s">
        <v>104</v>
      </c>
      <c r="B48" s="68" t="s">
        <v>105</v>
      </c>
      <c r="C48" s="59"/>
      <c r="D48" s="59"/>
      <c r="E48" s="59"/>
      <c r="F48" s="59"/>
    </row>
    <row r="49" spans="1:6" ht="12.75" customHeight="1">
      <c r="A49" s="68" t="s">
        <v>106</v>
      </c>
      <c r="B49" s="68" t="s">
        <v>107</v>
      </c>
      <c r="C49" s="59"/>
      <c r="D49" s="59"/>
      <c r="E49" s="59"/>
      <c r="F49" s="59"/>
    </row>
    <row r="50" spans="1:6" ht="12.75" customHeight="1">
      <c r="A50" s="68" t="s">
        <v>108</v>
      </c>
      <c r="B50" s="68" t="s">
        <v>109</v>
      </c>
      <c r="C50" s="59"/>
      <c r="D50" s="59"/>
      <c r="E50" s="59"/>
      <c r="F50" s="59"/>
    </row>
    <row r="51" spans="1:6" ht="12.75" customHeight="1">
      <c r="A51" s="59" t="s">
        <v>110</v>
      </c>
      <c r="B51" s="59" t="s">
        <v>111</v>
      </c>
      <c r="C51" s="59"/>
      <c r="D51" s="59"/>
      <c r="E51" s="59"/>
      <c r="F51" s="59"/>
    </row>
    <row r="52" spans="1:6" ht="12.75" customHeight="1">
      <c r="A52" s="68" t="s">
        <v>112</v>
      </c>
      <c r="B52" s="70" t="s">
        <v>113</v>
      </c>
      <c r="C52" s="70"/>
      <c r="D52" s="70"/>
      <c r="E52" s="70"/>
      <c r="F52" s="70"/>
    </row>
  </sheetData>
  <mergeCells count="19">
    <mergeCell ref="A11:F11"/>
    <mergeCell ref="A1:F1"/>
    <mergeCell ref="A4:F4"/>
    <mergeCell ref="A5:F5"/>
    <mergeCell ref="A8:F8"/>
    <mergeCell ref="A9:F9"/>
    <mergeCell ref="A42:B42"/>
    <mergeCell ref="A12:F12"/>
    <mergeCell ref="A15:C15"/>
    <mergeCell ref="A17:C17"/>
    <mergeCell ref="B18:C18"/>
    <mergeCell ref="B19:D19"/>
    <mergeCell ref="A22:B22"/>
    <mergeCell ref="B24:C24"/>
    <mergeCell ref="B25:C25"/>
    <mergeCell ref="B26:C26"/>
    <mergeCell ref="A33:F33"/>
    <mergeCell ref="A32:F32"/>
    <mergeCell ref="A31:F31"/>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07/14 SH</oddFooter>
  </headerFooter>
  <ignoredErrors>
    <ignoredError sqref="B1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2" ht="12.75" hidden="1" customHeight="1">
      <c r="A1" s="18"/>
      <c r="B1" s="18"/>
      <c r="C1" s="18"/>
      <c r="D1" s="18"/>
      <c r="E1" s="18"/>
      <c r="F1" s="18"/>
      <c r="G1" s="18"/>
      <c r="H1" s="18"/>
      <c r="I1" s="18"/>
      <c r="J1" s="18"/>
      <c r="K1" s="18"/>
    </row>
    <row r="2" spans="1:12" ht="12.75" hidden="1" customHeight="1">
      <c r="A2" s="18"/>
      <c r="B2" s="18"/>
      <c r="C2" s="18"/>
      <c r="D2" s="18"/>
      <c r="E2" s="18"/>
      <c r="F2" s="18"/>
      <c r="G2" s="18"/>
      <c r="H2" s="18"/>
      <c r="I2" s="18"/>
      <c r="J2" s="18"/>
      <c r="K2" s="18"/>
    </row>
    <row r="3" spans="1:12" s="20" customFormat="1" ht="14.25" customHeight="1">
      <c r="A3" s="175" t="s">
        <v>70</v>
      </c>
      <c r="B3" s="175"/>
      <c r="C3" s="175"/>
      <c r="D3" s="175"/>
      <c r="E3" s="175"/>
      <c r="F3" s="175"/>
      <c r="G3" s="175"/>
      <c r="H3" s="175"/>
      <c r="I3" s="175"/>
      <c r="J3" s="175"/>
    </row>
    <row r="4" spans="1:12" ht="12.75">
      <c r="A4" s="70"/>
      <c r="B4" s="70"/>
      <c r="C4" s="70"/>
      <c r="D4" s="70"/>
      <c r="E4" s="70"/>
      <c r="F4" s="70"/>
      <c r="G4" s="70"/>
      <c r="H4" s="70"/>
      <c r="I4" s="70"/>
      <c r="J4" s="70"/>
    </row>
    <row r="5" spans="1:12" ht="22.7" customHeight="1">
      <c r="A5" s="181" t="s">
        <v>35</v>
      </c>
      <c r="B5" s="176"/>
      <c r="C5" s="176" t="s">
        <v>36</v>
      </c>
      <c r="D5" s="176" t="s">
        <v>5</v>
      </c>
      <c r="E5" s="182"/>
      <c r="F5" s="182"/>
      <c r="G5" s="176" t="s">
        <v>36</v>
      </c>
      <c r="H5" s="176" t="s">
        <v>5</v>
      </c>
      <c r="I5" s="182"/>
      <c r="J5" s="183"/>
    </row>
    <row r="6" spans="1:12" ht="42.6" customHeight="1">
      <c r="A6" s="181"/>
      <c r="B6" s="176"/>
      <c r="C6" s="176"/>
      <c r="D6" s="79" t="s">
        <v>37</v>
      </c>
      <c r="E6" s="79" t="s">
        <v>115</v>
      </c>
      <c r="F6" s="79" t="s">
        <v>114</v>
      </c>
      <c r="G6" s="176"/>
      <c r="H6" s="79" t="s">
        <v>37</v>
      </c>
      <c r="I6" s="79" t="s">
        <v>115</v>
      </c>
      <c r="J6" s="72" t="s">
        <v>114</v>
      </c>
    </row>
    <row r="7" spans="1:12" ht="34.15" customHeight="1">
      <c r="A7" s="181"/>
      <c r="B7" s="176"/>
      <c r="C7" s="178" t="s">
        <v>123</v>
      </c>
      <c r="D7" s="178"/>
      <c r="E7" s="178"/>
      <c r="F7" s="178"/>
      <c r="G7" s="176" t="s">
        <v>38</v>
      </c>
      <c r="H7" s="176"/>
      <c r="I7" s="176"/>
      <c r="J7" s="177"/>
      <c r="K7" s="16"/>
    </row>
    <row r="8" spans="1:12" s="145" customFormat="1" ht="14.25" customHeight="1">
      <c r="A8" s="141"/>
      <c r="B8" s="142"/>
      <c r="C8" s="143"/>
      <c r="D8" s="143"/>
      <c r="E8" s="143"/>
      <c r="F8" s="143"/>
      <c r="G8" s="141"/>
      <c r="H8" s="141"/>
      <c r="I8" s="141"/>
      <c r="J8" s="141"/>
      <c r="K8" s="144"/>
    </row>
    <row r="9" spans="1:12" ht="14.25" customHeight="1">
      <c r="A9" s="73">
        <v>2010</v>
      </c>
      <c r="B9" s="76" t="s">
        <v>12</v>
      </c>
      <c r="C9" s="80">
        <v>100</v>
      </c>
      <c r="D9" s="80">
        <v>100</v>
      </c>
      <c r="E9" s="80">
        <v>100</v>
      </c>
      <c r="F9" s="80">
        <v>100</v>
      </c>
      <c r="G9" s="107"/>
      <c r="H9" s="107"/>
      <c r="I9" s="107"/>
      <c r="J9" s="107"/>
      <c r="K9" s="16"/>
    </row>
    <row r="10" spans="1:12" ht="14.25" customHeight="1">
      <c r="A10" s="73">
        <v>2011</v>
      </c>
      <c r="B10" s="76" t="s">
        <v>12</v>
      </c>
      <c r="C10" s="80">
        <v>105.7</v>
      </c>
      <c r="D10" s="80">
        <v>101.3</v>
      </c>
      <c r="E10" s="80">
        <v>101.4</v>
      </c>
      <c r="F10" s="81">
        <v>100.9</v>
      </c>
      <c r="G10" s="83">
        <v>5.7000000000000028</v>
      </c>
      <c r="H10" s="83">
        <v>1.2999999999999972</v>
      </c>
      <c r="I10" s="83">
        <v>1.4000000000000057</v>
      </c>
      <c r="J10" s="83">
        <v>0.90000000000000568</v>
      </c>
      <c r="K10" s="16"/>
    </row>
    <row r="11" spans="1:12" ht="14.25" customHeight="1">
      <c r="A11" s="73">
        <v>2012</v>
      </c>
      <c r="B11" s="76" t="s">
        <v>12</v>
      </c>
      <c r="C11" s="80">
        <v>109.9</v>
      </c>
      <c r="D11" s="80">
        <v>111.1</v>
      </c>
      <c r="E11" s="80">
        <v>107.9</v>
      </c>
      <c r="F11" s="81">
        <v>123</v>
      </c>
      <c r="G11" s="83">
        <v>3.9735099337748352</v>
      </c>
      <c r="H11" s="83">
        <v>9.6742349457058339</v>
      </c>
      <c r="I11" s="83">
        <v>6.4102564102564088</v>
      </c>
      <c r="J11" s="83">
        <v>21.902874132804754</v>
      </c>
      <c r="K11" s="16"/>
    </row>
    <row r="12" spans="1:12" ht="14.25" customHeight="1">
      <c r="A12" s="73">
        <v>2013</v>
      </c>
      <c r="B12" s="76" t="s">
        <v>12</v>
      </c>
      <c r="C12" s="80">
        <v>110.9</v>
      </c>
      <c r="D12" s="80">
        <v>113.6</v>
      </c>
      <c r="E12" s="80">
        <v>109.6</v>
      </c>
      <c r="F12" s="81">
        <v>128.6</v>
      </c>
      <c r="G12" s="83">
        <v>0.90991810737033063</v>
      </c>
      <c r="H12" s="83">
        <v>2.2502250225022493</v>
      </c>
      <c r="I12" s="83">
        <v>1.575532900834105</v>
      </c>
      <c r="J12" s="83">
        <v>4.5528455284552791</v>
      </c>
      <c r="K12" s="16"/>
    </row>
    <row r="13" spans="1:12" ht="14.25" customHeight="1">
      <c r="A13" s="77"/>
      <c r="B13" s="76"/>
      <c r="C13" s="125"/>
      <c r="D13" s="125"/>
      <c r="E13" s="125"/>
      <c r="F13" s="125"/>
      <c r="G13" s="125"/>
      <c r="H13" s="125"/>
      <c r="I13" s="125"/>
      <c r="J13" s="125"/>
      <c r="K13" s="125"/>
      <c r="L13" s="125"/>
    </row>
    <row r="14" spans="1:12" ht="14.25" customHeight="1">
      <c r="A14" s="73">
        <v>2013</v>
      </c>
      <c r="B14" s="76" t="s">
        <v>13</v>
      </c>
      <c r="C14" s="82">
        <v>98</v>
      </c>
      <c r="D14" s="82">
        <v>111.8</v>
      </c>
      <c r="E14" s="82">
        <v>108.3</v>
      </c>
      <c r="F14" s="82">
        <v>125.1</v>
      </c>
      <c r="G14" s="83">
        <v>6.1755146262188561</v>
      </c>
      <c r="H14" s="83">
        <v>2.3809523809523796</v>
      </c>
      <c r="I14" s="83">
        <v>2.1698113207547181</v>
      </c>
      <c r="J14" s="83">
        <v>3.5596026490066208</v>
      </c>
      <c r="K14" s="95">
        <v>11.468288444830605</v>
      </c>
    </row>
    <row r="15" spans="1:12" ht="14.25" customHeight="1">
      <c r="A15" s="73"/>
      <c r="B15" s="76" t="s">
        <v>14</v>
      </c>
      <c r="C15" s="82">
        <v>97.7</v>
      </c>
      <c r="D15" s="82">
        <v>112.1</v>
      </c>
      <c r="E15" s="82">
        <v>108.5</v>
      </c>
      <c r="F15" s="82">
        <v>125.5</v>
      </c>
      <c r="G15" s="83">
        <v>-1.5120967741935516</v>
      </c>
      <c r="H15" s="83">
        <v>2.3744292237442863</v>
      </c>
      <c r="I15" s="83">
        <v>1.973684210526315</v>
      </c>
      <c r="J15" s="83">
        <v>3.63336085879439</v>
      </c>
      <c r="K15" s="95">
        <v>11.739130434782609</v>
      </c>
    </row>
    <row r="16" spans="1:12" ht="14.25" customHeight="1">
      <c r="A16" s="73"/>
      <c r="B16" s="76" t="s">
        <v>6</v>
      </c>
      <c r="C16" s="82">
        <v>108.9</v>
      </c>
      <c r="D16" s="82">
        <v>112.6</v>
      </c>
      <c r="E16" s="82">
        <v>109</v>
      </c>
      <c r="F16" s="82">
        <v>126.3</v>
      </c>
      <c r="G16" s="83">
        <v>-8.4104289318755292</v>
      </c>
      <c r="H16" s="83">
        <v>2.4567788898999083</v>
      </c>
      <c r="I16" s="83">
        <v>1.9644527595883972</v>
      </c>
      <c r="J16" s="83">
        <v>4.5529801324503296</v>
      </c>
      <c r="K16" s="95">
        <v>10.318142734307841</v>
      </c>
    </row>
    <row r="17" spans="1:11" ht="14.25" customHeight="1">
      <c r="A17" s="73"/>
      <c r="B17" s="76" t="s">
        <v>7</v>
      </c>
      <c r="C17" s="82">
        <v>115.4</v>
      </c>
      <c r="D17" s="82">
        <v>113.1</v>
      </c>
      <c r="E17" s="82">
        <v>109.3</v>
      </c>
      <c r="F17" s="82">
        <v>127.1</v>
      </c>
      <c r="G17" s="83">
        <v>6.3594470046082989</v>
      </c>
      <c r="H17" s="83">
        <v>2.724795640326974</v>
      </c>
      <c r="I17" s="83">
        <v>2.1495327102803685</v>
      </c>
      <c r="J17" s="83">
        <v>4.5230263157894797</v>
      </c>
      <c r="K17" s="95">
        <v>9.3988145639288661</v>
      </c>
    </row>
    <row r="18" spans="1:11" ht="14.25" customHeight="1">
      <c r="A18" s="73"/>
      <c r="B18" s="76" t="s">
        <v>8</v>
      </c>
      <c r="C18" s="82">
        <v>113.3</v>
      </c>
      <c r="D18" s="82">
        <v>113.1</v>
      </c>
      <c r="E18" s="82">
        <v>109</v>
      </c>
      <c r="F18" s="82">
        <v>128.1</v>
      </c>
      <c r="G18" s="83">
        <v>0.26548672566372034</v>
      </c>
      <c r="H18" s="83">
        <v>2.5385312783318312</v>
      </c>
      <c r="I18" s="83">
        <v>1.6791044776119435</v>
      </c>
      <c r="J18" s="83">
        <v>5</v>
      </c>
      <c r="K18" s="95">
        <v>9.2670598146587793</v>
      </c>
    </row>
    <row r="19" spans="1:11" ht="14.25" customHeight="1">
      <c r="A19" s="73"/>
      <c r="B19" s="76" t="s">
        <v>9</v>
      </c>
      <c r="C19" s="82">
        <v>109.5</v>
      </c>
      <c r="D19" s="82">
        <v>113.3</v>
      </c>
      <c r="E19" s="82">
        <v>108.9</v>
      </c>
      <c r="F19" s="82">
        <v>129.19999999999999</v>
      </c>
      <c r="G19" s="83">
        <v>0.45871559633027914</v>
      </c>
      <c r="H19" s="83">
        <v>2.6268115942028913</v>
      </c>
      <c r="I19" s="83">
        <v>1.5858208955223887</v>
      </c>
      <c r="J19" s="83">
        <v>5.728314238952521</v>
      </c>
      <c r="K19" s="95">
        <v>9.7972972972972912</v>
      </c>
    </row>
    <row r="20" spans="1:11" ht="14.25" customHeight="1">
      <c r="A20" s="73"/>
      <c r="B20" s="78" t="s">
        <v>10</v>
      </c>
      <c r="C20" s="82">
        <v>115.9</v>
      </c>
      <c r="D20" s="82">
        <v>113.6</v>
      </c>
      <c r="E20" s="82">
        <v>109</v>
      </c>
      <c r="F20" s="82">
        <v>130.19999999999999</v>
      </c>
      <c r="G20" s="83">
        <v>9.6499526963103079</v>
      </c>
      <c r="H20" s="83">
        <v>2.6196928635953043</v>
      </c>
      <c r="I20" s="83">
        <v>1.5843429636533131</v>
      </c>
      <c r="J20" s="83">
        <v>5.6818181818181586</v>
      </c>
      <c r="K20" s="95">
        <v>9.6153846153846274</v>
      </c>
    </row>
    <row r="21" spans="1:11" ht="14.25" customHeight="1">
      <c r="A21" s="73"/>
      <c r="B21" s="78" t="s">
        <v>15</v>
      </c>
      <c r="C21" s="82">
        <v>118.1</v>
      </c>
      <c r="D21" s="82">
        <v>115.1</v>
      </c>
      <c r="E21" s="82">
        <v>111.2</v>
      </c>
      <c r="F21" s="82">
        <v>129.80000000000001</v>
      </c>
      <c r="G21" s="83">
        <v>1.6351118760757259</v>
      </c>
      <c r="H21" s="83">
        <v>2.3111111111111171</v>
      </c>
      <c r="I21" s="83">
        <v>1.6453382084094983</v>
      </c>
      <c r="J21" s="83">
        <v>4.7619047619047734</v>
      </c>
      <c r="K21" s="95">
        <v>9.023178807947005</v>
      </c>
    </row>
    <row r="22" spans="1:11" ht="14.25" customHeight="1">
      <c r="A22" s="73"/>
      <c r="B22" s="78" t="s">
        <v>16</v>
      </c>
      <c r="C22" s="82">
        <v>117.2</v>
      </c>
      <c r="D22" s="82">
        <v>115.2</v>
      </c>
      <c r="E22" s="82">
        <v>110.9</v>
      </c>
      <c r="F22" s="82">
        <v>130.80000000000001</v>
      </c>
      <c r="G22" s="83">
        <v>2.8070175438596436</v>
      </c>
      <c r="H22" s="83">
        <v>2.2182786157941479</v>
      </c>
      <c r="I22" s="83">
        <v>1.2785388127853849</v>
      </c>
      <c r="J22" s="83">
        <v>4.8917401764234256</v>
      </c>
      <c r="K22" s="95">
        <v>4.7393364928909989</v>
      </c>
    </row>
    <row r="23" spans="1:11" ht="14.25" customHeight="1">
      <c r="A23" s="73"/>
      <c r="B23" s="78" t="s">
        <v>17</v>
      </c>
      <c r="C23" s="82">
        <v>117.8</v>
      </c>
      <c r="D23" s="82">
        <v>115.1</v>
      </c>
      <c r="E23" s="82">
        <v>110.7</v>
      </c>
      <c r="F23" s="82">
        <v>131.1</v>
      </c>
      <c r="G23" s="83">
        <v>-0.50675675675675791</v>
      </c>
      <c r="H23" s="83">
        <v>2.0390070921985881</v>
      </c>
      <c r="I23" s="83">
        <v>1.1882998171846424</v>
      </c>
      <c r="J23" s="83">
        <v>4.628890662410214</v>
      </c>
      <c r="K23" s="95">
        <v>3.6661466458658509</v>
      </c>
    </row>
    <row r="24" spans="1:11" ht="14.25" customHeight="1">
      <c r="A24" s="73"/>
      <c r="B24" s="78" t="s">
        <v>18</v>
      </c>
      <c r="C24" s="82">
        <v>112.5</v>
      </c>
      <c r="D24" s="82">
        <v>114.6</v>
      </c>
      <c r="E24" s="82">
        <v>110.3</v>
      </c>
      <c r="F24" s="82">
        <v>130.69999999999999</v>
      </c>
      <c r="G24" s="83">
        <v>-3.2674118658641476</v>
      </c>
      <c r="H24" s="83">
        <v>1.5957446808510696</v>
      </c>
      <c r="I24" s="83">
        <v>0.73059360730593426</v>
      </c>
      <c r="J24" s="83">
        <v>4.3929712460063683</v>
      </c>
      <c r="K24" s="95">
        <v>3.6718749999999858</v>
      </c>
    </row>
    <row r="25" spans="1:11" ht="14.25" customHeight="1">
      <c r="A25" s="73"/>
      <c r="B25" s="78" t="s">
        <v>19</v>
      </c>
      <c r="C25" s="82">
        <v>106.5</v>
      </c>
      <c r="D25" s="82">
        <v>113.8</v>
      </c>
      <c r="E25" s="82">
        <v>109.6</v>
      </c>
      <c r="F25" s="82">
        <v>129.4</v>
      </c>
      <c r="G25" s="83">
        <v>-0.46728971962616583</v>
      </c>
      <c r="H25" s="83">
        <v>1.5165031222123133</v>
      </c>
      <c r="I25" s="83">
        <v>0.92081031307550631</v>
      </c>
      <c r="J25" s="83">
        <v>3.3546325878594274</v>
      </c>
      <c r="K25" s="95">
        <v>4.2319749216300977</v>
      </c>
    </row>
    <row r="26" spans="1:11" ht="14.25" customHeight="1">
      <c r="A26" s="73"/>
      <c r="B26" s="78"/>
      <c r="C26" s="110"/>
      <c r="D26" s="110"/>
      <c r="E26" s="110"/>
      <c r="F26" s="110"/>
      <c r="G26" s="83"/>
      <c r="H26" s="109"/>
      <c r="I26" s="109"/>
      <c r="J26" s="109"/>
      <c r="K26" s="16"/>
    </row>
    <row r="27" spans="1:11" ht="14.25" customHeight="1">
      <c r="A27" s="73">
        <v>2014</v>
      </c>
      <c r="B27" s="76" t="s">
        <v>13</v>
      </c>
      <c r="C27" s="82">
        <v>98.9</v>
      </c>
      <c r="D27" s="82">
        <v>113.3</v>
      </c>
      <c r="E27" s="82">
        <v>109.5</v>
      </c>
      <c r="F27" s="82">
        <v>127.5</v>
      </c>
      <c r="G27" s="83">
        <v>0.91836734693877986</v>
      </c>
      <c r="H27" s="83">
        <v>1.3416815742397148</v>
      </c>
      <c r="I27" s="83">
        <v>1.10803324099723</v>
      </c>
      <c r="J27" s="83">
        <v>1.9184652278177481</v>
      </c>
      <c r="K27" s="95">
        <v>3.6661466458658509</v>
      </c>
    </row>
    <row r="28" spans="1:11" ht="14.25" customHeight="1">
      <c r="A28" s="73"/>
      <c r="B28" s="108" t="s">
        <v>14</v>
      </c>
      <c r="C28" s="82">
        <v>98.9</v>
      </c>
      <c r="D28" s="82">
        <v>113.5</v>
      </c>
      <c r="E28" s="82">
        <v>109.6</v>
      </c>
      <c r="F28" s="82">
        <v>128</v>
      </c>
      <c r="G28" s="83">
        <v>1.2282497441146347</v>
      </c>
      <c r="H28" s="83">
        <v>1.2488849241748454</v>
      </c>
      <c r="I28" s="83">
        <v>1.0138248847926263</v>
      </c>
      <c r="J28" s="83">
        <v>1.9920318725099548</v>
      </c>
      <c r="K28" s="95"/>
    </row>
    <row r="29" spans="1:11" ht="14.25" customHeight="1">
      <c r="A29" s="73"/>
      <c r="B29" s="108" t="s">
        <v>6</v>
      </c>
      <c r="C29" s="82">
        <v>118</v>
      </c>
      <c r="D29" s="82">
        <v>114.1</v>
      </c>
      <c r="E29" s="82">
        <v>110.1</v>
      </c>
      <c r="F29" s="82">
        <v>128.6</v>
      </c>
      <c r="G29" s="83">
        <v>8.3562901744719937</v>
      </c>
      <c r="H29" s="83">
        <v>1.3321492007104894</v>
      </c>
      <c r="I29" s="83">
        <v>1.0091743119265999</v>
      </c>
      <c r="J29" s="83">
        <v>1.8210609659540751</v>
      </c>
      <c r="K29" s="95"/>
    </row>
    <row r="30" spans="1:11" ht="14.25" customHeight="1">
      <c r="A30" s="73"/>
      <c r="B30" s="108" t="s">
        <v>7</v>
      </c>
      <c r="C30" s="82">
        <v>118.9</v>
      </c>
      <c r="D30" s="82">
        <v>114.1</v>
      </c>
      <c r="E30" s="82">
        <v>110</v>
      </c>
      <c r="F30" s="82">
        <v>129.1</v>
      </c>
      <c r="G30" s="83">
        <v>3.0329289428076152</v>
      </c>
      <c r="H30" s="83">
        <v>0.88417329796641297</v>
      </c>
      <c r="I30" s="83">
        <v>0.64043915827996045</v>
      </c>
      <c r="J30" s="83">
        <v>1.5735641227380057</v>
      </c>
      <c r="K30" s="95"/>
    </row>
    <row r="31" spans="1:11" ht="14.25" customHeight="1">
      <c r="A31" s="73"/>
      <c r="B31" s="108" t="s">
        <v>8</v>
      </c>
      <c r="C31" s="82">
        <v>111.8</v>
      </c>
      <c r="D31" s="82">
        <v>114.6</v>
      </c>
      <c r="E31" s="82">
        <v>110.3</v>
      </c>
      <c r="F31" s="82">
        <v>130.4</v>
      </c>
      <c r="G31" s="83">
        <v>-1.3239187996469468</v>
      </c>
      <c r="H31" s="83">
        <v>1.3262599469496053</v>
      </c>
      <c r="I31" s="83">
        <v>1.1926605504587116</v>
      </c>
      <c r="J31" s="83">
        <v>1.7954722872755724</v>
      </c>
      <c r="K31" s="95"/>
    </row>
    <row r="32" spans="1:11" ht="14.25" customHeight="1">
      <c r="A32" s="73"/>
      <c r="B32" s="108" t="s">
        <v>9</v>
      </c>
      <c r="C32" s="82">
        <v>111.1</v>
      </c>
      <c r="D32" s="82">
        <v>115.3</v>
      </c>
      <c r="E32" s="82">
        <v>111</v>
      </c>
      <c r="F32" s="82">
        <v>131.1</v>
      </c>
      <c r="G32" s="83">
        <v>1.4611872146118685</v>
      </c>
      <c r="H32" s="83">
        <v>1.7652250661959386</v>
      </c>
      <c r="I32" s="83">
        <v>1.9283746556473744</v>
      </c>
      <c r="J32" s="83">
        <v>1.4705882352941302</v>
      </c>
      <c r="K32" s="95"/>
    </row>
    <row r="33" spans="1:11" ht="14.25" customHeight="1">
      <c r="A33" s="146"/>
      <c r="B33" s="147" t="s">
        <v>10</v>
      </c>
      <c r="C33" s="148">
        <v>114.8</v>
      </c>
      <c r="D33" s="148">
        <v>115.4</v>
      </c>
      <c r="E33" s="148">
        <v>110.9</v>
      </c>
      <c r="F33" s="148">
        <v>132</v>
      </c>
      <c r="G33" s="149">
        <v>-0.94909404659189534</v>
      </c>
      <c r="H33" s="149">
        <v>1.5845070422535201</v>
      </c>
      <c r="I33" s="149">
        <v>1.7431192660550465</v>
      </c>
      <c r="J33" s="149">
        <v>1.3</v>
      </c>
      <c r="K33" s="95"/>
    </row>
    <row r="34" spans="1:11" ht="11.45" customHeight="1">
      <c r="A34" s="73"/>
      <c r="B34" s="73"/>
      <c r="C34" s="74"/>
      <c r="D34" s="74"/>
      <c r="E34" s="74"/>
      <c r="F34" s="74"/>
      <c r="G34" s="75"/>
      <c r="H34" s="75"/>
      <c r="I34" s="75"/>
      <c r="J34" s="75"/>
      <c r="K34" s="16"/>
    </row>
    <row r="35" spans="1:11" ht="11.45" customHeight="1">
      <c r="A35" s="84" t="s">
        <v>142</v>
      </c>
      <c r="B35" s="73"/>
      <c r="C35" s="74"/>
      <c r="D35" s="74"/>
      <c r="E35" s="74"/>
      <c r="F35" s="74"/>
      <c r="G35" s="75"/>
      <c r="H35" s="75"/>
      <c r="I35" s="75"/>
      <c r="J35" s="75"/>
      <c r="K35" s="16"/>
    </row>
    <row r="36" spans="1:11" ht="36.950000000000003" customHeight="1">
      <c r="A36" s="180" t="s">
        <v>25</v>
      </c>
      <c r="B36" s="180"/>
      <c r="C36" s="180"/>
      <c r="D36" s="180"/>
      <c r="E36" s="180"/>
      <c r="F36" s="180"/>
      <c r="G36" s="180"/>
      <c r="H36" s="180"/>
      <c r="I36" s="180"/>
      <c r="J36" s="180"/>
      <c r="K36" s="16"/>
    </row>
    <row r="37" spans="1:11" ht="19.5" customHeight="1">
      <c r="A37" s="180"/>
      <c r="B37" s="180"/>
      <c r="C37" s="180"/>
      <c r="D37" s="180"/>
      <c r="E37" s="180"/>
      <c r="F37" s="180"/>
      <c r="G37" s="180"/>
      <c r="H37" s="180"/>
      <c r="I37" s="180"/>
      <c r="J37" s="180"/>
      <c r="K37" s="16"/>
    </row>
    <row r="38" spans="1:11" ht="27" customHeight="1">
      <c r="A38" s="179"/>
      <c r="B38" s="179"/>
      <c r="C38" s="179"/>
      <c r="D38" s="179"/>
      <c r="E38" s="179"/>
      <c r="F38" s="179"/>
      <c r="G38" s="179"/>
      <c r="H38" s="179"/>
      <c r="I38" s="179"/>
      <c r="J38" s="179"/>
      <c r="K38" s="16"/>
    </row>
    <row r="39" spans="1:11" ht="18.75" customHeight="1">
      <c r="A39" s="56"/>
      <c r="B39" s="56"/>
      <c r="C39" s="57"/>
      <c r="D39" s="57"/>
      <c r="E39" s="57"/>
      <c r="F39" s="57"/>
      <c r="G39" s="58"/>
      <c r="H39" s="58"/>
      <c r="I39" s="58"/>
      <c r="J39" s="58"/>
      <c r="K39" s="16"/>
    </row>
    <row r="40" spans="1:11" ht="59.25" customHeight="1">
      <c r="K40" s="16"/>
    </row>
    <row r="41" spans="1:11" ht="25.5" customHeight="1"/>
    <row r="42" spans="1:11">
      <c r="B42" s="44"/>
      <c r="C42" s="44"/>
      <c r="D42" s="44"/>
      <c r="E42" s="44"/>
      <c r="F42" s="44"/>
      <c r="G42" s="44"/>
      <c r="H42" s="44"/>
      <c r="I42" s="44"/>
    </row>
    <row r="43" spans="1:11">
      <c r="A43" s="174"/>
      <c r="B43" s="174"/>
      <c r="C43" s="174"/>
      <c r="D43" s="174"/>
      <c r="E43" s="174"/>
      <c r="F43" s="174"/>
      <c r="G43" s="174"/>
      <c r="H43" s="174"/>
      <c r="I43" s="174"/>
      <c r="J43" s="174"/>
    </row>
    <row r="44" spans="1:11">
      <c r="C44" s="17"/>
      <c r="D44" s="17"/>
      <c r="E44" s="17"/>
      <c r="F44" s="25"/>
      <c r="G44" s="25"/>
      <c r="H44" s="25"/>
      <c r="I44" s="25"/>
      <c r="J44" s="25"/>
    </row>
  </sheetData>
  <sheetProtection password="EEF4"/>
  <mergeCells count="12">
    <mergeCell ref="A43:J43"/>
    <mergeCell ref="A3:J3"/>
    <mergeCell ref="G7:J7"/>
    <mergeCell ref="C7:F7"/>
    <mergeCell ref="A38:J38"/>
    <mergeCell ref="A36:J36"/>
    <mergeCell ref="A37:J37"/>
    <mergeCell ref="A5:B7"/>
    <mergeCell ref="C5:C6"/>
    <mergeCell ref="G5:G6"/>
    <mergeCell ref="D5:F5"/>
    <mergeCell ref="H5:J5"/>
  </mergeCells>
  <phoneticPr fontId="10" type="noConversion"/>
  <conditionalFormatting sqref="K27:K33">
    <cfRule type="expression" dxfId="11" priority="81" stopIfTrue="1">
      <formula>MOD(ROW(),2)=1</formula>
    </cfRule>
  </conditionalFormatting>
  <conditionalFormatting sqref="K14:K25">
    <cfRule type="expression" dxfId="10" priority="13" stopIfTrue="1">
      <formula>MOD(ROW(),2)=1</formula>
    </cfRule>
  </conditionalFormatting>
  <conditionalFormatting sqref="A9:J33">
    <cfRule type="expression" dxfId="9"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07/14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2"/>
  <sheetViews>
    <sheetView showGridLines="0" view="pageLayout" zoomScaleNormal="100" workbookViewId="0">
      <selection activeCell="A2" sqref="A2"/>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7.85546875" style="3" customWidth="1"/>
    <col min="6" max="6" width="7.140625" style="3" customWidth="1"/>
    <col min="7" max="7" width="6.28515625" style="3" customWidth="1"/>
    <col min="8" max="8" width="7" style="3" customWidth="1"/>
    <col min="9" max="9" width="8.28515625" style="3" customWidth="1"/>
    <col min="10" max="10" width="7.140625" style="3" customWidth="1"/>
    <col min="11" max="16384" width="11.5703125" style="3"/>
  </cols>
  <sheetData>
    <row r="1" spans="1:10" s="1" customFormat="1" ht="14.25" customHeight="1">
      <c r="A1" s="184" t="s">
        <v>71</v>
      </c>
      <c r="B1" s="185"/>
      <c r="C1" s="185"/>
      <c r="D1" s="185"/>
      <c r="E1" s="185"/>
      <c r="F1" s="185"/>
      <c r="G1" s="185"/>
      <c r="H1" s="185"/>
      <c r="I1" s="185"/>
      <c r="J1" s="185"/>
    </row>
    <row r="2" spans="1:10" ht="14.25" customHeight="1">
      <c r="A2" s="19"/>
      <c r="B2" s="31"/>
      <c r="C2" s="21"/>
      <c r="D2" s="21"/>
      <c r="E2" s="21"/>
      <c r="F2" s="21"/>
      <c r="G2" s="21"/>
      <c r="H2" s="21"/>
      <c r="I2" s="21"/>
      <c r="J2" s="21"/>
    </row>
    <row r="3" spans="1:10" s="7" customFormat="1" ht="22.7" customHeight="1">
      <c r="A3" s="188" t="s">
        <v>164</v>
      </c>
      <c r="B3" s="191" t="s">
        <v>1</v>
      </c>
      <c r="C3" s="186" t="s">
        <v>0</v>
      </c>
      <c r="D3" s="186"/>
      <c r="E3" s="186"/>
      <c r="F3" s="186"/>
      <c r="G3" s="186"/>
      <c r="H3" s="186"/>
      <c r="I3" s="186"/>
      <c r="J3" s="187"/>
    </row>
    <row r="4" spans="1:10" s="7" customFormat="1" ht="11.25" customHeight="1">
      <c r="A4" s="188"/>
      <c r="B4" s="191"/>
      <c r="C4" s="192" t="s">
        <v>145</v>
      </c>
      <c r="D4" s="192" t="s">
        <v>146</v>
      </c>
      <c r="E4" s="192" t="s">
        <v>158</v>
      </c>
      <c r="F4" s="189" t="s">
        <v>159</v>
      </c>
      <c r="G4" s="192" t="s">
        <v>148</v>
      </c>
      <c r="H4" s="192" t="s">
        <v>146</v>
      </c>
      <c r="I4" s="192" t="s">
        <v>160</v>
      </c>
      <c r="J4" s="190" t="s">
        <v>161</v>
      </c>
    </row>
    <row r="5" spans="1:10" s="7" customFormat="1" ht="21.75" customHeight="1">
      <c r="A5" s="188"/>
      <c r="B5" s="191"/>
      <c r="C5" s="192" t="s">
        <v>27</v>
      </c>
      <c r="D5" s="192" t="s">
        <v>28</v>
      </c>
      <c r="E5" s="192" t="s">
        <v>29</v>
      </c>
      <c r="F5" s="189"/>
      <c r="G5" s="192" t="s">
        <v>27</v>
      </c>
      <c r="H5" s="192" t="s">
        <v>28</v>
      </c>
      <c r="I5" s="192" t="s">
        <v>29</v>
      </c>
      <c r="J5" s="190"/>
    </row>
    <row r="6" spans="1:10" s="7" customFormat="1" ht="12.75" customHeight="1">
      <c r="A6" s="188"/>
      <c r="B6" s="191"/>
      <c r="C6" s="192"/>
      <c r="D6" s="192"/>
      <c r="E6" s="192"/>
      <c r="F6" s="189"/>
      <c r="G6" s="192"/>
      <c r="H6" s="192"/>
      <c r="I6" s="192"/>
      <c r="J6" s="190"/>
    </row>
    <row r="7" spans="1:10" s="7" customFormat="1" ht="22.7" customHeight="1">
      <c r="A7" s="188"/>
      <c r="B7" s="191"/>
      <c r="C7" s="186" t="s">
        <v>2</v>
      </c>
      <c r="D7" s="186"/>
      <c r="E7" s="186"/>
      <c r="F7" s="186"/>
      <c r="G7" s="186" t="s">
        <v>125</v>
      </c>
      <c r="H7" s="186"/>
      <c r="I7" s="186"/>
      <c r="J7" s="187"/>
    </row>
    <row r="8" spans="1:10" s="7" customFormat="1" ht="22.7" customHeight="1">
      <c r="A8" s="188"/>
      <c r="B8" s="191"/>
      <c r="C8" s="186" t="s">
        <v>124</v>
      </c>
      <c r="D8" s="186"/>
      <c r="E8" s="186"/>
      <c r="F8" s="186"/>
      <c r="G8" s="186"/>
      <c r="H8" s="186"/>
      <c r="I8" s="186"/>
      <c r="J8" s="187"/>
    </row>
    <row r="9" spans="1:10" s="138" customFormat="1" ht="12.75" customHeight="1">
      <c r="A9" s="137"/>
      <c r="B9" s="139"/>
      <c r="C9" s="134"/>
      <c r="D9" s="134"/>
      <c r="E9" s="134"/>
      <c r="F9" s="134"/>
      <c r="G9" s="134"/>
      <c r="H9" s="134"/>
      <c r="I9" s="134"/>
      <c r="J9" s="134"/>
    </row>
    <row r="10" spans="1:10" ht="12.75" customHeight="1">
      <c r="A10" s="96" t="s">
        <v>39</v>
      </c>
      <c r="B10" s="97" t="s">
        <v>40</v>
      </c>
      <c r="C10" s="111">
        <v>825.7</v>
      </c>
      <c r="D10" s="24">
        <v>778</v>
      </c>
      <c r="E10" s="24">
        <v>797.2</v>
      </c>
      <c r="F10" s="24">
        <v>759.3</v>
      </c>
      <c r="G10" s="24">
        <v>791.1</v>
      </c>
      <c r="H10" s="24">
        <v>749</v>
      </c>
      <c r="I10" s="24">
        <v>763.8</v>
      </c>
      <c r="J10" s="24">
        <v>727.5</v>
      </c>
    </row>
    <row r="11" spans="1:10" ht="23.45" customHeight="1">
      <c r="A11" s="98" t="s">
        <v>41</v>
      </c>
      <c r="B11" s="97" t="s">
        <v>137</v>
      </c>
      <c r="C11" s="111">
        <v>98.6</v>
      </c>
      <c r="D11" s="24">
        <v>122.6</v>
      </c>
      <c r="E11" s="24">
        <v>115.8</v>
      </c>
      <c r="F11" s="24">
        <v>121.4</v>
      </c>
      <c r="G11" s="24">
        <v>85.6</v>
      </c>
      <c r="H11" s="24">
        <v>100.2</v>
      </c>
      <c r="I11" s="24">
        <v>97.5</v>
      </c>
      <c r="J11" s="24">
        <v>102.9</v>
      </c>
    </row>
    <row r="12" spans="1:10" ht="12.75" customHeight="1">
      <c r="A12" s="98"/>
      <c r="B12" s="99" t="s">
        <v>11</v>
      </c>
      <c r="C12" s="111"/>
      <c r="D12" s="24"/>
      <c r="E12" s="24"/>
      <c r="F12" s="24"/>
      <c r="G12" s="24"/>
      <c r="H12" s="24"/>
      <c r="I12" s="24"/>
      <c r="J12" s="24"/>
    </row>
    <row r="13" spans="1:10" ht="23.45" customHeight="1">
      <c r="A13" s="100" t="s">
        <v>42</v>
      </c>
      <c r="B13" s="99" t="s">
        <v>130</v>
      </c>
      <c r="C13" s="112">
        <v>83.1</v>
      </c>
      <c r="D13" s="43">
        <v>116.8</v>
      </c>
      <c r="E13" s="43">
        <v>105.8</v>
      </c>
      <c r="F13" s="43">
        <v>113.5</v>
      </c>
      <c r="G13" s="43">
        <v>71.599999999999994</v>
      </c>
      <c r="H13" s="43">
        <v>94.9</v>
      </c>
      <c r="I13" s="43">
        <v>87.4</v>
      </c>
      <c r="J13" s="43">
        <v>93.2</v>
      </c>
    </row>
    <row r="14" spans="1:10" ht="23.45" customHeight="1">
      <c r="A14" s="101" t="s">
        <v>43</v>
      </c>
      <c r="B14" s="97" t="s">
        <v>136</v>
      </c>
      <c r="C14" s="111">
        <v>125.2</v>
      </c>
      <c r="D14" s="24">
        <v>121.6</v>
      </c>
      <c r="E14" s="24">
        <v>116.4</v>
      </c>
      <c r="F14" s="24">
        <v>111.9</v>
      </c>
      <c r="G14" s="24">
        <v>111.2</v>
      </c>
      <c r="H14" s="24">
        <v>107.5</v>
      </c>
      <c r="I14" s="24">
        <v>103.4</v>
      </c>
      <c r="J14" s="24">
        <v>99.1</v>
      </c>
    </row>
    <row r="15" spans="1:10" ht="12.75" customHeight="1">
      <c r="A15" s="101"/>
      <c r="B15" s="99" t="s">
        <v>11</v>
      </c>
      <c r="C15" s="112"/>
      <c r="D15" s="43"/>
      <c r="E15" s="43"/>
      <c r="F15" s="43"/>
      <c r="G15" s="43"/>
      <c r="H15" s="43"/>
      <c r="I15" s="43"/>
      <c r="J15" s="43"/>
    </row>
    <row r="16" spans="1:10" ht="12.75" customHeight="1">
      <c r="A16" s="102" t="s">
        <v>44</v>
      </c>
      <c r="B16" s="99" t="s">
        <v>45</v>
      </c>
      <c r="C16" s="112">
        <v>176.3</v>
      </c>
      <c r="D16" s="43">
        <v>186</v>
      </c>
      <c r="E16" s="43">
        <v>182.6</v>
      </c>
      <c r="F16" s="43">
        <v>173.4</v>
      </c>
      <c r="G16" s="43">
        <v>158.69999999999999</v>
      </c>
      <c r="H16" s="43">
        <v>158.9</v>
      </c>
      <c r="I16" s="43">
        <v>162.80000000000001</v>
      </c>
      <c r="J16" s="43">
        <v>153.69999999999999</v>
      </c>
    </row>
    <row r="17" spans="1:10" ht="12.75" customHeight="1">
      <c r="A17" s="102" t="s">
        <v>46</v>
      </c>
      <c r="B17" s="99" t="s">
        <v>47</v>
      </c>
      <c r="C17" s="112">
        <v>101</v>
      </c>
      <c r="D17" s="43">
        <v>100.8</v>
      </c>
      <c r="E17" s="43">
        <v>86.4</v>
      </c>
      <c r="F17" s="43">
        <v>89.1</v>
      </c>
      <c r="G17" s="43">
        <v>89.9</v>
      </c>
      <c r="H17" s="43">
        <v>89.6</v>
      </c>
      <c r="I17" s="43">
        <v>77</v>
      </c>
      <c r="J17" s="43">
        <v>79.8</v>
      </c>
    </row>
    <row r="18" spans="1:10" ht="12.75" customHeight="1">
      <c r="A18" s="102" t="s">
        <v>138</v>
      </c>
      <c r="B18" s="122" t="s">
        <v>139</v>
      </c>
      <c r="C18" s="121">
        <v>139.5</v>
      </c>
      <c r="D18" s="121">
        <v>131.6</v>
      </c>
      <c r="E18" s="121">
        <v>117.2</v>
      </c>
      <c r="F18" s="121">
        <v>129.9</v>
      </c>
      <c r="G18" s="121">
        <v>123.3</v>
      </c>
      <c r="H18" s="121">
        <v>116.6</v>
      </c>
      <c r="I18" s="121">
        <v>103.8</v>
      </c>
      <c r="J18" s="121">
        <v>115.3</v>
      </c>
    </row>
    <row r="19" spans="1:10" ht="12.75" customHeight="1">
      <c r="A19" s="102" t="s">
        <v>48</v>
      </c>
      <c r="B19" s="122" t="s">
        <v>49</v>
      </c>
      <c r="C19" s="112">
        <v>131.19999999999999</v>
      </c>
      <c r="D19" s="43">
        <v>119.3</v>
      </c>
      <c r="E19" s="43">
        <v>122.3</v>
      </c>
      <c r="F19" s="43">
        <v>124.6</v>
      </c>
      <c r="G19" s="43">
        <v>111.5</v>
      </c>
      <c r="H19" s="43">
        <v>105.9</v>
      </c>
      <c r="I19" s="43">
        <v>105.8</v>
      </c>
      <c r="J19" s="43">
        <v>109.1</v>
      </c>
    </row>
    <row r="20" spans="1:10" ht="23.45" customHeight="1">
      <c r="A20" s="103" t="s">
        <v>50</v>
      </c>
      <c r="B20" s="99" t="s">
        <v>51</v>
      </c>
      <c r="C20" s="112">
        <v>124.8</v>
      </c>
      <c r="D20" s="43">
        <v>125.7</v>
      </c>
      <c r="E20" s="43">
        <v>114.7</v>
      </c>
      <c r="F20" s="43">
        <v>110.2</v>
      </c>
      <c r="G20" s="43">
        <v>111.3</v>
      </c>
      <c r="H20" s="43">
        <v>111.3</v>
      </c>
      <c r="I20" s="43">
        <v>102.3</v>
      </c>
      <c r="J20" s="43">
        <v>98.2</v>
      </c>
    </row>
    <row r="21" spans="1:10" ht="23.45" customHeight="1">
      <c r="A21" s="101" t="s">
        <v>52</v>
      </c>
      <c r="B21" s="97" t="s">
        <v>129</v>
      </c>
      <c r="C21" s="111">
        <v>104</v>
      </c>
      <c r="D21" s="24">
        <v>105.6</v>
      </c>
      <c r="E21" s="24">
        <v>99.6</v>
      </c>
      <c r="F21" s="24">
        <v>101</v>
      </c>
      <c r="G21" s="24">
        <v>98.7</v>
      </c>
      <c r="H21" s="24">
        <v>100.4</v>
      </c>
      <c r="I21" s="24">
        <v>94.6</v>
      </c>
      <c r="J21" s="24">
        <v>95.7</v>
      </c>
    </row>
    <row r="22" spans="1:10" ht="12.75" customHeight="1">
      <c r="A22" s="103"/>
      <c r="B22" s="99" t="s">
        <v>11</v>
      </c>
      <c r="C22" s="113"/>
      <c r="D22" s="86"/>
      <c r="E22" s="86"/>
      <c r="F22" s="86"/>
      <c r="G22" s="86"/>
      <c r="H22" s="86"/>
      <c r="I22" s="86"/>
      <c r="J22" s="86"/>
    </row>
    <row r="23" spans="1:10" ht="12.75" customHeight="1">
      <c r="A23" s="102" t="s">
        <v>53</v>
      </c>
      <c r="B23" s="99" t="s">
        <v>141</v>
      </c>
      <c r="C23" s="132">
        <v>80.400000000000006</v>
      </c>
      <c r="D23" s="132">
        <v>116.8</v>
      </c>
      <c r="E23" s="132">
        <v>75.8</v>
      </c>
      <c r="F23" s="132">
        <v>84.7</v>
      </c>
      <c r="G23" s="132">
        <v>73</v>
      </c>
      <c r="H23" s="132">
        <v>106.2</v>
      </c>
      <c r="I23" s="132">
        <v>68.8</v>
      </c>
      <c r="J23" s="132">
        <v>77</v>
      </c>
    </row>
    <row r="24" spans="1:10" ht="23.45" customHeight="1">
      <c r="A24" s="103" t="s">
        <v>54</v>
      </c>
      <c r="B24" s="99" t="s">
        <v>131</v>
      </c>
      <c r="C24" s="112">
        <v>94.6</v>
      </c>
      <c r="D24" s="43">
        <v>98.5</v>
      </c>
      <c r="E24" s="43">
        <v>103.2</v>
      </c>
      <c r="F24" s="43">
        <v>95.3</v>
      </c>
      <c r="G24" s="43">
        <v>91.2</v>
      </c>
      <c r="H24" s="43">
        <v>94.9</v>
      </c>
      <c r="I24" s="43">
        <v>99.7</v>
      </c>
      <c r="J24" s="43">
        <v>92.2</v>
      </c>
    </row>
    <row r="25" spans="1:10" ht="23.45" customHeight="1">
      <c r="A25" s="103" t="s">
        <v>55</v>
      </c>
      <c r="B25" s="99" t="s">
        <v>132</v>
      </c>
      <c r="C25" s="111">
        <v>109.9</v>
      </c>
      <c r="D25" s="24">
        <v>103.1</v>
      </c>
      <c r="E25" s="24">
        <v>103.3</v>
      </c>
      <c r="F25" s="24">
        <v>103.6</v>
      </c>
      <c r="G25" s="24">
        <v>107</v>
      </c>
      <c r="H25" s="24">
        <v>100.9</v>
      </c>
      <c r="I25" s="24">
        <v>100.5</v>
      </c>
      <c r="J25" s="24">
        <v>100.6</v>
      </c>
    </row>
    <row r="26" spans="1:10" ht="23.45" customHeight="1">
      <c r="A26" s="98" t="s">
        <v>56</v>
      </c>
      <c r="B26" s="97" t="s">
        <v>133</v>
      </c>
      <c r="C26" s="111">
        <v>60.8</v>
      </c>
      <c r="D26" s="24">
        <v>53.1</v>
      </c>
      <c r="E26" s="24">
        <v>66.599999999999994</v>
      </c>
      <c r="F26" s="24">
        <v>56.5</v>
      </c>
      <c r="G26" s="24">
        <v>69.599999999999994</v>
      </c>
      <c r="H26" s="24">
        <v>59.9</v>
      </c>
      <c r="I26" s="24">
        <v>76.099999999999994</v>
      </c>
      <c r="J26" s="24">
        <v>64.5</v>
      </c>
    </row>
    <row r="27" spans="1:10" ht="12.75" customHeight="1">
      <c r="A27" s="100"/>
      <c r="B27" s="99" t="s">
        <v>11</v>
      </c>
      <c r="C27" s="111"/>
      <c r="D27" s="24"/>
      <c r="E27" s="24"/>
      <c r="F27" s="24"/>
      <c r="G27" s="24"/>
      <c r="H27" s="24"/>
      <c r="I27" s="24"/>
      <c r="J27" s="24"/>
    </row>
    <row r="28" spans="1:10" ht="23.45" customHeight="1">
      <c r="A28" s="100" t="s">
        <v>57</v>
      </c>
      <c r="B28" s="99" t="s">
        <v>134</v>
      </c>
      <c r="C28" s="112">
        <v>66</v>
      </c>
      <c r="D28" s="43">
        <v>56</v>
      </c>
      <c r="E28" s="43">
        <v>75</v>
      </c>
      <c r="F28" s="43">
        <v>61.2</v>
      </c>
      <c r="G28" s="43">
        <v>75.099999999999994</v>
      </c>
      <c r="H28" s="43">
        <v>62.5</v>
      </c>
      <c r="I28" s="43">
        <v>85.3</v>
      </c>
      <c r="J28" s="43">
        <v>69.5</v>
      </c>
    </row>
    <row r="29" spans="1:10" ht="23.45" customHeight="1">
      <c r="A29" s="98" t="s">
        <v>58</v>
      </c>
      <c r="B29" s="97" t="s">
        <v>127</v>
      </c>
      <c r="C29" s="111">
        <v>104.7</v>
      </c>
      <c r="D29" s="24">
        <v>100</v>
      </c>
      <c r="E29" s="24">
        <v>99.6</v>
      </c>
      <c r="F29" s="24">
        <v>97.2</v>
      </c>
      <c r="G29" s="24">
        <v>97.9</v>
      </c>
      <c r="H29" s="24">
        <v>94.3</v>
      </c>
      <c r="I29" s="24">
        <v>93.2</v>
      </c>
      <c r="J29" s="24">
        <v>91</v>
      </c>
    </row>
    <row r="30" spans="1:10" ht="12.75" customHeight="1">
      <c r="A30" s="96" t="s">
        <v>59</v>
      </c>
      <c r="B30" s="97" t="s">
        <v>60</v>
      </c>
      <c r="C30" s="111">
        <v>130.30000000000001</v>
      </c>
      <c r="D30" s="24">
        <v>129.5</v>
      </c>
      <c r="E30" s="24">
        <v>121</v>
      </c>
      <c r="F30" s="24">
        <v>122.3</v>
      </c>
      <c r="G30" s="24">
        <v>118.4</v>
      </c>
      <c r="H30" s="24">
        <v>116.5</v>
      </c>
      <c r="I30" s="24">
        <v>110.7</v>
      </c>
      <c r="J30" s="24">
        <v>111.7</v>
      </c>
    </row>
    <row r="31" spans="1:10" ht="12.75" customHeight="1">
      <c r="A31" s="98"/>
      <c r="B31" s="99" t="s">
        <v>11</v>
      </c>
      <c r="C31" s="111"/>
      <c r="D31" s="24"/>
      <c r="E31" s="24"/>
      <c r="F31" s="24"/>
      <c r="G31" s="24"/>
      <c r="H31" s="24"/>
      <c r="I31" s="24"/>
      <c r="J31" s="24"/>
    </row>
    <row r="32" spans="1:10" ht="23.45" customHeight="1">
      <c r="A32" s="100" t="s">
        <v>61</v>
      </c>
      <c r="B32" s="99" t="s">
        <v>135</v>
      </c>
      <c r="C32" s="112">
        <v>139.5</v>
      </c>
      <c r="D32" s="43">
        <v>140.1</v>
      </c>
      <c r="E32" s="43">
        <v>131.5</v>
      </c>
      <c r="F32" s="43">
        <v>128.80000000000001</v>
      </c>
      <c r="G32" s="43">
        <v>123.6</v>
      </c>
      <c r="H32" s="43">
        <v>120.8</v>
      </c>
      <c r="I32" s="43">
        <v>118.1</v>
      </c>
      <c r="J32" s="43">
        <v>115.5</v>
      </c>
    </row>
    <row r="33" spans="1:10" s="23" customFormat="1" ht="23.45" customHeight="1">
      <c r="A33" s="103" t="s">
        <v>62</v>
      </c>
      <c r="B33" s="99" t="s">
        <v>63</v>
      </c>
      <c r="C33" s="112">
        <v>125.5</v>
      </c>
      <c r="D33" s="43">
        <v>129.4</v>
      </c>
      <c r="E33" s="43">
        <v>117</v>
      </c>
      <c r="F33" s="43">
        <v>111.8</v>
      </c>
      <c r="G33" s="43">
        <v>115.3</v>
      </c>
      <c r="H33" s="43">
        <v>120.5</v>
      </c>
      <c r="I33" s="43">
        <v>107.6</v>
      </c>
      <c r="J33" s="43">
        <v>102.9</v>
      </c>
    </row>
    <row r="34" spans="1:10" ht="12.75" customHeight="1">
      <c r="A34" s="102" t="s">
        <v>64</v>
      </c>
      <c r="B34" s="99" t="s">
        <v>65</v>
      </c>
      <c r="C34" s="112" t="s">
        <v>157</v>
      </c>
      <c r="D34" s="43" t="s">
        <v>157</v>
      </c>
      <c r="E34" s="43" t="s">
        <v>157</v>
      </c>
      <c r="F34" s="43" t="s">
        <v>157</v>
      </c>
      <c r="G34" s="43" t="s">
        <v>157</v>
      </c>
      <c r="H34" s="43" t="s">
        <v>157</v>
      </c>
      <c r="I34" s="43" t="s">
        <v>157</v>
      </c>
      <c r="J34" s="43" t="s">
        <v>157</v>
      </c>
    </row>
    <row r="35" spans="1:10" ht="12.75" customHeight="1">
      <c r="A35" s="96" t="s">
        <v>66</v>
      </c>
      <c r="B35" s="97" t="s">
        <v>67</v>
      </c>
      <c r="C35" s="111">
        <v>107.7</v>
      </c>
      <c r="D35" s="24">
        <v>109.6</v>
      </c>
      <c r="E35" s="24">
        <v>99</v>
      </c>
      <c r="F35" s="24">
        <v>98.6</v>
      </c>
      <c r="G35" s="24">
        <v>98.8</v>
      </c>
      <c r="H35" s="24">
        <v>100.5</v>
      </c>
      <c r="I35" s="24">
        <v>90.7</v>
      </c>
      <c r="J35" s="24">
        <v>90.3</v>
      </c>
    </row>
    <row r="36" spans="1:10" ht="12.75" customHeight="1">
      <c r="A36" s="104" t="s">
        <v>68</v>
      </c>
      <c r="B36" s="99" t="s">
        <v>69</v>
      </c>
      <c r="C36" s="112">
        <v>112</v>
      </c>
      <c r="D36" s="43">
        <v>113.2</v>
      </c>
      <c r="E36" s="43">
        <v>108.4</v>
      </c>
      <c r="F36" s="43">
        <v>107.8</v>
      </c>
      <c r="G36" s="43">
        <v>103.2</v>
      </c>
      <c r="H36" s="43">
        <v>102.9</v>
      </c>
      <c r="I36" s="43">
        <v>99.8</v>
      </c>
      <c r="J36" s="43">
        <v>98.9</v>
      </c>
    </row>
    <row r="37" spans="1:10" ht="12.75" customHeight="1">
      <c r="A37" s="105">
        <v>46</v>
      </c>
      <c r="B37" s="106" t="s">
        <v>126</v>
      </c>
      <c r="C37" s="111">
        <v>114.8</v>
      </c>
      <c r="D37" s="24">
        <v>115.9</v>
      </c>
      <c r="E37" s="24">
        <v>111.1</v>
      </c>
      <c r="F37" s="24">
        <v>110.3</v>
      </c>
      <c r="G37" s="24">
        <v>105.9</v>
      </c>
      <c r="H37" s="24">
        <v>105.4</v>
      </c>
      <c r="I37" s="24">
        <v>102.4</v>
      </c>
      <c r="J37" s="24">
        <v>101.4</v>
      </c>
    </row>
    <row r="38" spans="1:10" ht="0.75" customHeight="1">
      <c r="A38" s="53"/>
      <c r="B38" s="46"/>
      <c r="C38" s="52"/>
      <c r="D38" s="52"/>
      <c r="E38" s="52"/>
      <c r="F38" s="52"/>
      <c r="G38" s="52"/>
      <c r="H38" s="52"/>
      <c r="I38" s="52"/>
      <c r="J38" s="52"/>
    </row>
    <row r="39" spans="1:10" s="22" customFormat="1" ht="1.5" hidden="1" customHeight="1">
      <c r="A39" s="14"/>
      <c r="B39" s="40"/>
      <c r="C39" s="54"/>
      <c r="D39" s="54"/>
      <c r="E39" s="54"/>
      <c r="F39" s="54"/>
      <c r="G39" s="54"/>
      <c r="H39" s="54"/>
      <c r="I39" s="54"/>
      <c r="J39" s="54"/>
    </row>
    <row r="40" spans="1:10" hidden="1">
      <c r="A40" s="49"/>
      <c r="B40" s="21"/>
      <c r="C40" s="55"/>
      <c r="D40" s="55"/>
      <c r="E40" s="55"/>
      <c r="F40" s="55"/>
      <c r="G40" s="55"/>
      <c r="H40" s="55"/>
      <c r="I40" s="55"/>
      <c r="J40" s="55"/>
    </row>
    <row r="41" spans="1:10">
      <c r="A41" s="9"/>
      <c r="B41" s="12"/>
    </row>
    <row r="42" spans="1:10">
      <c r="A42" s="87" t="s">
        <v>116</v>
      </c>
      <c r="B42"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40:B40 A38:J39">
    <cfRule type="expression" dxfId="8" priority="11" stopIfTrue="1">
      <formula>MOD(ROW(),2)=1</formula>
    </cfRule>
  </conditionalFormatting>
  <conditionalFormatting sqref="C40:J40">
    <cfRule type="expression" dxfId="7" priority="10" stopIfTrue="1">
      <formula>MOD(ROW(),2)=1</formula>
    </cfRule>
  </conditionalFormatting>
  <conditionalFormatting sqref="A10:XFD37">
    <cfRule type="expression" dxfId="6" priority="9">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07/14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I46"/>
  <sheetViews>
    <sheetView showGridLines="0" view="pageLayout" zoomScaleNormal="100" workbookViewId="0">
      <selection activeCell="A2" sqref="A2"/>
    </sheetView>
  </sheetViews>
  <sheetFormatPr baseColWidth="10" defaultColWidth="11.5703125" defaultRowHeight="11.25"/>
  <cols>
    <col min="1" max="1" width="7" style="6" customWidth="1"/>
    <col min="2" max="2" width="28.140625" style="8" customWidth="1"/>
    <col min="3" max="4" width="8.710937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84" t="s">
        <v>72</v>
      </c>
      <c r="B1" s="185"/>
      <c r="C1" s="185"/>
      <c r="D1" s="185"/>
      <c r="E1" s="185"/>
      <c r="F1" s="185"/>
      <c r="G1" s="185"/>
      <c r="H1" s="185"/>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1"/>
      <c r="C4" s="21"/>
      <c r="D4" s="21"/>
      <c r="E4" s="21"/>
      <c r="F4" s="21"/>
      <c r="G4" s="21"/>
      <c r="H4" s="21"/>
    </row>
    <row r="5" spans="1:8" s="7" customFormat="1" ht="19.899999999999999" customHeight="1">
      <c r="A5" s="188" t="s">
        <v>164</v>
      </c>
      <c r="B5" s="205" t="s">
        <v>1</v>
      </c>
      <c r="C5" s="186" t="s">
        <v>4</v>
      </c>
      <c r="D5" s="186"/>
      <c r="E5" s="186"/>
      <c r="F5" s="186"/>
      <c r="G5" s="186"/>
      <c r="H5" s="187"/>
    </row>
    <row r="6" spans="1:8" s="7" customFormat="1" ht="11.25" customHeight="1">
      <c r="A6" s="188"/>
      <c r="B6" s="196"/>
      <c r="C6" s="197" t="s">
        <v>149</v>
      </c>
      <c r="D6" s="198"/>
      <c r="E6" s="195" t="s">
        <v>150</v>
      </c>
      <c r="F6" s="202" t="s">
        <v>147</v>
      </c>
      <c r="G6" s="199" t="s">
        <v>163</v>
      </c>
      <c r="H6" s="193" t="s">
        <v>151</v>
      </c>
    </row>
    <row r="7" spans="1:8" s="7" customFormat="1" ht="10.5" customHeight="1">
      <c r="A7" s="188"/>
      <c r="B7" s="196"/>
      <c r="C7" s="198"/>
      <c r="D7" s="198"/>
      <c r="E7" s="196"/>
      <c r="F7" s="203"/>
      <c r="G7" s="200" t="s">
        <v>8</v>
      </c>
      <c r="H7" s="194"/>
    </row>
    <row r="8" spans="1:8" s="7" customFormat="1" ht="27" customHeight="1">
      <c r="A8" s="188"/>
      <c r="B8" s="196"/>
      <c r="C8" s="198"/>
      <c r="D8" s="198"/>
      <c r="E8" s="196"/>
      <c r="F8" s="203"/>
      <c r="G8" s="201">
        <v>2013</v>
      </c>
      <c r="H8" s="194"/>
    </row>
    <row r="9" spans="1:8" s="7" customFormat="1" ht="19.899999999999999" customHeight="1">
      <c r="A9" s="188"/>
      <c r="B9" s="196"/>
      <c r="C9" s="186" t="s">
        <v>24</v>
      </c>
      <c r="D9" s="186"/>
      <c r="E9" s="186"/>
      <c r="F9" s="186"/>
      <c r="G9" s="186"/>
      <c r="H9" s="187"/>
    </row>
    <row r="10" spans="1:8" s="7" customFormat="1" ht="11.25" customHeight="1">
      <c r="A10" s="188"/>
      <c r="B10" s="196"/>
      <c r="C10" s="202" t="s">
        <v>152</v>
      </c>
      <c r="D10" s="202" t="s">
        <v>162</v>
      </c>
      <c r="E10" s="195" t="s">
        <v>150</v>
      </c>
      <c r="F10" s="202" t="s">
        <v>153</v>
      </c>
      <c r="G10" s="195" t="s">
        <v>146</v>
      </c>
      <c r="H10" s="193" t="s">
        <v>154</v>
      </c>
    </row>
    <row r="11" spans="1:8" s="7" customFormat="1" ht="11.25" customHeight="1">
      <c r="A11" s="204"/>
      <c r="B11" s="196"/>
      <c r="C11" s="203" t="s">
        <v>8</v>
      </c>
      <c r="D11" s="203" t="s">
        <v>7</v>
      </c>
      <c r="E11" s="196"/>
      <c r="F11" s="203"/>
      <c r="G11" s="196" t="s">
        <v>8</v>
      </c>
      <c r="H11" s="194"/>
    </row>
    <row r="12" spans="1:8" ht="24.75" customHeight="1">
      <c r="A12" s="204"/>
      <c r="B12" s="196"/>
      <c r="C12" s="203" t="s">
        <v>26</v>
      </c>
      <c r="D12" s="203" t="s">
        <v>30</v>
      </c>
      <c r="E12" s="196"/>
      <c r="F12" s="203"/>
      <c r="G12" s="196">
        <v>2012</v>
      </c>
      <c r="H12" s="194"/>
    </row>
    <row r="13" spans="1:8" ht="19.899999999999999" customHeight="1">
      <c r="A13" s="204"/>
      <c r="B13" s="196"/>
      <c r="C13" s="186" t="s">
        <v>2</v>
      </c>
      <c r="D13" s="186"/>
      <c r="E13" s="196"/>
      <c r="F13" s="196"/>
      <c r="G13" s="186" t="s">
        <v>125</v>
      </c>
      <c r="H13" s="187"/>
    </row>
    <row r="14" spans="1:8" ht="19.899999999999999" customHeight="1">
      <c r="A14" s="204"/>
      <c r="B14" s="196"/>
      <c r="C14" s="186" t="s">
        <v>3</v>
      </c>
      <c r="D14" s="186"/>
      <c r="E14" s="186"/>
      <c r="F14" s="186"/>
      <c r="G14" s="186"/>
      <c r="H14" s="187"/>
    </row>
    <row r="15" spans="1:8" s="135" customFormat="1" ht="12.75" customHeight="1">
      <c r="A15" s="133"/>
      <c r="B15" s="136"/>
      <c r="C15" s="134"/>
      <c r="D15" s="134"/>
      <c r="E15" s="134"/>
      <c r="F15" s="134"/>
      <c r="G15" s="134"/>
      <c r="H15" s="134"/>
    </row>
    <row r="16" spans="1:8" ht="12.75" customHeight="1">
      <c r="A16" s="150" t="s">
        <v>39</v>
      </c>
      <c r="B16" s="97" t="s">
        <v>40</v>
      </c>
      <c r="C16" s="88">
        <v>6.1</v>
      </c>
      <c r="D16" s="114">
        <v>3.6</v>
      </c>
      <c r="E16" s="114">
        <v>3.4</v>
      </c>
      <c r="F16" s="114">
        <v>3.1</v>
      </c>
      <c r="G16" s="114">
        <v>5.6</v>
      </c>
      <c r="H16" s="114">
        <v>2.5</v>
      </c>
    </row>
    <row r="17" spans="1:8" ht="23.45" customHeight="1">
      <c r="A17" s="9" t="s">
        <v>41</v>
      </c>
      <c r="B17" s="97" t="s">
        <v>137</v>
      </c>
      <c r="C17" s="88">
        <v>-19.600000000000001</v>
      </c>
      <c r="D17" s="114">
        <v>-14.8</v>
      </c>
      <c r="E17" s="114">
        <v>-13.6</v>
      </c>
      <c r="F17" s="114">
        <v>0.4</v>
      </c>
      <c r="G17" s="114">
        <v>-14.5</v>
      </c>
      <c r="H17" s="114">
        <v>10.7</v>
      </c>
    </row>
    <row r="18" spans="1:8" ht="12.75" customHeight="1">
      <c r="A18" s="36"/>
      <c r="B18" s="99" t="s">
        <v>11</v>
      </c>
      <c r="C18" s="89"/>
      <c r="D18" s="115"/>
      <c r="E18" s="115"/>
      <c r="F18" s="115"/>
      <c r="G18" s="115"/>
      <c r="H18" s="115"/>
    </row>
    <row r="19" spans="1:8" ht="23.45" customHeight="1">
      <c r="A19" s="36" t="s">
        <v>42</v>
      </c>
      <c r="B19" s="99" t="s">
        <v>130</v>
      </c>
      <c r="C19" s="90">
        <v>-28.9</v>
      </c>
      <c r="D19" s="116">
        <v>-21.5</v>
      </c>
      <c r="E19" s="116">
        <v>-20.3</v>
      </c>
      <c r="F19" s="116">
        <v>1.4</v>
      </c>
      <c r="G19" s="116">
        <v>-24.5</v>
      </c>
      <c r="H19" s="116">
        <v>12.8</v>
      </c>
    </row>
    <row r="20" spans="1:8" s="10" customFormat="1" ht="23.45" customHeight="1">
      <c r="A20" s="37" t="s">
        <v>43</v>
      </c>
      <c r="B20" s="97" t="s">
        <v>136</v>
      </c>
      <c r="C20" s="88">
        <v>2.9</v>
      </c>
      <c r="D20" s="114">
        <v>7.5</v>
      </c>
      <c r="E20" s="114">
        <v>5.7</v>
      </c>
      <c r="F20" s="114">
        <v>5.2</v>
      </c>
      <c r="G20" s="114">
        <v>3.5</v>
      </c>
      <c r="H20" s="114">
        <v>4.3</v>
      </c>
    </row>
    <row r="21" spans="1:8" ht="12.75" customHeight="1">
      <c r="A21" s="38"/>
      <c r="B21" s="99" t="s">
        <v>11</v>
      </c>
      <c r="C21" s="89"/>
      <c r="D21" s="115"/>
      <c r="E21" s="115"/>
      <c r="F21" s="115"/>
      <c r="G21" s="115"/>
      <c r="H21" s="115"/>
    </row>
    <row r="22" spans="1:8" ht="12.75" customHeight="1">
      <c r="A22" s="151" t="s">
        <v>44</v>
      </c>
      <c r="B22" s="99" t="s">
        <v>45</v>
      </c>
      <c r="C22" s="90">
        <v>-5.2</v>
      </c>
      <c r="D22" s="116">
        <v>-3.4</v>
      </c>
      <c r="E22" s="116">
        <v>-5.0999999999999996</v>
      </c>
      <c r="F22" s="116">
        <v>1</v>
      </c>
      <c r="G22" s="116">
        <v>-0.1</v>
      </c>
      <c r="H22" s="116">
        <v>0.5</v>
      </c>
    </row>
    <row r="23" spans="1:8" ht="12.75" customHeight="1">
      <c r="A23" s="151" t="s">
        <v>46</v>
      </c>
      <c r="B23" s="99" t="s">
        <v>47</v>
      </c>
      <c r="C23" s="90">
        <v>0.2</v>
      </c>
      <c r="D23" s="116">
        <v>16.899999999999999</v>
      </c>
      <c r="E23" s="116">
        <v>0.7</v>
      </c>
      <c r="F23" s="116">
        <v>-6.8</v>
      </c>
      <c r="G23" s="116">
        <v>0.3</v>
      </c>
      <c r="H23" s="116">
        <v>-6.1</v>
      </c>
    </row>
    <row r="24" spans="1:8" ht="12.75" customHeight="1">
      <c r="A24" s="151" t="s">
        <v>48</v>
      </c>
      <c r="B24" s="99" t="s">
        <v>49</v>
      </c>
      <c r="C24" s="90">
        <v>10</v>
      </c>
      <c r="D24" s="116">
        <v>7.3</v>
      </c>
      <c r="E24" s="116">
        <v>5.4</v>
      </c>
      <c r="F24" s="116">
        <v>-0.5</v>
      </c>
      <c r="G24" s="116">
        <v>5.3</v>
      </c>
      <c r="H24" s="116">
        <v>-0.5</v>
      </c>
    </row>
    <row r="25" spans="1:8" ht="23.45" customHeight="1">
      <c r="A25" s="38" t="s">
        <v>50</v>
      </c>
      <c r="B25" s="99" t="s">
        <v>51</v>
      </c>
      <c r="C25" s="90">
        <v>-0.7</v>
      </c>
      <c r="D25" s="116">
        <v>8.8000000000000007</v>
      </c>
      <c r="E25" s="116">
        <v>4.3</v>
      </c>
      <c r="F25" s="116">
        <v>4.8</v>
      </c>
      <c r="G25" s="116">
        <v>0</v>
      </c>
      <c r="H25" s="116">
        <v>4.4000000000000004</v>
      </c>
    </row>
    <row r="26" spans="1:8" ht="23.45" customHeight="1">
      <c r="A26" s="37" t="s">
        <v>52</v>
      </c>
      <c r="B26" s="97" t="s">
        <v>129</v>
      </c>
      <c r="C26" s="88">
        <v>-1.5</v>
      </c>
      <c r="D26" s="114">
        <v>4.4000000000000004</v>
      </c>
      <c r="E26" s="114">
        <v>0.7</v>
      </c>
      <c r="F26" s="114">
        <v>-1.6</v>
      </c>
      <c r="G26" s="114">
        <v>-1.7</v>
      </c>
      <c r="H26" s="114">
        <v>-2</v>
      </c>
    </row>
    <row r="27" spans="1:8" ht="12.75" customHeight="1">
      <c r="A27" s="38"/>
      <c r="B27" s="99" t="s">
        <v>11</v>
      </c>
      <c r="C27" s="89"/>
      <c r="D27" s="115"/>
      <c r="E27" s="115"/>
      <c r="F27" s="115"/>
      <c r="G27" s="115"/>
      <c r="H27" s="115"/>
    </row>
    <row r="28" spans="1:8" ht="12.75" customHeight="1">
      <c r="A28" s="151" t="s">
        <v>53</v>
      </c>
      <c r="B28" s="99" t="s">
        <v>141</v>
      </c>
      <c r="C28" s="90">
        <v>-31.1</v>
      </c>
      <c r="D28" s="116">
        <v>6.2</v>
      </c>
      <c r="E28" s="116">
        <v>-23</v>
      </c>
      <c r="F28" s="116">
        <v>-28</v>
      </c>
      <c r="G28" s="116">
        <v>-31.2</v>
      </c>
      <c r="H28" s="116">
        <v>-28.6</v>
      </c>
    </row>
    <row r="29" spans="1:8" ht="23.45" customHeight="1">
      <c r="A29" s="38" t="s">
        <v>54</v>
      </c>
      <c r="B29" s="99" t="s">
        <v>131</v>
      </c>
      <c r="C29" s="90">
        <v>-3.9</v>
      </c>
      <c r="D29" s="116">
        <v>-8.3000000000000007</v>
      </c>
      <c r="E29" s="116">
        <v>-7.8</v>
      </c>
      <c r="F29" s="116">
        <v>-7.1</v>
      </c>
      <c r="G29" s="116">
        <v>-3.9</v>
      </c>
      <c r="H29" s="116">
        <v>-6.8</v>
      </c>
    </row>
    <row r="30" spans="1:8" ht="23.45" customHeight="1">
      <c r="A30" s="38" t="s">
        <v>55</v>
      </c>
      <c r="B30" s="99" t="s">
        <v>132</v>
      </c>
      <c r="C30" s="90">
        <v>6.6</v>
      </c>
      <c r="D30" s="116">
        <v>6.4</v>
      </c>
      <c r="E30" s="116">
        <v>7</v>
      </c>
      <c r="F30" s="116">
        <v>6.7</v>
      </c>
      <c r="G30" s="116">
        <v>6</v>
      </c>
      <c r="H30" s="116">
        <v>6</v>
      </c>
    </row>
    <row r="31" spans="1:8" ht="23.45" customHeight="1">
      <c r="A31" s="9" t="s">
        <v>56</v>
      </c>
      <c r="B31" s="97" t="s">
        <v>133</v>
      </c>
      <c r="C31" s="88">
        <v>14.5</v>
      </c>
      <c r="D31" s="114">
        <v>-8.6999999999999993</v>
      </c>
      <c r="E31" s="114">
        <v>17</v>
      </c>
      <c r="F31" s="114">
        <v>6.6</v>
      </c>
      <c r="G31" s="114">
        <v>16.3</v>
      </c>
      <c r="H31" s="114">
        <v>8.9</v>
      </c>
    </row>
    <row r="32" spans="1:8" ht="12.75" customHeight="1">
      <c r="A32" s="36"/>
      <c r="B32" s="99" t="s">
        <v>11</v>
      </c>
      <c r="C32" s="89"/>
      <c r="D32" s="115"/>
      <c r="E32" s="115"/>
      <c r="F32" s="115"/>
      <c r="G32" s="115"/>
      <c r="H32" s="115"/>
    </row>
    <row r="33" spans="1:9" ht="23.45" customHeight="1">
      <c r="A33" s="36" t="s">
        <v>57</v>
      </c>
      <c r="B33" s="99" t="s">
        <v>134</v>
      </c>
      <c r="C33" s="90">
        <v>17.899999999999999</v>
      </c>
      <c r="D33" s="116">
        <v>-12</v>
      </c>
      <c r="E33" s="116">
        <v>20.3</v>
      </c>
      <c r="F33" s="116">
        <v>6.6</v>
      </c>
      <c r="G33" s="116">
        <v>20.2</v>
      </c>
      <c r="H33" s="116">
        <v>9</v>
      </c>
    </row>
    <row r="34" spans="1:9" ht="23.45" customHeight="1">
      <c r="A34" s="9" t="s">
        <v>58</v>
      </c>
      <c r="B34" s="97" t="s">
        <v>127</v>
      </c>
      <c r="C34" s="88">
        <v>4.7</v>
      </c>
      <c r="D34" s="114">
        <v>5.2</v>
      </c>
      <c r="E34" s="114">
        <v>4.7</v>
      </c>
      <c r="F34" s="114">
        <v>4.8</v>
      </c>
      <c r="G34" s="114">
        <v>3.8</v>
      </c>
      <c r="H34" s="114">
        <v>4</v>
      </c>
    </row>
    <row r="35" spans="1:9" ht="12.75" customHeight="1">
      <c r="A35" s="150" t="s">
        <v>59</v>
      </c>
      <c r="B35" s="97" t="s">
        <v>60</v>
      </c>
      <c r="C35" s="88">
        <v>0.6</v>
      </c>
      <c r="D35" s="114">
        <v>7.7</v>
      </c>
      <c r="E35" s="114">
        <v>-1</v>
      </c>
      <c r="F35" s="114">
        <v>1.3</v>
      </c>
      <c r="G35" s="114">
        <v>1.6</v>
      </c>
      <c r="H35" s="114">
        <v>3.7</v>
      </c>
    </row>
    <row r="36" spans="1:9" ht="12.75" customHeight="1">
      <c r="A36" s="9"/>
      <c r="B36" s="99" t="s">
        <v>11</v>
      </c>
      <c r="C36" s="89"/>
      <c r="D36" s="115"/>
      <c r="E36" s="115"/>
      <c r="F36" s="115"/>
      <c r="G36" s="115"/>
      <c r="H36" s="115"/>
    </row>
    <row r="37" spans="1:9" ht="23.45" customHeight="1">
      <c r="A37" s="36" t="s">
        <v>61</v>
      </c>
      <c r="B37" s="99" t="s">
        <v>135</v>
      </c>
      <c r="C37" s="90">
        <v>-0.4</v>
      </c>
      <c r="D37" s="116">
        <v>6.1</v>
      </c>
      <c r="E37" s="116">
        <v>-1.1000000000000001</v>
      </c>
      <c r="F37" s="116">
        <v>-2.5</v>
      </c>
      <c r="G37" s="116">
        <v>2.4</v>
      </c>
      <c r="H37" s="116">
        <v>1.3</v>
      </c>
    </row>
    <row r="38" spans="1:9" ht="23.45" customHeight="1">
      <c r="A38" s="38" t="s">
        <v>62</v>
      </c>
      <c r="B38" s="99" t="s">
        <v>63</v>
      </c>
      <c r="C38" s="90">
        <v>-3</v>
      </c>
      <c r="D38" s="116">
        <v>7.3</v>
      </c>
      <c r="E38" s="116">
        <v>-2.5</v>
      </c>
      <c r="F38" s="116">
        <v>9.9</v>
      </c>
      <c r="G38" s="116">
        <v>-4.4000000000000004</v>
      </c>
      <c r="H38" s="116">
        <v>8.3000000000000007</v>
      </c>
    </row>
    <row r="39" spans="1:9" ht="12.75" customHeight="1">
      <c r="A39" s="38" t="s">
        <v>64</v>
      </c>
      <c r="B39" s="99" t="s">
        <v>65</v>
      </c>
      <c r="C39" s="90">
        <v>6.1</v>
      </c>
      <c r="D39" s="116">
        <v>17.600000000000001</v>
      </c>
      <c r="E39" s="116">
        <v>-4.5</v>
      </c>
      <c r="F39" s="116">
        <v>2.2999999999999998</v>
      </c>
      <c r="G39" s="116">
        <v>7.2</v>
      </c>
      <c r="H39" s="116">
        <v>4.5</v>
      </c>
    </row>
    <row r="40" spans="1:9" ht="12.75" customHeight="1">
      <c r="A40" s="150" t="s">
        <v>66</v>
      </c>
      <c r="B40" s="97" t="s">
        <v>67</v>
      </c>
      <c r="C40" s="90">
        <v>-1.7</v>
      </c>
      <c r="D40" s="116">
        <v>8.8000000000000007</v>
      </c>
      <c r="E40" s="116">
        <v>-2.9</v>
      </c>
      <c r="F40" s="116">
        <v>-5</v>
      </c>
      <c r="G40" s="116">
        <v>-1.7</v>
      </c>
      <c r="H40" s="116">
        <v>-4.7</v>
      </c>
    </row>
    <row r="41" spans="1:9" ht="12.75" customHeight="1">
      <c r="A41" s="152" t="s">
        <v>68</v>
      </c>
      <c r="B41" s="99" t="s">
        <v>69</v>
      </c>
      <c r="C41" s="90">
        <v>-1.1000000000000001</v>
      </c>
      <c r="D41" s="116">
        <v>3.3</v>
      </c>
      <c r="E41" s="116">
        <v>0.2</v>
      </c>
      <c r="F41" s="116">
        <v>1.8</v>
      </c>
      <c r="G41" s="116">
        <v>0.3</v>
      </c>
      <c r="H41" s="116">
        <v>3.5</v>
      </c>
      <c r="I41"/>
    </row>
    <row r="42" spans="1:9" ht="12.75" customHeight="1">
      <c r="A42" s="153">
        <v>46</v>
      </c>
      <c r="B42" s="106" t="s">
        <v>126</v>
      </c>
      <c r="C42" s="91">
        <v>-0.9</v>
      </c>
      <c r="D42" s="114">
        <v>3.3</v>
      </c>
      <c r="E42" s="114">
        <v>0.3</v>
      </c>
      <c r="F42" s="114">
        <v>1.8</v>
      </c>
      <c r="G42" s="114">
        <v>0.4</v>
      </c>
      <c r="H42" s="114">
        <v>3.5</v>
      </c>
    </row>
    <row r="43" spans="1:9" ht="0.75" customHeight="1">
      <c r="A43" s="50"/>
      <c r="B43" s="51"/>
      <c r="C43" s="52"/>
      <c r="D43" s="52"/>
      <c r="E43" s="52"/>
      <c r="F43" s="52"/>
      <c r="G43" s="52"/>
      <c r="H43" s="52"/>
    </row>
    <row r="44" spans="1:9">
      <c r="A44" s="37"/>
      <c r="B44" s="40"/>
      <c r="C44" s="39"/>
      <c r="D44" s="39"/>
      <c r="E44" s="39"/>
      <c r="F44" s="39"/>
      <c r="G44" s="39"/>
      <c r="H44" s="39"/>
    </row>
    <row r="45" spans="1:9" ht="15.75" customHeight="1">
      <c r="A45" s="36" t="s">
        <v>117</v>
      </c>
      <c r="C45" s="6"/>
      <c r="D45" s="8"/>
      <c r="E45" s="6"/>
      <c r="F45" s="8"/>
      <c r="G45" s="6"/>
      <c r="H45" s="8"/>
    </row>
    <row r="46" spans="1:9">
      <c r="A46" s="36"/>
      <c r="B46" s="41"/>
      <c r="C46" s="42"/>
      <c r="D46" s="42"/>
      <c r="E46" s="42"/>
      <c r="F46" s="42"/>
      <c r="G46" s="42"/>
      <c r="H46" s="42"/>
    </row>
  </sheetData>
  <mergeCells count="19">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 ref="E10:E12"/>
    <mergeCell ref="G13:H13"/>
    <mergeCell ref="C13:F13"/>
  </mergeCells>
  <phoneticPr fontId="5" type="noConversion"/>
  <conditionalFormatting sqref="A43:B43">
    <cfRule type="expression" dxfId="5" priority="10" stopIfTrue="1">
      <formula>MOD(ROW(),2)=1</formula>
    </cfRule>
  </conditionalFormatting>
  <conditionalFormatting sqref="C43:H43">
    <cfRule type="expression" dxfId="4" priority="9" stopIfTrue="1">
      <formula>MOD(ROW(),2)=1</formula>
    </cfRule>
  </conditionalFormatting>
  <conditionalFormatting sqref="A16:H42">
    <cfRule type="expression" dxfId="3"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07/14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showGridLines="0"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84" t="s">
        <v>73</v>
      </c>
      <c r="B1" s="185"/>
      <c r="C1" s="185"/>
      <c r="D1" s="185"/>
      <c r="E1" s="185"/>
      <c r="F1" s="185"/>
      <c r="G1" s="185"/>
      <c r="H1" s="185"/>
      <c r="I1" s="185"/>
      <c r="J1" s="185"/>
      <c r="K1" s="185"/>
    </row>
    <row r="2" spans="1:11" ht="14.25" customHeight="1">
      <c r="A2" s="19"/>
      <c r="B2" s="31"/>
      <c r="C2" s="21"/>
      <c r="D2" s="21"/>
      <c r="E2" s="21"/>
      <c r="F2" s="21"/>
      <c r="G2" s="21"/>
      <c r="H2" s="21"/>
      <c r="K2" s="21"/>
    </row>
    <row r="3" spans="1:11" s="7" customFormat="1" ht="19.899999999999999" customHeight="1">
      <c r="A3" s="221" t="s">
        <v>164</v>
      </c>
      <c r="B3" s="208" t="s">
        <v>1</v>
      </c>
      <c r="C3" s="187" t="s">
        <v>5</v>
      </c>
      <c r="D3" s="224"/>
      <c r="E3" s="225"/>
      <c r="F3" s="187" t="s">
        <v>20</v>
      </c>
      <c r="G3" s="224"/>
      <c r="H3" s="224"/>
      <c r="I3" s="224"/>
      <c r="J3" s="224"/>
      <c r="K3" s="224"/>
    </row>
    <row r="4" spans="1:11" s="7" customFormat="1" ht="19.899999999999999" customHeight="1">
      <c r="A4" s="222"/>
      <c r="B4" s="209"/>
      <c r="C4" s="206" t="s">
        <v>37</v>
      </c>
      <c r="D4" s="187" t="s">
        <v>21</v>
      </c>
      <c r="E4" s="225"/>
      <c r="F4" s="206" t="s">
        <v>37</v>
      </c>
      <c r="G4" s="187" t="s">
        <v>21</v>
      </c>
      <c r="H4" s="225"/>
      <c r="I4" s="206" t="s">
        <v>37</v>
      </c>
      <c r="J4" s="187" t="s">
        <v>21</v>
      </c>
      <c r="K4" s="224"/>
    </row>
    <row r="5" spans="1:11" s="7" customFormat="1" ht="30.6" customHeight="1">
      <c r="A5" s="222"/>
      <c r="B5" s="209"/>
      <c r="C5" s="207"/>
      <c r="D5" s="127" t="s">
        <v>23</v>
      </c>
      <c r="E5" s="127" t="s">
        <v>22</v>
      </c>
      <c r="F5" s="207"/>
      <c r="G5" s="127" t="s">
        <v>23</v>
      </c>
      <c r="H5" s="127" t="s">
        <v>22</v>
      </c>
      <c r="I5" s="207"/>
      <c r="J5" s="127" t="s">
        <v>23</v>
      </c>
      <c r="K5" s="126" t="s">
        <v>22</v>
      </c>
    </row>
    <row r="6" spans="1:11" s="7" customFormat="1" ht="12" customHeight="1">
      <c r="A6" s="222"/>
      <c r="B6" s="209"/>
      <c r="C6" s="212" t="s">
        <v>143</v>
      </c>
      <c r="D6" s="213"/>
      <c r="E6" s="214"/>
      <c r="F6" s="226" t="s">
        <v>155</v>
      </c>
      <c r="G6" s="227"/>
      <c r="H6" s="232"/>
      <c r="I6" s="226" t="s">
        <v>156</v>
      </c>
      <c r="J6" s="227"/>
      <c r="K6" s="227"/>
    </row>
    <row r="7" spans="1:11" s="7" customFormat="1" ht="11.25" customHeight="1">
      <c r="A7" s="222"/>
      <c r="B7" s="209"/>
      <c r="C7" s="215"/>
      <c r="D7" s="216"/>
      <c r="E7" s="217"/>
      <c r="F7" s="228"/>
      <c r="G7" s="229"/>
      <c r="H7" s="233"/>
      <c r="I7" s="228"/>
      <c r="J7" s="229"/>
      <c r="K7" s="229"/>
    </row>
    <row r="8" spans="1:11" s="7" customFormat="1" ht="11.25" customHeight="1">
      <c r="A8" s="222"/>
      <c r="B8" s="209"/>
      <c r="C8" s="218"/>
      <c r="D8" s="219"/>
      <c r="E8" s="220"/>
      <c r="F8" s="230"/>
      <c r="G8" s="231"/>
      <c r="H8" s="234"/>
      <c r="I8" s="230"/>
      <c r="J8" s="231"/>
      <c r="K8" s="231"/>
    </row>
    <row r="9" spans="1:11" s="7" customFormat="1" ht="19.899999999999999" customHeight="1">
      <c r="A9" s="223"/>
      <c r="B9" s="210"/>
      <c r="C9" s="187" t="s">
        <v>124</v>
      </c>
      <c r="D9" s="224"/>
      <c r="E9" s="225"/>
      <c r="F9" s="187" t="s">
        <v>3</v>
      </c>
      <c r="G9" s="224"/>
      <c r="H9" s="224"/>
      <c r="I9" s="224"/>
      <c r="J9" s="224"/>
      <c r="K9" s="224"/>
    </row>
    <row r="10" spans="1:11" s="7" customFormat="1" ht="19.899999999999999" customHeight="1">
      <c r="A10" s="137"/>
      <c r="B10" s="140"/>
      <c r="C10" s="134"/>
      <c r="D10" s="134"/>
      <c r="E10" s="134"/>
      <c r="F10" s="134"/>
      <c r="G10" s="134"/>
      <c r="H10" s="134"/>
      <c r="I10" s="134"/>
      <c r="J10" s="134"/>
      <c r="K10" s="134"/>
    </row>
    <row r="11" spans="1:11" ht="12.75" customHeight="1">
      <c r="A11" s="152" t="s">
        <v>39</v>
      </c>
      <c r="B11" s="85" t="s">
        <v>40</v>
      </c>
      <c r="C11" s="117">
        <v>432.7</v>
      </c>
      <c r="D11" s="118">
        <v>320.7</v>
      </c>
      <c r="E11" s="118">
        <v>764.3</v>
      </c>
      <c r="F11" s="93">
        <v>3.4</v>
      </c>
      <c r="G11" s="93">
        <v>5</v>
      </c>
      <c r="H11" s="93">
        <v>2.1</v>
      </c>
      <c r="I11" s="93">
        <v>3.9</v>
      </c>
      <c r="J11" s="93">
        <v>3.6</v>
      </c>
      <c r="K11" s="93">
        <v>4.0999999999999996</v>
      </c>
    </row>
    <row r="12" spans="1:11" ht="23.45" customHeight="1">
      <c r="A12" s="36" t="s">
        <v>41</v>
      </c>
      <c r="B12" s="85" t="s">
        <v>137</v>
      </c>
      <c r="C12" s="117">
        <v>107.3</v>
      </c>
      <c r="D12" s="118">
        <v>109.7</v>
      </c>
      <c r="E12" s="118">
        <v>99.7</v>
      </c>
      <c r="F12" s="93">
        <v>5.3</v>
      </c>
      <c r="G12" s="93">
        <v>5.4</v>
      </c>
      <c r="H12" s="93">
        <v>5.0999999999999996</v>
      </c>
      <c r="I12" s="93">
        <v>1.1000000000000001</v>
      </c>
      <c r="J12" s="93">
        <v>0.4</v>
      </c>
      <c r="K12" s="93">
        <v>3.3</v>
      </c>
    </row>
    <row r="13" spans="1:11" ht="23.45" customHeight="1">
      <c r="A13" s="38" t="s">
        <v>43</v>
      </c>
      <c r="B13" s="85" t="s">
        <v>136</v>
      </c>
      <c r="C13" s="117">
        <v>103.6</v>
      </c>
      <c r="D13" s="118">
        <v>98.3</v>
      </c>
      <c r="E13" s="118">
        <v>119</v>
      </c>
      <c r="F13" s="124">
        <v>-0.1</v>
      </c>
      <c r="G13" s="124">
        <v>0.1</v>
      </c>
      <c r="H13" s="124">
        <v>-0.9</v>
      </c>
      <c r="I13" s="124">
        <v>0.7</v>
      </c>
      <c r="J13" s="124">
        <v>1</v>
      </c>
      <c r="K13" s="124">
        <v>-0.2</v>
      </c>
    </row>
    <row r="14" spans="1:11" ht="23.45" customHeight="1">
      <c r="A14" s="38" t="s">
        <v>52</v>
      </c>
      <c r="B14" s="85" t="s">
        <v>129</v>
      </c>
      <c r="C14" s="117">
        <v>102.5</v>
      </c>
      <c r="D14" s="118">
        <v>101.4</v>
      </c>
      <c r="E14" s="118">
        <v>105.6</v>
      </c>
      <c r="F14" s="93">
        <v>0.1</v>
      </c>
      <c r="G14" s="93">
        <v>-0.5</v>
      </c>
      <c r="H14" s="93">
        <v>1.5</v>
      </c>
      <c r="I14" s="93">
        <v>0.7</v>
      </c>
      <c r="J14" s="93">
        <v>0.5</v>
      </c>
      <c r="K14" s="93">
        <v>1.4</v>
      </c>
    </row>
    <row r="15" spans="1:11" ht="23.45" customHeight="1">
      <c r="A15" s="36" t="s">
        <v>56</v>
      </c>
      <c r="B15" s="85" t="s">
        <v>128</v>
      </c>
      <c r="C15" s="117">
        <v>109.7</v>
      </c>
      <c r="D15" s="118">
        <v>99.7</v>
      </c>
      <c r="E15" s="118">
        <v>165.7</v>
      </c>
      <c r="F15" s="93">
        <v>2.7</v>
      </c>
      <c r="G15" s="93">
        <v>4.3</v>
      </c>
      <c r="H15" s="93">
        <v>-2.2999999999999998</v>
      </c>
      <c r="I15" s="93">
        <v>2.6</v>
      </c>
      <c r="J15" s="93">
        <v>4</v>
      </c>
      <c r="K15" s="93">
        <v>-1.5</v>
      </c>
    </row>
    <row r="16" spans="1:11" ht="23.45" customHeight="1">
      <c r="A16" s="36" t="s">
        <v>58</v>
      </c>
      <c r="B16" s="85" t="s">
        <v>127</v>
      </c>
      <c r="C16" s="117">
        <v>118.3</v>
      </c>
      <c r="D16" s="118">
        <v>117.7</v>
      </c>
      <c r="E16" s="118">
        <v>120.3</v>
      </c>
      <c r="F16" s="93">
        <v>2.9</v>
      </c>
      <c r="G16" s="93">
        <v>2.8</v>
      </c>
      <c r="H16" s="93">
        <v>3.1</v>
      </c>
      <c r="I16" s="93">
        <v>1.5</v>
      </c>
      <c r="J16" s="93">
        <v>1</v>
      </c>
      <c r="K16" s="93">
        <v>3.1</v>
      </c>
    </row>
    <row r="17" spans="1:11" ht="12.75" customHeight="1">
      <c r="A17" s="152" t="s">
        <v>59</v>
      </c>
      <c r="B17" s="85" t="s">
        <v>60</v>
      </c>
      <c r="C17" s="117">
        <v>114.4</v>
      </c>
      <c r="D17" s="118">
        <v>112.9</v>
      </c>
      <c r="E17" s="118">
        <v>122.7</v>
      </c>
      <c r="F17" s="93">
        <v>2.2000000000000002</v>
      </c>
      <c r="G17" s="93">
        <v>2.8</v>
      </c>
      <c r="H17" s="93">
        <v>-0.7</v>
      </c>
      <c r="I17" s="93">
        <v>1.2</v>
      </c>
      <c r="J17" s="93">
        <v>1.6</v>
      </c>
      <c r="K17" s="93">
        <v>-0.9</v>
      </c>
    </row>
    <row r="18" spans="1:11" ht="12.75" customHeight="1">
      <c r="A18" s="152" t="s">
        <v>66</v>
      </c>
      <c r="B18" s="85" t="s">
        <v>67</v>
      </c>
      <c r="C18" s="117">
        <v>122.2</v>
      </c>
      <c r="D18" s="118">
        <v>116.9</v>
      </c>
      <c r="E18" s="118">
        <v>136</v>
      </c>
      <c r="F18" s="93">
        <v>2.6</v>
      </c>
      <c r="G18" s="93">
        <v>0.7</v>
      </c>
      <c r="H18" s="93">
        <v>6.4</v>
      </c>
      <c r="I18" s="93">
        <v>2.7</v>
      </c>
      <c r="J18" s="93">
        <v>0.6</v>
      </c>
      <c r="K18" s="93">
        <v>7.2</v>
      </c>
    </row>
    <row r="19" spans="1:11" ht="12.75" customHeight="1">
      <c r="A19" s="152" t="s">
        <v>68</v>
      </c>
      <c r="B19" s="123" t="s">
        <v>69</v>
      </c>
      <c r="C19" s="117">
        <v>109.2</v>
      </c>
      <c r="D19" s="118">
        <v>107</v>
      </c>
      <c r="E19" s="118">
        <v>117.1</v>
      </c>
      <c r="F19" s="93">
        <v>1.5</v>
      </c>
      <c r="G19" s="93">
        <v>1.6</v>
      </c>
      <c r="H19" s="93">
        <v>1.2</v>
      </c>
      <c r="I19" s="93">
        <v>1.1000000000000001</v>
      </c>
      <c r="J19" s="93">
        <v>1.1000000000000001</v>
      </c>
      <c r="K19" s="93">
        <v>1.2</v>
      </c>
    </row>
    <row r="20" spans="1:11" ht="12.75" customHeight="1">
      <c r="A20" s="153">
        <v>46</v>
      </c>
      <c r="B20" s="12" t="s">
        <v>140</v>
      </c>
      <c r="C20" s="119">
        <v>115.4</v>
      </c>
      <c r="D20" s="120">
        <v>110.9</v>
      </c>
      <c r="E20" s="120">
        <v>132</v>
      </c>
      <c r="F20" s="94">
        <v>1.6</v>
      </c>
      <c r="G20" s="94">
        <v>1.7</v>
      </c>
      <c r="H20" s="94">
        <v>1.3</v>
      </c>
      <c r="I20" s="94">
        <v>1.4</v>
      </c>
      <c r="J20" s="94">
        <v>1.2</v>
      </c>
      <c r="K20" s="94">
        <v>1.7</v>
      </c>
    </row>
    <row r="21" spans="1:11">
      <c r="A21" s="45"/>
      <c r="B21" s="46"/>
      <c r="C21" s="47"/>
      <c r="D21" s="47"/>
      <c r="E21" s="47"/>
      <c r="F21" s="48"/>
      <c r="G21" s="48"/>
      <c r="H21" s="48"/>
      <c r="I21" s="48"/>
      <c r="J21" s="48"/>
      <c r="K21" s="48"/>
    </row>
    <row r="22" spans="1:11">
      <c r="A22" s="92" t="s">
        <v>118</v>
      </c>
      <c r="B22" s="13"/>
      <c r="C22" s="32"/>
      <c r="D22" s="32"/>
      <c r="E22" s="32"/>
      <c r="F22" s="33"/>
      <c r="G22" s="33"/>
      <c r="H22" s="33"/>
      <c r="I22" s="33"/>
      <c r="J22" s="33"/>
      <c r="K22" s="33"/>
    </row>
    <row r="23" spans="1:11">
      <c r="A23" s="14"/>
      <c r="B23" s="40"/>
      <c r="C23" s="32"/>
      <c r="D23" s="32"/>
      <c r="E23" s="32"/>
      <c r="F23" s="33"/>
      <c r="G23" s="33"/>
      <c r="H23" s="33"/>
      <c r="I23" s="33"/>
      <c r="J23" s="33"/>
      <c r="K23" s="33"/>
    </row>
    <row r="24" spans="1:11" ht="4.5" customHeight="1">
      <c r="A24" s="14"/>
      <c r="B24" s="40"/>
      <c r="C24" s="34"/>
      <c r="D24" s="34"/>
      <c r="E24" s="34"/>
      <c r="F24" s="35"/>
      <c r="G24" s="35"/>
      <c r="H24" s="35"/>
      <c r="I24" s="35"/>
      <c r="J24" s="35"/>
      <c r="K24" s="35"/>
    </row>
    <row r="25" spans="1:11" ht="15">
      <c r="A25" s="211" t="s">
        <v>119</v>
      </c>
      <c r="B25" s="211"/>
      <c r="C25" s="211"/>
      <c r="D25" s="211"/>
      <c r="E25" s="211"/>
      <c r="F25" s="211"/>
      <c r="G25" s="211"/>
      <c r="H25" s="211"/>
      <c r="I25" s="211"/>
      <c r="J25" s="211"/>
      <c r="K25" s="211"/>
    </row>
    <row r="27" spans="1:11" ht="12.75" customHeight="1"/>
    <row r="28" spans="1:11" s="10" customFormat="1" ht="12.75" customHeight="1">
      <c r="A28" s="6"/>
      <c r="B28" s="8"/>
      <c r="C28" s="3"/>
      <c r="D28" s="3"/>
      <c r="E28" s="3"/>
      <c r="F28" s="3"/>
      <c r="G28" s="3"/>
      <c r="H28" s="3"/>
      <c r="I28" s="3"/>
      <c r="J28" s="3"/>
      <c r="K28" s="3"/>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7">
    <mergeCell ref="I4:I5"/>
    <mergeCell ref="F4:F5"/>
    <mergeCell ref="B3:B9"/>
    <mergeCell ref="A25:K25"/>
    <mergeCell ref="C6:E8"/>
    <mergeCell ref="A1:K1"/>
    <mergeCell ref="A3:A9"/>
    <mergeCell ref="C3:E3"/>
    <mergeCell ref="C9:E9"/>
    <mergeCell ref="F9:K9"/>
    <mergeCell ref="F3:K3"/>
    <mergeCell ref="C4:C5"/>
    <mergeCell ref="D4:E4"/>
    <mergeCell ref="G4:H4"/>
    <mergeCell ref="J4:K4"/>
    <mergeCell ref="I6:K8"/>
    <mergeCell ref="F6:H8"/>
  </mergeCells>
  <phoneticPr fontId="5" type="noConversion"/>
  <conditionalFormatting sqref="A11:B12 A14:B20 A13">
    <cfRule type="expression" dxfId="2" priority="6">
      <formula>MOD(ROW(),2)=1</formula>
    </cfRule>
  </conditionalFormatting>
  <conditionalFormatting sqref="C11:K20">
    <cfRule type="expression" dxfId="1" priority="5">
      <formula>MOD(ROW(),2)=1</formula>
    </cfRule>
  </conditionalFormatting>
  <conditionalFormatting sqref="B13">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07/14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07 14</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2014-11-27T13:59:02Z</cp:lastPrinted>
  <dcterms:created xsi:type="dcterms:W3CDTF">2005-01-20T14:15:17Z</dcterms:created>
  <dcterms:modified xsi:type="dcterms:W3CDTF">2014-11-27T13:59:08Z</dcterms:modified>
</cp:coreProperties>
</file>