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8 16"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'Tab1'!$A$1:$K$41</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<sst xmlns="http://schemas.openxmlformats.org/spreadsheetml/2006/main" count="282" uniqueCount="163">
  <si>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</si>
  <si>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</si>
  <si>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</si>
  <si>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</si>
  <si>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</si>
  <si>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</si>
  <si>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</si>
  <si>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</si>
  <si>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</si>
  <si>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</si>
  <si>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</si>
  <si>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</si>
  <si>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</si>
  <si>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</si>
  <si>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</si>
  <si>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</si>
  <si>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</si>
  <si>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</si>
  <si>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</si>
  <si>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</si>
  <si>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</si>
  <si>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</si>
  <si>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</si>
  <si>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</si>
  <si>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</si>
  <si>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</si>
  <si>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</si>
  <si>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</si>
  <si>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</si>
  <si>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</si>
  <si>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</si>
  <si>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</si>
  <si>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</si>
  <si>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</si>
  <si>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</si>
  <si>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</si>
  <si>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</si>
  <si>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</si>
  <si>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</si>
  <si>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</si>
  <si>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</si>
  <si>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</si>
  <si>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</si>
  <si>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</si>
  <si>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</si>
  <si>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</si>
  <si>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</si>
  <si>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</si>
  <si>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</si>
  <si>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</si>
  <si>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</si>
  <si>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</si>
  <si>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</si>
  <si>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</si>
  <si>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</si>
  <si>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</si>
  <si>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</si>
  <si>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</si>
  <si>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</si>
  <si>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</si>
  <si>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</si>
  <si>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</si>
  <si>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</si>
  <si>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</si>
  <si>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</si>
  <si>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</si>
  <si>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</si>
  <si>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</si>
  <si>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</si>
  <si>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</si>
  <si>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</si>
  <si>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</si>
  <si>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</si>
  <si>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</si>
  <si>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</si>
  <si>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</si>
  <si>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</si>
  <si>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</si>
  <si>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</si>
  <si>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</si>
  <si>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</si>
  <si>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</si>
  <si>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</si>
  <si>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</si>
  <si>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</si>
  <si>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</si>
  <si>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</si>
  <si>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</si>
  <si>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</si>
  <si>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</si>
  <si>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</si>
  <si>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</si>
  <si>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</si>
  <si>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</si>
  <si>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</si>
  <si>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</si>
  <si>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</si>
  <si>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</si>
  <si>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</si>
  <si>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</si>
  <si>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</si>
  <si>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</si>
  <si>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</si>
  <si>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</si>
  <si>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</si>
  <si>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</si>
  <si>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</si>
  <si>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</si>
  <si>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</si>
  <si>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</si>
  <si>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</si>
  <si>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</si>
  <si>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</si>
  <si>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</si>
  <si>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</si>
  <si>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</si>
  <si>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</si>
  <si>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</si>
  <si>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</si>
  <si>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</si>
  <si>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</si>
  <si>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</si>
  <si>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</si>
  <si>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</si>
  <si>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</si>
  <si>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</si>
  <si>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</si>
  <si>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</si>
  <si>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</si>
  <si>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</si>
  <si>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</si>
  <si>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</si>
  <si>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</si>
  <si>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</si>
  <si>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</si>
  <si>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</si>
  <si>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</si>
  <si>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</si>
  <si>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</si>
  <si>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</si>
  <si>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</si>
  <si>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</si>
  <si>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</si>
  <si>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</si>
  <si>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Kennziffer: G I 2 - m 08/16 SH</t>
  </si>
  <si>
    <t>August 2016</t>
  </si>
  <si>
    <t>August
2016</t>
  </si>
  <si>
    <t>August
2015</t>
  </si>
  <si>
    <t>Juli
2016</t>
  </si>
  <si>
    <t>Januar 2016 -      August      2016</t>
  </si>
  <si>
    <t>August 2016             und                  Juli 2016</t>
  </si>
  <si>
    <t xml:space="preserve">  Januar 2016 bis              August 2016</t>
  </si>
  <si>
    <t>August 2015              und                 Juli 2015</t>
  </si>
  <si>
    <t xml:space="preserve">  Januar 2015 bis               August 2015</t>
  </si>
  <si>
    <t xml:space="preserve">  Januar 2015 bis               August  2015</t>
  </si>
  <si>
    <t>ins-gesamt</t>
  </si>
  <si>
    <t>August 2016
gegenüber 
August 2015</t>
  </si>
  <si>
    <t>Januar - August 2016
gegenüber
Januar - August 2015</t>
  </si>
  <si>
    <t>-</t>
  </si>
  <si>
    <t>Januar   2016 -     August      2016</t>
  </si>
  <si>
    <t xml:space="preserve">© Statistisches Amt für Hamburg und Schleswig-Holstein, Hamburg 2017        </t>
  </si>
  <si>
    <t>040 42831-1824</t>
  </si>
  <si>
    <t>Herausgegeben am: 14.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</si>
</sst>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2">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0" fontId="5" fillId="2" borderId="19" xfId="0" applyFont="1" applyFill="1" applyBorder="1" applyAlignment="1">
      <alignment horizontal="center" wrapText="1"/>
    </xf>
    <xf numFmtId="0" fontId="5" fillId="2" borderId="15" xfId="0" applyFont="1" applyFill="1" applyBorder="1" applyAlignment="1">
      <alignment horizontal="center" wrapText="1"/>
    </xf>
    <xf numFmtId="17" fontId="5" fillId="2" borderId="9" xfId="0" applyNumberFormat="1" applyFont="1" applyFill="1" applyBorder="1" applyAlignment="1">
      <alignment horizontal="centerContinuous" vertical="center" wrapText="1"/>
    </xf>
    <xf numFmtId="17" fontId="5" fillId="2" borderId="7" xfId="0" applyNumberFormat="1" applyFont="1" applyFill="1" applyBorder="1" applyAlignment="1">
      <alignment horizontal="centerContinuous" vertical="center" wrapText="1"/>
    </xf>
    <xf numFmtId="0" fontId="5" fillId="2" borderId="20" xfId="0" applyFont="1" applyFill="1" applyBorder="1" applyAlignment="1">
      <alignment horizontal="center" wrapText="1"/>
    </xf>
    <xf numFmtId="0" fontId="3" fillId="0" borderId="21" xfId="1" applyFont="1" applyBorder="1" applyAlignment="1">
      <alignment horizontal="left"/>
    </xf>
    <xf numFmtId="167" fontId="3" fillId="0" borderId="21" xfId="0" applyNumberFormat="1" applyFont="1" applyBorder="1" applyAlignment="1">
      <alignment horizontal="left"/>
    </xf>
    <xf numFmtId="168" fontId="3" fillId="0" borderId="21" xfId="0" applyNumberFormat="1" applyFont="1" applyBorder="1" applyAlignment="1">
      <alignment horizontal="left"/>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wrapText="1"/>
    </xf>
    <xf numFmtId="0" fontId="1" fillId="0" borderId="0" xfId="3"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2" fillId="0" borderId="0" xfId="3" applyFont="1" applyAlignment="1">
      <alignment horizontal="left"/>
    </xf>
    <xf numFmtId="0" fontId="23" fillId="0" borderId="0" xfId="3" applyFont="1" applyAlignment="1">
      <alignment horizontal="left" wrapText="1"/>
    </xf>
    <xf numFmtId="0" fontId="23" fillId="0" borderId="0" xfId="3" applyFont="1" applyAlignment="1">
      <alignment horizontal="left"/>
    </xf>
    <xf numFmtId="0" fontId="1" fillId="0" borderId="0" xfId="3" applyFont="1" applyAlignment="1">
      <alignment horizontal="left" wrapText="1"/>
    </xf>
    <xf numFmtId="0" fontId="24" fillId="0" borderId="0" xfId="2" applyAlignment="1" applyProtection="1">
      <alignment horizontal="left" wrapText="1"/>
    </xf>
    <xf numFmtId="0" fontId="1" fillId="0" borderId="0" xfId="3"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5" xfId="1" quotePrefix="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3" xfId="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1" fontId="5" fillId="0" borderId="16" xfId="0" applyNumberFormat="1" applyFont="1" applyBorder="1" applyAlignment="1">
      <alignment horizontal="center" vertical="center"/>
    </xf>
    <xf numFmtId="171" fontId="5" fillId="0" borderId="0" xfId="0" applyNumberFormat="1" applyFont="1" applyBorder="1" applyAlignment="1">
      <alignment horizontal="center" vertical="center"/>
    </xf>
    <xf numFmtId="171" fontId="5" fillId="0" borderId="2" xfId="0" applyNumberFormat="1" applyFont="1" applyBorder="1" applyAlignment="1">
      <alignment horizontal="center" vertical="center"/>
    </xf>
    <xf numFmtId="171" fontId="5" fillId="0" borderId="5" xfId="0" applyNumberFormat="1" applyFont="1" applyBorder="1" applyAlignment="1">
      <alignment horizontal="center" vertical="center"/>
    </xf>
    <xf numFmtId="171" fontId="5" fillId="0" borderId="4" xfId="0" applyNumberFormat="1" applyFont="1" applyBorder="1" applyAlignment="1">
      <alignment horizontal="center" vertical="center"/>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xf>
    <xf numFmtId="0" fontId="5" fillId="2" borderId="18" xfId="0" applyFont="1" applyFill="1" applyBorder="1" applyAlignment="1">
      <alignment horizontal="center"/>
    </xf>
    <xf numFmtId="0" fontId="13" fillId="0" borderId="0" xfId="0" applyFont="1" applyAlignment="1">
      <alignment horizontal="center" vertical="top"/>
    </xf>
    <xf numFmtId="171" fontId="5" fillId="2" borderId="17"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16"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0" fillId="0" borderId="4" xfId="0" applyBorder="1" applyAlignment="1"/>
    <xf numFmtId="0" fontId="5" fillId="2" borderId="7" xfId="0" applyFont="1" applyFill="1" applyBorder="1" applyAlignment="1">
      <alignment horizontal="center"/>
    </xf>
    <xf numFmtId="0" fontId="0" fillId="0" borderId="18" xfId="0" applyBorder="1" applyAlignment="1">
      <alignment horizontal="center"/>
    </xf>
    <xf numFmtId="0" fontId="0" fillId="0" borderId="8" xfId="0" applyBorder="1" applyAlignment="1">
      <alignment horizontal="center"/>
    </xf>
    <xf numFmtId="17" fontId="5" fillId="2" borderId="19" xfId="0" applyNumberFormat="1" applyFont="1" applyFill="1" applyBorder="1" applyAlignment="1">
      <alignment horizontal="center" vertical="center" wrapText="1"/>
    </xf>
    <xf numFmtId="0" fontId="0" fillId="2" borderId="20" xfId="0" applyFill="1" applyBorder="1" applyAlignment="1">
      <alignment vertical="center"/>
    </xf>
    <xf numFmtId="0" fontId="0" fillId="2" borderId="8" xfId="0" applyFill="1" applyBorder="1" applyAlignment="1">
      <alignment horizontal="center"/>
    </xf>
    <xf numFmtId="0" fontId="0" fillId="2" borderId="18" xfId="0" applyFill="1" applyBorder="1" applyAlignment="1">
      <alignment horizontal="center"/>
    </xf>
    <xf numFmtId="0" fontId="5" fillId="2" borderId="17"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19051</xdr:colOff>
      <xdr:row>34</xdr:row>
      <xdr:rowOff>74705</xdr:rowOff>
    </xdr:from>
    <xdr:to>
      <xdr:col>6</xdr:col>
      <xdr:colOff>876301</xdr:colOff>
      <xdr:row>52</xdr:row>
      <xdr:rowOff>144151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6770780"/>
          <a:ext cx="6362700" cy="29840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1" t="s">
        <v>31</v>
      </c>
      <c r="B3" s="141"/>
      <c r="C3" s="141"/>
      <c r="D3" s="141"/>
    </row>
    <row r="4" spans="1:7" ht="20.25">
      <c r="A4" s="141" t="s">
        <v>32</v>
      </c>
      <c r="B4" s="141"/>
      <c r="C4" s="141"/>
      <c r="D4" s="141"/>
    </row>
    <row r="11" spans="1:7" ht="15">
      <c r="A11" s="26"/>
      <c r="F11" s="27"/>
      <c r="G11" s="28"/>
    </row>
    <row r="13" spans="1:7">
      <c r="A13" s="29"/>
    </row>
    <row r="15" spans="1:7" ht="23.25">
      <c r="D15" s="142" t="s">
        <v>33</v>
      </c>
      <c r="E15" s="142"/>
      <c r="F15" s="142"/>
      <c r="G15" s="142"/>
    </row>
    <row r="16" spans="1:7" ht="15">
      <c r="D16" s="143" t="s">
        <v>144</v>
      </c>
      <c r="E16" s="143"/>
      <c r="F16" s="143"/>
      <c r="G16" s="143"/>
    </row>
    <row r="18" spans="1:7" ht="30.75">
      <c r="A18" s="140" t="s">
        <v>34</v>
      </c>
      <c r="B18" s="139"/>
      <c r="C18" s="139"/>
      <c r="D18" s="139"/>
      <c r="E18" s="139"/>
      <c r="F18" s="139"/>
      <c r="G18" s="139"/>
    </row>
    <row r="19" spans="1:7" ht="30.75">
      <c r="A19" s="140" t="s">
        <v>74</v>
      </c>
      <c r="B19" s="139"/>
      <c r="C19" s="139"/>
      <c r="D19" s="139"/>
      <c r="E19" s="139"/>
      <c r="F19" s="139"/>
      <c r="G19" s="139"/>
    </row>
    <row r="20" spans="1:7" ht="30.75">
      <c r="A20" s="138" t="s">
        <v>145</v>
      </c>
      <c r="B20" s="139"/>
      <c r="C20" s="139"/>
      <c r="D20" s="139"/>
      <c r="E20" s="139"/>
      <c r="F20" s="139"/>
      <c r="G20" s="139"/>
    </row>
    <row r="21" spans="1:7" ht="16.5">
      <c r="A21" s="30"/>
      <c r="B21" s="30"/>
      <c r="C21" s="30"/>
      <c r="D21" s="30"/>
      <c r="E21" s="30"/>
      <c r="F21" s="30"/>
    </row>
    <row r="22" spans="1:7" ht="15">
      <c r="E22" s="144" t="s">
        <v>162</v>
      </c>
      <c r="F22" s="144"/>
      <c r="G22" s="144"/>
    </row>
    <row r="23" spans="1:7" ht="16.5">
      <c r="A23" s="137"/>
      <c r="B23" s="137"/>
      <c r="C23" s="137"/>
      <c r="D23" s="137"/>
      <c r="E23" s="137"/>
      <c r="F23" s="137"/>
      <c r="G23" s="13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style="124" customWidth="1"/>
    <col min="5" max="5" width="17.42578125" style="124" customWidth="1"/>
    <col min="6" max="6" width="12.140625" style="124" customWidth="1"/>
    <col min="7" max="16384" width="11.42578125" style="124"/>
  </cols>
  <sheetData>
    <row r="1" spans="1:6" ht="15.75">
      <c r="A1" s="147" t="s">
        <v>75</v>
      </c>
      <c r="B1" s="147"/>
      <c r="C1" s="147"/>
      <c r="D1" s="147"/>
      <c r="E1" s="147"/>
      <c r="F1" s="147"/>
    </row>
    <row r="2" spans="1:6" ht="15.75">
      <c r="A2" s="125"/>
      <c r="B2" s="125"/>
      <c r="C2" s="125"/>
      <c r="D2" s="125"/>
      <c r="E2" s="125"/>
      <c r="F2" s="125"/>
    </row>
    <row r="3" spans="1:6">
      <c r="A3" s="126"/>
      <c r="B3" s="126"/>
      <c r="C3" s="126"/>
      <c r="D3" s="126"/>
      <c r="E3" s="126"/>
      <c r="F3" s="126"/>
    </row>
    <row r="4" spans="1:6" ht="15.75">
      <c r="A4" s="148" t="s">
        <v>76</v>
      </c>
      <c r="B4" s="149"/>
      <c r="C4" s="149"/>
      <c r="D4" s="149"/>
      <c r="E4" s="149"/>
      <c r="F4" s="149"/>
    </row>
    <row r="5" spans="1:6">
      <c r="A5" s="150"/>
      <c r="B5" s="150"/>
      <c r="C5" s="150"/>
      <c r="D5" s="150"/>
      <c r="E5" s="150"/>
      <c r="F5" s="150"/>
    </row>
    <row r="6" spans="1:6">
      <c r="A6" s="127" t="s">
        <v>77</v>
      </c>
      <c r="B6" s="126"/>
      <c r="C6" s="126"/>
      <c r="D6" s="126"/>
      <c r="E6" s="126"/>
      <c r="F6" s="126"/>
    </row>
    <row r="7" spans="1:6" ht="5.25" customHeight="1">
      <c r="A7" s="127"/>
      <c r="B7" s="126"/>
      <c r="C7" s="126"/>
      <c r="D7" s="126"/>
      <c r="E7" s="126"/>
      <c r="F7" s="126"/>
    </row>
    <row r="8" spans="1:6">
      <c r="A8" s="145" t="s">
        <v>78</v>
      </c>
      <c r="B8" s="146"/>
      <c r="C8" s="146"/>
      <c r="D8" s="146"/>
      <c r="E8" s="146"/>
      <c r="F8" s="146"/>
    </row>
    <row r="9" spans="1:6">
      <c r="A9" s="151" t="s">
        <v>79</v>
      </c>
      <c r="B9" s="146"/>
      <c r="C9" s="146"/>
      <c r="D9" s="146"/>
      <c r="E9" s="146"/>
      <c r="F9" s="146"/>
    </row>
    <row r="10" spans="1:6" ht="5.25" customHeight="1">
      <c r="A10" s="128"/>
      <c r="B10" s="126"/>
      <c r="C10" s="126"/>
      <c r="D10" s="126"/>
      <c r="E10" s="126"/>
      <c r="F10" s="126"/>
    </row>
    <row r="11" spans="1:6">
      <c r="A11" s="152" t="s">
        <v>80</v>
      </c>
      <c r="B11" s="152"/>
      <c r="C11" s="152"/>
      <c r="D11" s="152"/>
      <c r="E11" s="152"/>
      <c r="F11" s="152"/>
    </row>
    <row r="12" spans="1:6">
      <c r="A12" s="151" t="s">
        <v>81</v>
      </c>
      <c r="B12" s="146"/>
      <c r="C12" s="146"/>
      <c r="D12" s="146"/>
      <c r="E12" s="146"/>
      <c r="F12" s="146"/>
    </row>
    <row r="13" spans="1:6">
      <c r="A13" s="129"/>
      <c r="B13" s="130"/>
      <c r="C13" s="130"/>
      <c r="D13" s="130"/>
      <c r="E13" s="130"/>
      <c r="F13" s="130"/>
    </row>
    <row r="14" spans="1:6">
      <c r="A14" s="126"/>
      <c r="B14" s="126"/>
      <c r="C14" s="126"/>
      <c r="D14" s="126"/>
      <c r="E14" s="126"/>
      <c r="F14" s="126"/>
    </row>
    <row r="15" spans="1:6">
      <c r="A15" s="145" t="s">
        <v>82</v>
      </c>
      <c r="B15" s="146"/>
      <c r="C15" s="146"/>
      <c r="D15" s="131"/>
      <c r="E15" s="131"/>
      <c r="F15" s="131"/>
    </row>
    <row r="16" spans="1:6" ht="5.25" customHeight="1">
      <c r="A16" s="131"/>
      <c r="B16" s="130"/>
      <c r="C16" s="130"/>
      <c r="D16" s="131"/>
      <c r="E16" s="131"/>
      <c r="F16" s="131"/>
    </row>
    <row r="17" spans="1:6">
      <c r="A17" s="153" t="s">
        <v>83</v>
      </c>
      <c r="B17" s="146"/>
      <c r="C17" s="146"/>
      <c r="D17" s="129"/>
      <c r="E17" s="129"/>
      <c r="F17" s="129"/>
    </row>
    <row r="18" spans="1:6">
      <c r="A18" s="132" t="s">
        <v>84</v>
      </c>
      <c r="B18" s="151" t="s">
        <v>161</v>
      </c>
      <c r="C18" s="146"/>
      <c r="D18" s="129"/>
      <c r="E18" s="129"/>
      <c r="F18" s="129"/>
    </row>
    <row r="19" spans="1:6">
      <c r="A19" s="129" t="s">
        <v>85</v>
      </c>
      <c r="B19" s="154" t="s">
        <v>86</v>
      </c>
      <c r="C19" s="146"/>
      <c r="D19" s="146"/>
      <c r="E19" s="129"/>
      <c r="F19" s="129"/>
    </row>
    <row r="20" spans="1:6">
      <c r="A20" s="129"/>
      <c r="B20" s="123"/>
      <c r="C20" s="130"/>
      <c r="D20" s="130"/>
      <c r="E20" s="129"/>
      <c r="F20" s="129"/>
    </row>
    <row r="21" spans="1:6">
      <c r="A21" s="129"/>
      <c r="B21" s="130"/>
      <c r="C21" s="130"/>
      <c r="D21" s="130"/>
      <c r="E21" s="130"/>
      <c r="F21" s="130"/>
    </row>
    <row r="22" spans="1:6">
      <c r="A22" s="145" t="s">
        <v>87</v>
      </c>
      <c r="B22" s="146"/>
      <c r="C22" s="131"/>
      <c r="D22" s="131"/>
      <c r="E22" s="131"/>
      <c r="F22" s="131"/>
    </row>
    <row r="23" spans="1:6" ht="5.25" customHeight="1">
      <c r="A23" s="131"/>
      <c r="B23" s="130"/>
      <c r="C23" s="131"/>
      <c r="D23" s="131"/>
      <c r="E23" s="131"/>
      <c r="F23" s="131"/>
    </row>
    <row r="24" spans="1:6">
      <c r="A24" s="132" t="s">
        <v>88</v>
      </c>
      <c r="B24" s="154" t="s">
        <v>89</v>
      </c>
      <c r="C24" s="146"/>
      <c r="D24" s="129"/>
      <c r="E24" s="129"/>
      <c r="F24" s="129"/>
    </row>
    <row r="25" spans="1:6">
      <c r="A25" s="129" t="s">
        <v>90</v>
      </c>
      <c r="B25" s="151" t="s">
        <v>91</v>
      </c>
      <c r="C25" s="146"/>
      <c r="D25" s="129"/>
      <c r="E25" s="129"/>
      <c r="F25" s="129"/>
    </row>
    <row r="26" spans="1:6">
      <c r="A26" s="129"/>
      <c r="B26" s="146" t="s">
        <v>92</v>
      </c>
      <c r="C26" s="146"/>
      <c r="D26" s="130"/>
      <c r="E26" s="130"/>
      <c r="F26" s="130"/>
    </row>
    <row r="27" spans="1:6">
      <c r="A27" s="128"/>
      <c r="B27" s="126"/>
      <c r="C27" s="126"/>
      <c r="D27" s="126"/>
      <c r="E27" s="126"/>
      <c r="F27" s="126"/>
    </row>
    <row r="28" spans="1:6">
      <c r="A28" s="133" t="s">
        <v>93</v>
      </c>
      <c r="B28" s="126" t="s">
        <v>94</v>
      </c>
      <c r="C28" s="126"/>
      <c r="D28" s="126"/>
      <c r="E28" s="126"/>
      <c r="F28" s="126"/>
    </row>
    <row r="29" spans="1:6">
      <c r="A29" s="133"/>
      <c r="B29" s="126"/>
      <c r="C29" s="126"/>
      <c r="D29" s="126"/>
      <c r="E29" s="126"/>
      <c r="F29" s="126"/>
    </row>
    <row r="30" spans="1:6">
      <c r="A30" s="128"/>
      <c r="B30" s="126"/>
      <c r="C30" s="126"/>
      <c r="D30" s="126"/>
      <c r="E30" s="126"/>
      <c r="F30" s="126"/>
    </row>
    <row r="31" spans="1:6" ht="12.75" customHeight="1">
      <c r="A31" s="153" t="s">
        <v>160</v>
      </c>
      <c r="B31" s="153"/>
      <c r="C31" s="153"/>
      <c r="D31" s="153"/>
      <c r="E31" s="153"/>
      <c r="F31" s="153"/>
    </row>
    <row r="32" spans="1:6" ht="12.75" customHeight="1">
      <c r="A32" s="153" t="s">
        <v>119</v>
      </c>
      <c r="B32" s="153"/>
      <c r="C32" s="153"/>
      <c r="D32" s="153"/>
      <c r="E32" s="153"/>
      <c r="F32" s="153"/>
    </row>
    <row r="33" spans="1:6" ht="42.6" customHeight="1">
      <c r="A33" s="146" t="s">
        <v>120</v>
      </c>
      <c r="B33" s="155"/>
      <c r="C33" s="155"/>
      <c r="D33" s="155"/>
      <c r="E33" s="155"/>
      <c r="F33" s="155"/>
    </row>
    <row r="34" spans="1:6">
      <c r="A34" s="126"/>
      <c r="B34" s="126"/>
      <c r="C34" s="126"/>
      <c r="D34" s="126"/>
      <c r="E34" s="126"/>
      <c r="F34" s="126"/>
    </row>
    <row r="35" spans="1:6">
      <c r="A35" s="126"/>
      <c r="B35" s="126"/>
      <c r="C35" s="126"/>
      <c r="D35" s="126"/>
      <c r="E35" s="126"/>
      <c r="F35" s="126"/>
    </row>
    <row r="36" spans="1:6">
      <c r="A36" s="126"/>
      <c r="B36" s="126"/>
      <c r="C36" s="126"/>
      <c r="D36" s="126"/>
      <c r="E36" s="126"/>
      <c r="F36" s="126"/>
    </row>
    <row r="37" spans="1:6">
      <c r="A37" s="126"/>
      <c r="B37" s="126"/>
      <c r="C37" s="126"/>
      <c r="D37" s="126"/>
      <c r="E37" s="126"/>
      <c r="F37" s="126"/>
    </row>
    <row r="38" spans="1:6">
      <c r="A38" s="126"/>
      <c r="B38" s="126"/>
      <c r="C38" s="126"/>
      <c r="D38" s="126"/>
      <c r="E38" s="126"/>
      <c r="F38" s="126"/>
    </row>
    <row r="39" spans="1:6">
      <c r="A39" s="126"/>
      <c r="B39" s="126"/>
      <c r="C39" s="126"/>
      <c r="D39" s="126"/>
      <c r="E39" s="126"/>
      <c r="F39" s="126"/>
    </row>
    <row r="40" spans="1:6">
      <c r="A40" s="126"/>
      <c r="B40" s="126"/>
      <c r="C40" s="126"/>
      <c r="D40" s="126"/>
      <c r="E40" s="126"/>
      <c r="F40" s="126"/>
    </row>
    <row r="41" spans="1:6">
      <c r="A41" s="126"/>
      <c r="B41" s="126"/>
      <c r="C41" s="126"/>
      <c r="D41" s="126"/>
      <c r="E41" s="126"/>
      <c r="F41" s="126"/>
    </row>
    <row r="42" spans="1:6">
      <c r="A42" s="126"/>
      <c r="B42" s="126"/>
      <c r="C42" s="126"/>
      <c r="D42" s="126"/>
      <c r="E42" s="126"/>
      <c r="F42" s="126"/>
    </row>
    <row r="43" spans="1:6" ht="12.75" customHeight="1">
      <c r="A43" s="150" t="s">
        <v>95</v>
      </c>
      <c r="B43" s="150"/>
      <c r="C43" s="126"/>
      <c r="D43" s="126"/>
      <c r="E43" s="126"/>
      <c r="F43" s="126"/>
    </row>
    <row r="44" spans="1:6" ht="5.25" customHeight="1">
      <c r="A44" s="126"/>
      <c r="B44" s="126"/>
      <c r="C44" s="126"/>
      <c r="D44" s="126"/>
      <c r="E44" s="126"/>
      <c r="F44" s="126"/>
    </row>
    <row r="45" spans="1:6" ht="12.75" customHeight="1">
      <c r="A45" s="134">
        <v>0</v>
      </c>
      <c r="B45" s="133" t="s">
        <v>96</v>
      </c>
      <c r="C45" s="126"/>
      <c r="D45" s="126"/>
      <c r="E45" s="126"/>
      <c r="F45" s="126"/>
    </row>
    <row r="46" spans="1:6" ht="12.75" customHeight="1">
      <c r="A46" s="133" t="s">
        <v>97</v>
      </c>
      <c r="B46" s="133" t="s">
        <v>98</v>
      </c>
      <c r="C46" s="126"/>
      <c r="D46" s="126"/>
      <c r="E46" s="126"/>
      <c r="F46" s="126"/>
    </row>
    <row r="47" spans="1:6" ht="12.75" customHeight="1">
      <c r="A47" s="135" t="s">
        <v>99</v>
      </c>
      <c r="B47" s="133" t="s">
        <v>100</v>
      </c>
      <c r="C47" s="126"/>
      <c r="D47" s="126"/>
      <c r="E47" s="126"/>
      <c r="F47" s="126"/>
    </row>
    <row r="48" spans="1:6" ht="12.75" customHeight="1">
      <c r="A48" s="135" t="s">
        <v>101</v>
      </c>
      <c r="B48" s="133" t="s">
        <v>102</v>
      </c>
      <c r="C48" s="126"/>
      <c r="D48" s="126"/>
      <c r="E48" s="126"/>
      <c r="F48" s="126"/>
    </row>
    <row r="49" spans="1:6" ht="12.75" customHeight="1">
      <c r="A49" s="133" t="s">
        <v>103</v>
      </c>
      <c r="B49" s="133" t="s">
        <v>104</v>
      </c>
      <c r="C49" s="126"/>
      <c r="D49" s="126"/>
      <c r="E49" s="126"/>
      <c r="F49" s="126"/>
    </row>
    <row r="50" spans="1:6" ht="12.75" customHeight="1">
      <c r="A50" s="133" t="s">
        <v>105</v>
      </c>
      <c r="B50" s="133" t="s">
        <v>106</v>
      </c>
      <c r="C50" s="126"/>
      <c r="D50" s="126"/>
      <c r="E50" s="126"/>
      <c r="F50" s="126"/>
    </row>
    <row r="51" spans="1:6" ht="12.75" customHeight="1">
      <c r="A51" s="133" t="s">
        <v>107</v>
      </c>
      <c r="B51" s="133" t="s">
        <v>108</v>
      </c>
      <c r="C51" s="126"/>
      <c r="D51" s="126"/>
      <c r="E51" s="126"/>
      <c r="F51" s="126"/>
    </row>
    <row r="52" spans="1:6" ht="12.75" customHeight="1">
      <c r="A52" s="126" t="s">
        <v>109</v>
      </c>
      <c r="B52" s="126" t="s">
        <v>110</v>
      </c>
      <c r="C52" s="126"/>
      <c r="D52" s="126"/>
      <c r="E52" s="126"/>
      <c r="F52" s="126"/>
    </row>
    <row r="53" spans="1:6" ht="12.75" customHeight="1">
      <c r="A53" s="133" t="s">
        <v>111</v>
      </c>
      <c r="B53" s="136" t="s">
        <v>112</v>
      </c>
      <c r="C53" s="136"/>
      <c r="D53" s="136"/>
      <c r="E53" s="136"/>
      <c r="F53" s="136"/>
    </row>
  </sheetData>
  <mergeCells count="19">
    <mergeCell ref="A43:B43"/>
    <mergeCell ref="B24:C24"/>
    <mergeCell ref="B25:C25"/>
    <mergeCell ref="B26:C26"/>
    <mergeCell ref="A31:F31"/>
    <mergeCell ref="A32:F32"/>
    <mergeCell ref="A33:F33"/>
    <mergeCell ref="A22:B22"/>
    <mergeCell ref="A1:F1"/>
    <mergeCell ref="A4:F4"/>
    <mergeCell ref="A5:F5"/>
    <mergeCell ref="A8:F8"/>
    <mergeCell ref="A9:F9"/>
    <mergeCell ref="A11:F11"/>
    <mergeCell ref="A12:F12"/>
    <mergeCell ref="A15:C15"/>
    <mergeCell ref="A17:C17"/>
    <mergeCell ref="B18:C18"/>
    <mergeCell ref="B19:D1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07/16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70</v>
      </c>
      <c r="B3" s="157"/>
      <c r="C3" s="157"/>
      <c r="D3" s="157"/>
      <c r="E3" s="157"/>
      <c r="F3" s="157"/>
      <c r="G3" s="157"/>
      <c r="H3" s="157"/>
      <c r="I3" s="157"/>
      <c r="J3" s="157"/>
    </row>
    <row r="4" spans="1:11" ht="12.75">
      <c r="A4" s="59"/>
      <c r="B4" s="59"/>
      <c r="C4" s="59"/>
      <c r="D4" s="59"/>
      <c r="E4" s="59"/>
      <c r="F4" s="59"/>
      <c r="G4" s="59"/>
      <c r="H4" s="59"/>
      <c r="I4" s="59"/>
      <c r="J4" s="59"/>
    </row>
    <row r="5" spans="1:11" ht="22.7" customHeight="1">
      <c r="A5" s="163" t="s">
        <v>35</v>
      </c>
      <c r="B5" s="158"/>
      <c r="C5" s="158" t="s">
        <v>36</v>
      </c>
      <c r="D5" s="158" t="s">
        <v>5</v>
      </c>
      <c r="E5" s="164"/>
      <c r="F5" s="164"/>
      <c r="G5" s="158" t="s">
        <v>36</v>
      </c>
      <c r="H5" s="158" t="s">
        <v>5</v>
      </c>
      <c r="I5" s="164"/>
      <c r="J5" s="165"/>
    </row>
    <row r="6" spans="1:11" ht="42.6" customHeight="1">
      <c r="A6" s="163"/>
      <c r="B6" s="158"/>
      <c r="C6" s="158"/>
      <c r="D6" s="67" t="s">
        <v>37</v>
      </c>
      <c r="E6" s="67" t="s">
        <v>114</v>
      </c>
      <c r="F6" s="67" t="s">
        <v>113</v>
      </c>
      <c r="G6" s="158"/>
      <c r="H6" s="67" t="s">
        <v>37</v>
      </c>
      <c r="I6" s="67" t="s">
        <v>114</v>
      </c>
      <c r="J6" s="60" t="s">
        <v>113</v>
      </c>
    </row>
    <row r="7" spans="1:11" ht="34.15" customHeight="1">
      <c r="A7" s="163"/>
      <c r="B7" s="158"/>
      <c r="C7" s="160" t="s">
        <v>121</v>
      </c>
      <c r="D7" s="160"/>
      <c r="E7" s="160"/>
      <c r="F7" s="160"/>
      <c r="G7" s="158" t="s">
        <v>38</v>
      </c>
      <c r="H7" s="158"/>
      <c r="I7" s="158"/>
      <c r="J7" s="159"/>
      <c r="K7" s="16"/>
    </row>
    <row r="8" spans="1:11" ht="11.25" customHeight="1">
      <c r="A8" s="65"/>
      <c r="B8" s="64"/>
      <c r="C8" s="113"/>
      <c r="D8" s="113"/>
      <c r="E8" s="113"/>
      <c r="F8" s="113"/>
      <c r="G8" s="113"/>
      <c r="H8" s="113"/>
      <c r="I8" s="113"/>
      <c r="J8" s="113"/>
      <c r="K8" s="16"/>
    </row>
    <row r="9" spans="1:11">
      <c r="A9" s="61">
        <v>2010</v>
      </c>
      <c r="B9" s="64" t="s">
        <v>12</v>
      </c>
      <c r="C9" s="68">
        <v>100</v>
      </c>
      <c r="D9" s="68">
        <v>100</v>
      </c>
      <c r="E9" s="68">
        <v>100</v>
      </c>
      <c r="F9" s="68">
        <v>100</v>
      </c>
      <c r="G9" s="95"/>
      <c r="H9" s="95"/>
      <c r="I9" s="95"/>
      <c r="J9" s="95"/>
      <c r="K9" s="16"/>
    </row>
    <row r="10" spans="1:11">
      <c r="A10" s="61">
        <v>2011</v>
      </c>
      <c r="B10" s="64" t="s">
        <v>12</v>
      </c>
      <c r="C10" s="68">
        <v>105.7</v>
      </c>
      <c r="D10" s="68">
        <v>101.3</v>
      </c>
      <c r="E10" s="68">
        <v>101.4</v>
      </c>
      <c r="F10" s="69">
        <v>100.9</v>
      </c>
      <c r="G10" s="71">
        <v>5.7000000000000028</v>
      </c>
      <c r="H10" s="71">
        <v>1.2999999999999972</v>
      </c>
      <c r="I10" s="71">
        <v>1.4000000000000057</v>
      </c>
      <c r="J10" s="71">
        <v>0.90000000000000568</v>
      </c>
      <c r="K10" s="16"/>
    </row>
    <row r="11" spans="1:11">
      <c r="A11" s="61">
        <v>2012</v>
      </c>
      <c r="B11" s="64" t="s">
        <v>12</v>
      </c>
      <c r="C11" s="68">
        <v>109.9</v>
      </c>
      <c r="D11" s="68">
        <v>111.1</v>
      </c>
      <c r="E11" s="68">
        <v>107.9</v>
      </c>
      <c r="F11" s="69">
        <v>123</v>
      </c>
      <c r="G11" s="71">
        <v>3.9735099337748352</v>
      </c>
      <c r="H11" s="71">
        <v>9.6742349457058339</v>
      </c>
      <c r="I11" s="71">
        <v>6.4102564102564088</v>
      </c>
      <c r="J11" s="71">
        <v>21.902874132804754</v>
      </c>
      <c r="K11" s="16"/>
    </row>
    <row r="12" spans="1:11">
      <c r="A12" s="61">
        <v>2013</v>
      </c>
      <c r="B12" s="64" t="s">
        <v>12</v>
      </c>
      <c r="C12" s="68">
        <v>111.7</v>
      </c>
      <c r="D12" s="68">
        <v>115.5</v>
      </c>
      <c r="E12" s="68">
        <v>111.5</v>
      </c>
      <c r="F12" s="69">
        <v>130.19999999999999</v>
      </c>
      <c r="G12" s="71">
        <v>1.6378525932666008</v>
      </c>
      <c r="H12" s="71">
        <v>3.9603960396039639</v>
      </c>
      <c r="I12" s="71">
        <v>3.3364226135310417</v>
      </c>
      <c r="J12" s="71">
        <v>5.8536585365853568</v>
      </c>
      <c r="K12" s="16"/>
    </row>
    <row r="13" spans="1:11">
      <c r="A13" s="61">
        <v>2014</v>
      </c>
      <c r="B13" s="61" t="s">
        <v>12</v>
      </c>
      <c r="C13" s="114">
        <v>114.7</v>
      </c>
      <c r="D13" s="68">
        <v>117.8</v>
      </c>
      <c r="E13" s="68">
        <v>114</v>
      </c>
      <c r="F13" s="69">
        <v>131.9</v>
      </c>
      <c r="G13" s="71">
        <v>2.6857654431512969</v>
      </c>
      <c r="H13" s="71">
        <v>1.9913419913419972</v>
      </c>
      <c r="I13" s="71">
        <v>2.2421524663677133</v>
      </c>
      <c r="J13" s="71">
        <v>1.3056835637480901</v>
      </c>
      <c r="K13" s="16"/>
    </row>
    <row r="14" spans="1:11">
      <c r="A14" s="61">
        <v>2015</v>
      </c>
      <c r="B14" s="61" t="s">
        <v>12</v>
      </c>
      <c r="C14" s="114">
        <v>112.2</v>
      </c>
      <c r="D14" s="68">
        <v>119.9</v>
      </c>
      <c r="E14" s="68">
        <v>116.4</v>
      </c>
      <c r="F14" s="69">
        <v>132.69999999999999</v>
      </c>
      <c r="G14" s="71">
        <v>-2.1795989537925067</v>
      </c>
      <c r="H14" s="71">
        <v>1.7826825127334445</v>
      </c>
      <c r="I14" s="71">
        <v>2.1052631578947398</v>
      </c>
      <c r="J14" s="71">
        <v>0.60652009097799464</v>
      </c>
      <c r="K14" s="16"/>
    </row>
    <row r="15" spans="1:11">
      <c r="A15" s="61"/>
      <c r="B15" s="61"/>
      <c r="C15" s="114"/>
      <c r="D15" s="68"/>
      <c r="E15" s="68"/>
      <c r="F15" s="69"/>
      <c r="G15" s="71"/>
      <c r="H15" s="71"/>
      <c r="I15" s="71"/>
      <c r="J15" s="71"/>
      <c r="K15" s="16"/>
    </row>
    <row r="16" spans="1:11">
      <c r="A16" s="61">
        <v>2015</v>
      </c>
      <c r="B16" s="64" t="s">
        <v>13</v>
      </c>
      <c r="C16" s="70">
        <v>95.8</v>
      </c>
      <c r="D16" s="70">
        <v>117.8</v>
      </c>
      <c r="E16" s="70">
        <v>114.3</v>
      </c>
      <c r="F16" s="70">
        <v>130.4</v>
      </c>
      <c r="G16" s="71">
        <v>-6.8999028182701636</v>
      </c>
      <c r="H16" s="71">
        <v>1.4642549526270443</v>
      </c>
      <c r="I16" s="71">
        <v>1.5999999999999943</v>
      </c>
      <c r="J16" s="71">
        <v>0.77279752704791349</v>
      </c>
      <c r="K16" s="83">
        <v>11.468288444830605</v>
      </c>
    </row>
    <row r="17" spans="1:11">
      <c r="A17" s="61"/>
      <c r="B17" s="64" t="s">
        <v>14</v>
      </c>
      <c r="C17" s="70">
        <v>99.3</v>
      </c>
      <c r="D17" s="70">
        <v>118.1</v>
      </c>
      <c r="E17" s="70">
        <v>114.8</v>
      </c>
      <c r="F17" s="70">
        <v>130.4</v>
      </c>
      <c r="G17" s="71">
        <v>-2.9325513196480841</v>
      </c>
      <c r="H17" s="71">
        <v>1.7226528854435941</v>
      </c>
      <c r="I17" s="71">
        <v>2.2261798753339264</v>
      </c>
      <c r="J17" s="71">
        <v>0.53970701619121542</v>
      </c>
      <c r="K17" s="83">
        <v>11.739130434782609</v>
      </c>
    </row>
    <row r="18" spans="1:11">
      <c r="A18" s="61"/>
      <c r="B18" s="64" t="s">
        <v>6</v>
      </c>
      <c r="C18" s="70">
        <v>120.9</v>
      </c>
      <c r="D18" s="70">
        <v>119.1</v>
      </c>
      <c r="E18" s="70">
        <v>115.6</v>
      </c>
      <c r="F18" s="70">
        <v>131.6</v>
      </c>
      <c r="G18" s="71">
        <v>-1.0638297872340416</v>
      </c>
      <c r="H18" s="71">
        <v>2.0565552699228817</v>
      </c>
      <c r="I18" s="71">
        <v>2.3914968999114166</v>
      </c>
      <c r="J18" s="71">
        <v>0.68859984697782295</v>
      </c>
      <c r="K18" s="83">
        <v>10.318142734307841</v>
      </c>
    </row>
    <row r="19" spans="1:11">
      <c r="A19" s="61"/>
      <c r="B19" s="64" t="s">
        <v>7</v>
      </c>
      <c r="C19" s="70">
        <v>113.9</v>
      </c>
      <c r="D19" s="70">
        <v>119.3</v>
      </c>
      <c r="E19" s="70">
        <v>115.9</v>
      </c>
      <c r="F19" s="70">
        <v>131.69999999999999</v>
      </c>
      <c r="G19" s="71">
        <v>-6.4860426929392361</v>
      </c>
      <c r="H19" s="71">
        <v>2.0530367835757062</v>
      </c>
      <c r="I19" s="71">
        <v>2.6572187776793612</v>
      </c>
      <c r="J19" s="71">
        <v>0.2283105022830938</v>
      </c>
      <c r="K19" s="83">
        <v>9.3988145639288661</v>
      </c>
    </row>
    <row r="20" spans="1:11">
      <c r="A20" s="61"/>
      <c r="B20" s="64" t="s">
        <v>8</v>
      </c>
      <c r="C20" s="70">
        <v>107.7</v>
      </c>
      <c r="D20" s="70">
        <v>119.5</v>
      </c>
      <c r="E20" s="70">
        <v>115.9</v>
      </c>
      <c r="F20" s="70">
        <v>132.6</v>
      </c>
      <c r="G20" s="71">
        <v>-6.5104166666666714</v>
      </c>
      <c r="H20" s="71">
        <v>2.2241231822070091</v>
      </c>
      <c r="I20" s="71">
        <v>2.7482269503546064</v>
      </c>
      <c r="J20" s="71">
        <v>0.30257186081695409</v>
      </c>
      <c r="K20" s="83">
        <v>9.2670598146587793</v>
      </c>
    </row>
    <row r="21" spans="1:11">
      <c r="A21" s="61"/>
      <c r="B21" s="64" t="s">
        <v>9</v>
      </c>
      <c r="C21" s="70">
        <v>117.6</v>
      </c>
      <c r="D21" s="70">
        <v>119.7</v>
      </c>
      <c r="E21" s="70">
        <v>116.1</v>
      </c>
      <c r="F21" s="70">
        <v>133</v>
      </c>
      <c r="G21" s="71">
        <v>3.1578947368421098</v>
      </c>
      <c r="H21" s="71">
        <v>1.8723404255319167</v>
      </c>
      <c r="I21" s="71">
        <v>2.2907488986784159</v>
      </c>
      <c r="J21" s="71">
        <v>0.30165912518853588</v>
      </c>
      <c r="K21" s="83">
        <v>9.7972972972972912</v>
      </c>
    </row>
    <row r="22" spans="1:11">
      <c r="A22" s="61"/>
      <c r="B22" s="66" t="s">
        <v>10</v>
      </c>
      <c r="C22" s="70">
        <v>119.2</v>
      </c>
      <c r="D22" s="70">
        <v>120</v>
      </c>
      <c r="E22" s="70">
        <v>116.2</v>
      </c>
      <c r="F22" s="70">
        <v>134</v>
      </c>
      <c r="G22" s="71">
        <v>0.33670033670033206</v>
      </c>
      <c r="H22" s="71">
        <v>1.8675721561969425</v>
      </c>
      <c r="I22" s="71">
        <v>2.3788546255506589</v>
      </c>
      <c r="J22" s="71">
        <v>7.4682598954439072E-2</v>
      </c>
      <c r="K22" s="83">
        <v>9.6153846153846274</v>
      </c>
    </row>
    <row r="23" spans="1:11">
      <c r="A23" s="61"/>
      <c r="B23" s="66" t="s">
        <v>15</v>
      </c>
      <c r="C23" s="70">
        <v>109.1</v>
      </c>
      <c r="D23" s="70">
        <v>121.3</v>
      </c>
      <c r="E23" s="70">
        <v>117.9</v>
      </c>
      <c r="F23" s="70">
        <v>133.80000000000001</v>
      </c>
      <c r="G23" s="71">
        <v>-3.3658104517271994</v>
      </c>
      <c r="H23" s="71">
        <v>1.5912897822445444</v>
      </c>
      <c r="I23" s="71">
        <v>2.0779220779220822</v>
      </c>
      <c r="J23" s="71">
        <v>0.29985007496253502</v>
      </c>
      <c r="K23" s="83">
        <v>9.023178807947005</v>
      </c>
    </row>
    <row r="24" spans="1:11">
      <c r="A24" s="61"/>
      <c r="B24" s="66" t="s">
        <v>16</v>
      </c>
      <c r="C24" s="70">
        <v>118.6</v>
      </c>
      <c r="D24" s="70">
        <v>121.4</v>
      </c>
      <c r="E24" s="70">
        <v>118</v>
      </c>
      <c r="F24" s="70">
        <v>133.9</v>
      </c>
      <c r="G24" s="71">
        <v>-3.3414832925835327</v>
      </c>
      <c r="H24" s="71">
        <v>1.6750418760468904</v>
      </c>
      <c r="I24" s="71">
        <v>2.0761245674740536</v>
      </c>
      <c r="J24" s="71">
        <v>0.67669172932330923</v>
      </c>
      <c r="K24" s="83">
        <v>4.7393364928909989</v>
      </c>
    </row>
    <row r="25" spans="1:11">
      <c r="A25" s="61"/>
      <c r="B25" s="66" t="s">
        <v>17</v>
      </c>
      <c r="C25" s="70">
        <v>116.3</v>
      </c>
      <c r="D25" s="70">
        <v>121.3</v>
      </c>
      <c r="E25" s="70">
        <v>117.8</v>
      </c>
      <c r="F25" s="70">
        <v>133.80000000000001</v>
      </c>
      <c r="G25" s="71">
        <v>-3.0833333333333286</v>
      </c>
      <c r="H25" s="71">
        <v>1.5912897822445444</v>
      </c>
      <c r="I25" s="71">
        <v>1.8150388936905699</v>
      </c>
      <c r="J25" s="71">
        <v>0.82893745290130028</v>
      </c>
      <c r="K25" s="83">
        <v>3.6661466458658509</v>
      </c>
    </row>
    <row r="26" spans="1:11">
      <c r="A26" s="61"/>
      <c r="B26" s="66" t="s">
        <v>18</v>
      </c>
      <c r="C26" s="70">
        <v>113.6</v>
      </c>
      <c r="D26" s="70">
        <v>121.1</v>
      </c>
      <c r="E26" s="70">
        <v>117.5</v>
      </c>
      <c r="F26" s="70">
        <v>134.1</v>
      </c>
      <c r="G26" s="71">
        <v>3.366696997270239</v>
      </c>
      <c r="H26" s="71">
        <v>1.5939597315436203</v>
      </c>
      <c r="I26" s="71">
        <v>1.6435986159169573</v>
      </c>
      <c r="J26" s="71">
        <v>1.3605442176870639</v>
      </c>
      <c r="K26" s="83">
        <v>3.6718749999999858</v>
      </c>
    </row>
    <row r="27" spans="1:11">
      <c r="A27" s="61"/>
      <c r="B27" s="66" t="s">
        <v>19</v>
      </c>
      <c r="C27" s="70">
        <v>114.8</v>
      </c>
      <c r="D27" s="70">
        <v>120.4</v>
      </c>
      <c r="E27" s="70">
        <v>116.9</v>
      </c>
      <c r="F27" s="70">
        <v>133.1</v>
      </c>
      <c r="G27" s="71">
        <v>0.79016681299384572</v>
      </c>
      <c r="H27" s="71">
        <v>1.3468013468013424</v>
      </c>
      <c r="I27" s="71">
        <v>1.5638575152041767</v>
      </c>
      <c r="J27" s="71">
        <v>0.8333333333333286</v>
      </c>
      <c r="K27" s="83">
        <v>4.2319749216300977</v>
      </c>
    </row>
    <row r="28" spans="1:11">
      <c r="A28" s="61"/>
      <c r="B28" s="66"/>
      <c r="C28" s="98"/>
      <c r="D28" s="98"/>
      <c r="E28" s="98"/>
      <c r="F28" s="98"/>
      <c r="G28" s="71"/>
      <c r="H28" s="97"/>
      <c r="I28" s="97"/>
      <c r="J28" s="97"/>
      <c r="K28" s="16"/>
    </row>
    <row r="29" spans="1:11">
      <c r="A29" s="61">
        <v>2016</v>
      </c>
      <c r="B29" s="64" t="s">
        <v>13</v>
      </c>
      <c r="C29" s="70">
        <v>93</v>
      </c>
      <c r="D29" s="70">
        <v>120.5</v>
      </c>
      <c r="E29" s="70">
        <v>116.7</v>
      </c>
      <c r="F29" s="70">
        <v>134.19999999999999</v>
      </c>
      <c r="G29" s="71">
        <v>-2.9227557411273466</v>
      </c>
      <c r="H29" s="71">
        <v>2.2920203735144327</v>
      </c>
      <c r="I29" s="71">
        <v>2.0997375328084047</v>
      </c>
      <c r="J29" s="71">
        <v>2.9141104294478311</v>
      </c>
      <c r="K29" s="83">
        <v>3.6661466458658509</v>
      </c>
    </row>
    <row r="30" spans="1:11">
      <c r="A30" s="61"/>
      <c r="B30" s="96" t="s">
        <v>14</v>
      </c>
      <c r="C30" s="70">
        <v>105</v>
      </c>
      <c r="D30" s="70">
        <v>120.4</v>
      </c>
      <c r="E30" s="70">
        <v>116.8</v>
      </c>
      <c r="F30" s="70">
        <v>133.6</v>
      </c>
      <c r="G30" s="71">
        <v>5.7401812688821821</v>
      </c>
      <c r="H30" s="71">
        <v>1.9475021168501314</v>
      </c>
      <c r="I30" s="71">
        <v>1.7421602787456436</v>
      </c>
      <c r="J30" s="71">
        <v>2.4539877300613426</v>
      </c>
      <c r="K30" s="83"/>
    </row>
    <row r="31" spans="1:11">
      <c r="A31" s="61"/>
      <c r="B31" s="96" t="s">
        <v>6</v>
      </c>
      <c r="C31" s="70">
        <v>120.1</v>
      </c>
      <c r="D31" s="70">
        <v>120.7</v>
      </c>
      <c r="E31" s="70">
        <v>117.1</v>
      </c>
      <c r="F31" s="70">
        <v>134</v>
      </c>
      <c r="G31" s="71">
        <v>-0.66170388751034181</v>
      </c>
      <c r="H31" s="71">
        <v>1.343408900083972</v>
      </c>
      <c r="I31" s="71">
        <v>1.2975778546712888</v>
      </c>
      <c r="J31" s="71">
        <v>1.8237082066869306</v>
      </c>
      <c r="K31" s="83"/>
    </row>
    <row r="32" spans="1:11">
      <c r="A32" s="61"/>
      <c r="B32" s="96" t="s">
        <v>7</v>
      </c>
      <c r="C32" s="70">
        <v>117.7</v>
      </c>
      <c r="D32" s="70">
        <v>120.6</v>
      </c>
      <c r="E32" s="70">
        <v>117</v>
      </c>
      <c r="F32" s="70">
        <v>134.1</v>
      </c>
      <c r="G32" s="71">
        <v>3.3362598770851548</v>
      </c>
      <c r="H32" s="71">
        <v>1.0896898575020941</v>
      </c>
      <c r="I32" s="71">
        <v>0.94909404659188112</v>
      </c>
      <c r="J32" s="71">
        <v>1.8223234624145874</v>
      </c>
      <c r="K32" s="83"/>
    </row>
    <row r="33" spans="1:11">
      <c r="A33" s="61"/>
      <c r="B33" s="96" t="s">
        <v>8</v>
      </c>
      <c r="C33" s="70">
        <v>116.9</v>
      </c>
      <c r="D33" s="70">
        <v>120.8</v>
      </c>
      <c r="E33" s="70">
        <v>116.9</v>
      </c>
      <c r="F33" s="70">
        <v>135.19999999999999</v>
      </c>
      <c r="G33" s="71">
        <v>8.5422469823584066</v>
      </c>
      <c r="H33" s="71">
        <v>1.0878661087866135</v>
      </c>
      <c r="I33" s="71">
        <v>0.86281276962898801</v>
      </c>
      <c r="J33" s="71">
        <v>1.9607843137254832</v>
      </c>
      <c r="K33" s="83"/>
    </row>
    <row r="34" spans="1:11">
      <c r="A34" s="61"/>
      <c r="B34" s="96" t="s">
        <v>9</v>
      </c>
      <c r="C34" s="70">
        <v>119.8</v>
      </c>
      <c r="D34" s="70">
        <v>120.7</v>
      </c>
      <c r="E34" s="70">
        <v>116.7</v>
      </c>
      <c r="F34" s="70">
        <v>135.19999999999999</v>
      </c>
      <c r="G34" s="71">
        <v>1.8707482993197289</v>
      </c>
      <c r="H34" s="71">
        <v>0.83542188805346029</v>
      </c>
      <c r="I34" s="71">
        <v>0.51679586563308533</v>
      </c>
      <c r="J34" s="71">
        <v>1.6541353383458528</v>
      </c>
      <c r="K34" s="83"/>
    </row>
    <row r="35" spans="1:11">
      <c r="A35" s="61"/>
      <c r="B35" s="96" t="s">
        <v>10</v>
      </c>
      <c r="C35" s="70">
        <v>109.9</v>
      </c>
      <c r="D35" s="70">
        <v>120.2</v>
      </c>
      <c r="E35" s="70">
        <v>116.3</v>
      </c>
      <c r="F35" s="70">
        <v>134.4</v>
      </c>
      <c r="G35" s="71">
        <v>-7.8020134228187885</v>
      </c>
      <c r="H35" s="71">
        <v>0.1666666666666714</v>
      </c>
      <c r="I35" s="71">
        <v>8.6058519793454025E-2</v>
      </c>
      <c r="J35" s="71">
        <v>0.29850746268657247</v>
      </c>
      <c r="K35" s="83"/>
    </row>
    <row r="36" spans="1:11">
      <c r="A36" s="61"/>
      <c r="B36" s="96" t="s">
        <v>15</v>
      </c>
      <c r="C36" s="70">
        <v>115.7</v>
      </c>
      <c r="D36" s="70">
        <v>121.7</v>
      </c>
      <c r="E36" s="70">
        <v>118.2</v>
      </c>
      <c r="F36" s="70">
        <v>134.30000000000001</v>
      </c>
      <c r="G36" s="71">
        <v>6.1</v>
      </c>
      <c r="H36" s="71">
        <v>0.32976092333058205</v>
      </c>
      <c r="I36" s="71">
        <v>0.25445292620864279</v>
      </c>
      <c r="J36" s="71">
        <v>0.3</v>
      </c>
      <c r="K36" s="83"/>
    </row>
    <row r="37" spans="1:11" ht="11.45" customHeight="1">
      <c r="A37" s="120"/>
      <c r="B37" s="120"/>
      <c r="C37" s="121"/>
      <c r="D37" s="121"/>
      <c r="E37" s="121"/>
      <c r="F37" s="121"/>
      <c r="G37" s="122"/>
      <c r="H37" s="122"/>
      <c r="I37" s="122"/>
      <c r="J37" s="122"/>
      <c r="K37" s="16"/>
    </row>
    <row r="38" spans="1:11" ht="11.45" customHeight="1">
      <c r="A38" s="72" t="s">
        <v>141</v>
      </c>
      <c r="B38" s="61"/>
      <c r="C38" s="62"/>
      <c r="D38" s="62"/>
      <c r="E38" s="62"/>
      <c r="F38" s="62"/>
      <c r="G38" s="63"/>
      <c r="H38" s="63"/>
      <c r="I38" s="63"/>
      <c r="J38" s="63"/>
      <c r="K38" s="16"/>
    </row>
    <row r="39" spans="1:11" ht="36.950000000000003" customHeight="1">
      <c r="A39" s="162" t="s">
        <v>25</v>
      </c>
      <c r="B39" s="162"/>
      <c r="C39" s="162"/>
      <c r="D39" s="162"/>
      <c r="E39" s="162"/>
      <c r="F39" s="162"/>
      <c r="G39" s="162"/>
      <c r="H39" s="162"/>
      <c r="I39" s="162"/>
      <c r="J39" s="162"/>
      <c r="K39" s="16"/>
    </row>
    <row r="40" spans="1:11" ht="19.5" customHeight="1">
      <c r="A40" s="162"/>
      <c r="B40" s="162"/>
      <c r="C40" s="162"/>
      <c r="D40" s="162"/>
      <c r="E40" s="162"/>
      <c r="F40" s="162"/>
      <c r="G40" s="162"/>
      <c r="H40" s="162"/>
      <c r="I40" s="162"/>
      <c r="J40" s="162"/>
      <c r="K40" s="16"/>
    </row>
    <row r="41" spans="1:11" ht="27" customHeight="1">
      <c r="A41" s="161"/>
      <c r="B41" s="161"/>
      <c r="C41" s="161"/>
      <c r="D41" s="161"/>
      <c r="E41" s="161"/>
      <c r="F41" s="161"/>
      <c r="G41" s="161"/>
      <c r="H41" s="161"/>
      <c r="I41" s="161"/>
      <c r="J41" s="161"/>
      <c r="K41" s="16"/>
    </row>
    <row r="42" spans="1:11" ht="18.75" customHeight="1">
      <c r="A42" s="56"/>
      <c r="B42" s="56"/>
      <c r="C42" s="57"/>
      <c r="D42" s="57"/>
      <c r="E42" s="57"/>
      <c r="F42" s="57"/>
      <c r="G42" s="58"/>
      <c r="H42" s="58"/>
      <c r="I42" s="58"/>
      <c r="J42" s="58"/>
      <c r="K42" s="16"/>
    </row>
    <row r="43" spans="1:11" ht="59.25" customHeight="1">
      <c r="K43" s="16"/>
    </row>
    <row r="44" spans="1:11" ht="25.5" customHeight="1"/>
    <row r="45" spans="1:11">
      <c r="B45" s="44"/>
      <c r="C45" s="44"/>
      <c r="D45" s="44"/>
      <c r="E45" s="44"/>
      <c r="F45" s="44"/>
      <c r="G45" s="44"/>
      <c r="H45" s="44"/>
      <c r="I45" s="44"/>
    </row>
    <row r="46" spans="1:11">
      <c r="A46" s="156"/>
      <c r="B46" s="156"/>
      <c r="C46" s="156"/>
      <c r="D46" s="156"/>
      <c r="E46" s="156"/>
      <c r="F46" s="156"/>
      <c r="G46" s="156"/>
      <c r="H46" s="156"/>
      <c r="I46" s="156"/>
      <c r="J46" s="156"/>
    </row>
    <row r="47" spans="1:11">
      <c r="C47" s="17"/>
      <c r="D47" s="17"/>
      <c r="E47" s="17"/>
      <c r="F47" s="25"/>
      <c r="G47" s="25"/>
      <c r="H47" s="25"/>
      <c r="I47" s="25"/>
      <c r="J47" s="25"/>
    </row>
  </sheetData>
  <sheetProtection password="EEF4"/>
  <mergeCells count="12">
    <mergeCell ref="A46:J46"/>
    <mergeCell ref="A3:J3"/>
    <mergeCell ref="G7:J7"/>
    <mergeCell ref="C7:F7"/>
    <mergeCell ref="A41:J41"/>
    <mergeCell ref="A39:J39"/>
    <mergeCell ref="A40:J40"/>
    <mergeCell ref="A5:B7"/>
    <mergeCell ref="C5:C6"/>
    <mergeCell ref="G5:G6"/>
    <mergeCell ref="D5:F5"/>
    <mergeCell ref="H5:J5"/>
  </mergeCells>
  <phoneticPr fontId="10" type="noConversion"/>
  <conditionalFormatting sqref="K29:K36">
    <cfRule type="expression" dxfId="16" priority="82" stopIfTrue="1">
      <formula>MOD(ROW(),2)=1</formula>
    </cfRule>
  </conditionalFormatting>
  <conditionalFormatting sqref="K16:K27">
    <cfRule type="expression" dxfId="15" priority="14" stopIfTrue="1">
      <formula>MOD(ROW(),2)=1</formula>
    </cfRule>
  </conditionalFormatting>
  <conditionalFormatting sqref="A9:J36">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08/16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6" t="s">
        <v>71</v>
      </c>
      <c r="B1" s="167"/>
      <c r="C1" s="167"/>
      <c r="D1" s="167"/>
      <c r="E1" s="167"/>
      <c r="F1" s="167"/>
      <c r="G1" s="167"/>
      <c r="H1" s="167"/>
      <c r="I1" s="167"/>
      <c r="J1" s="167"/>
    </row>
    <row r="2" spans="1:10" ht="14.25" customHeight="1">
      <c r="A2" s="19"/>
      <c r="B2" s="31"/>
      <c r="C2" s="21"/>
      <c r="D2" s="21"/>
      <c r="E2" s="21"/>
      <c r="F2" s="21"/>
      <c r="G2" s="21"/>
      <c r="H2" s="21"/>
      <c r="I2" s="21"/>
      <c r="J2" s="21"/>
    </row>
    <row r="3" spans="1:10" s="7" customFormat="1" ht="22.7" customHeight="1">
      <c r="A3" s="170" t="s">
        <v>142</v>
      </c>
      <c r="B3" s="173" t="s">
        <v>1</v>
      </c>
      <c r="C3" s="168" t="s">
        <v>0</v>
      </c>
      <c r="D3" s="168"/>
      <c r="E3" s="168"/>
      <c r="F3" s="168"/>
      <c r="G3" s="168"/>
      <c r="H3" s="168"/>
      <c r="I3" s="168"/>
      <c r="J3" s="169"/>
    </row>
    <row r="4" spans="1:10" s="7" customFormat="1" ht="11.25" customHeight="1">
      <c r="A4" s="170"/>
      <c r="B4" s="173"/>
      <c r="C4" s="171" t="s">
        <v>146</v>
      </c>
      <c r="D4" s="171" t="s">
        <v>147</v>
      </c>
      <c r="E4" s="171" t="s">
        <v>148</v>
      </c>
      <c r="F4" s="171" t="s">
        <v>149</v>
      </c>
      <c r="G4" s="171" t="s">
        <v>146</v>
      </c>
      <c r="H4" s="171" t="s">
        <v>147</v>
      </c>
      <c r="I4" s="171" t="s">
        <v>148</v>
      </c>
      <c r="J4" s="171" t="s">
        <v>159</v>
      </c>
    </row>
    <row r="5" spans="1:10" s="7" customFormat="1" ht="21.75" customHeight="1">
      <c r="A5" s="170"/>
      <c r="B5" s="173"/>
      <c r="C5" s="172" t="s">
        <v>27</v>
      </c>
      <c r="D5" s="172" t="s">
        <v>28</v>
      </c>
      <c r="E5" s="172" t="s">
        <v>29</v>
      </c>
      <c r="F5" s="172"/>
      <c r="G5" s="172" t="s">
        <v>27</v>
      </c>
      <c r="H5" s="172" t="s">
        <v>28</v>
      </c>
      <c r="I5" s="172" t="s">
        <v>29</v>
      </c>
      <c r="J5" s="172"/>
    </row>
    <row r="6" spans="1:10" s="7" customFormat="1" ht="12.75" customHeight="1">
      <c r="A6" s="170"/>
      <c r="B6" s="173"/>
      <c r="C6" s="172"/>
      <c r="D6" s="172"/>
      <c r="E6" s="172"/>
      <c r="F6" s="172"/>
      <c r="G6" s="172"/>
      <c r="H6" s="172"/>
      <c r="I6" s="172"/>
      <c r="J6" s="172"/>
    </row>
    <row r="7" spans="1:10" s="7" customFormat="1" ht="22.7" customHeight="1">
      <c r="A7" s="170"/>
      <c r="B7" s="173"/>
      <c r="C7" s="168" t="s">
        <v>2</v>
      </c>
      <c r="D7" s="168"/>
      <c r="E7" s="168"/>
      <c r="F7" s="168"/>
      <c r="G7" s="168" t="s">
        <v>123</v>
      </c>
      <c r="H7" s="168"/>
      <c r="I7" s="168"/>
      <c r="J7" s="168"/>
    </row>
    <row r="8" spans="1:10" s="7" customFormat="1" ht="22.7" customHeight="1">
      <c r="A8" s="170"/>
      <c r="B8" s="173"/>
      <c r="C8" s="168" t="s">
        <v>122</v>
      </c>
      <c r="D8" s="168"/>
      <c r="E8" s="168"/>
      <c r="F8" s="168"/>
      <c r="G8" s="168"/>
      <c r="H8" s="168"/>
      <c r="I8" s="168"/>
      <c r="J8" s="169"/>
    </row>
    <row r="9" spans="1:10" s="7" customFormat="1" ht="12.75" customHeight="1">
      <c r="A9" s="86"/>
      <c r="B9" s="85"/>
      <c r="C9" s="99"/>
      <c r="D9" s="24"/>
      <c r="E9" s="24"/>
      <c r="F9" s="24"/>
      <c r="G9" s="24"/>
      <c r="H9" s="24"/>
      <c r="I9" s="24"/>
      <c r="J9" s="24"/>
    </row>
    <row r="10" spans="1:10">
      <c r="A10" s="84" t="s">
        <v>39</v>
      </c>
      <c r="B10" s="85" t="s">
        <v>40</v>
      </c>
      <c r="C10" s="99">
        <v>781.8</v>
      </c>
      <c r="D10" s="24">
        <v>762.3</v>
      </c>
      <c r="E10" s="24">
        <v>849.3</v>
      </c>
      <c r="F10" s="24">
        <v>832.4</v>
      </c>
      <c r="G10" s="24">
        <v>727.5</v>
      </c>
      <c r="H10" s="24">
        <v>718.7</v>
      </c>
      <c r="I10" s="24">
        <v>790.3</v>
      </c>
      <c r="J10" s="24">
        <v>776</v>
      </c>
    </row>
    <row r="11" spans="1:10" ht="22.5">
      <c r="A11" s="86" t="s">
        <v>41</v>
      </c>
      <c r="B11" s="85" t="s">
        <v>135</v>
      </c>
      <c r="C11" s="99">
        <v>94.2</v>
      </c>
      <c r="D11" s="24">
        <v>87</v>
      </c>
      <c r="E11" s="24">
        <v>85.2</v>
      </c>
      <c r="F11" s="24">
        <v>99.4</v>
      </c>
      <c r="G11" s="24">
        <v>88.7</v>
      </c>
      <c r="H11" s="24">
        <v>79.900000000000006</v>
      </c>
      <c r="I11" s="24">
        <v>79.7</v>
      </c>
      <c r="J11" s="24">
        <v>95.7</v>
      </c>
    </row>
    <row r="12" spans="1:10">
      <c r="A12" s="86"/>
      <c r="B12" s="87" t="s">
        <v>11</v>
      </c>
      <c r="C12" s="99"/>
      <c r="D12" s="24"/>
      <c r="E12" s="24"/>
      <c r="F12" s="24"/>
      <c r="G12" s="24"/>
      <c r="H12" s="24"/>
      <c r="I12" s="24"/>
      <c r="J12" s="24"/>
    </row>
    <row r="13" spans="1:10" ht="22.5">
      <c r="A13" s="88" t="s">
        <v>42</v>
      </c>
      <c r="B13" s="87" t="s">
        <v>128</v>
      </c>
      <c r="C13" s="100">
        <v>79.099999999999994</v>
      </c>
      <c r="D13" s="43">
        <v>78.900000000000006</v>
      </c>
      <c r="E13" s="43">
        <v>70.8</v>
      </c>
      <c r="F13" s="43">
        <v>88.9</v>
      </c>
      <c r="G13" s="43">
        <v>76.900000000000006</v>
      </c>
      <c r="H13" s="43">
        <v>70.5</v>
      </c>
      <c r="I13" s="43">
        <v>68.2</v>
      </c>
      <c r="J13" s="43">
        <v>86</v>
      </c>
    </row>
    <row r="14" spans="1:10" ht="22.35" customHeight="1">
      <c r="A14" s="89" t="s">
        <v>43</v>
      </c>
      <c r="B14" s="85" t="s">
        <v>134</v>
      </c>
      <c r="C14" s="99">
        <v>151.4</v>
      </c>
      <c r="D14" s="24">
        <v>138.1</v>
      </c>
      <c r="E14" s="24">
        <v>144.1</v>
      </c>
      <c r="F14" s="24">
        <v>140.80000000000001</v>
      </c>
      <c r="G14" s="24">
        <v>131.80000000000001</v>
      </c>
      <c r="H14" s="24">
        <v>121</v>
      </c>
      <c r="I14" s="24">
        <v>124.5</v>
      </c>
      <c r="J14" s="24">
        <v>122.9</v>
      </c>
    </row>
    <row r="15" spans="1:10">
      <c r="A15" s="89"/>
      <c r="B15" s="87" t="s">
        <v>11</v>
      </c>
      <c r="C15" s="100"/>
      <c r="D15" s="43"/>
      <c r="E15" s="43"/>
      <c r="F15" s="43"/>
      <c r="G15" s="43"/>
      <c r="H15" s="43"/>
      <c r="I15" s="43"/>
      <c r="J15" s="43"/>
    </row>
    <row r="16" spans="1:10">
      <c r="A16" s="90" t="s">
        <v>44</v>
      </c>
      <c r="B16" s="87" t="s">
        <v>45</v>
      </c>
      <c r="C16" s="100">
        <v>191</v>
      </c>
      <c r="D16" s="43">
        <v>177.1</v>
      </c>
      <c r="E16" s="43">
        <v>209.3</v>
      </c>
      <c r="F16" s="43">
        <v>198.1</v>
      </c>
      <c r="G16" s="43">
        <v>158.80000000000001</v>
      </c>
      <c r="H16" s="43">
        <v>149.6</v>
      </c>
      <c r="I16" s="43">
        <v>164.5</v>
      </c>
      <c r="J16" s="43">
        <v>165.6</v>
      </c>
    </row>
    <row r="17" spans="1:10">
      <c r="A17" s="90" t="s">
        <v>46</v>
      </c>
      <c r="B17" s="87" t="s">
        <v>47</v>
      </c>
      <c r="C17" s="100">
        <v>161.19999999999999</v>
      </c>
      <c r="D17" s="43">
        <v>138.69999999999999</v>
      </c>
      <c r="E17" s="43">
        <v>141.69999999999999</v>
      </c>
      <c r="F17" s="43">
        <v>139</v>
      </c>
      <c r="G17" s="43">
        <v>147</v>
      </c>
      <c r="H17" s="43">
        <v>126.3</v>
      </c>
      <c r="I17" s="43">
        <v>129.69999999999999</v>
      </c>
      <c r="J17" s="43">
        <v>128.6</v>
      </c>
    </row>
    <row r="18" spans="1:10">
      <c r="A18" s="90" t="s">
        <v>136</v>
      </c>
      <c r="B18" s="110" t="s">
        <v>137</v>
      </c>
      <c r="C18" s="109">
        <v>159.19999999999999</v>
      </c>
      <c r="D18" s="109">
        <v>140.9</v>
      </c>
      <c r="E18" s="109">
        <v>144.69999999999999</v>
      </c>
      <c r="F18" s="109">
        <v>162.1</v>
      </c>
      <c r="G18" s="109">
        <v>145.30000000000001</v>
      </c>
      <c r="H18" s="109">
        <v>128.80000000000001</v>
      </c>
      <c r="I18" s="109">
        <v>131.80000000000001</v>
      </c>
      <c r="J18" s="109">
        <v>148.1</v>
      </c>
    </row>
    <row r="19" spans="1:10">
      <c r="A19" s="90" t="s">
        <v>48</v>
      </c>
      <c r="B19" s="110" t="s">
        <v>49</v>
      </c>
      <c r="C19" s="100">
        <v>149</v>
      </c>
      <c r="D19" s="43">
        <v>113</v>
      </c>
      <c r="E19" s="43">
        <v>149.30000000000001</v>
      </c>
      <c r="F19" s="43">
        <v>151.30000000000001</v>
      </c>
      <c r="G19" s="43">
        <v>120.3</v>
      </c>
      <c r="H19" s="43">
        <v>88.6</v>
      </c>
      <c r="I19" s="43">
        <v>120.2</v>
      </c>
      <c r="J19" s="43">
        <v>122.2</v>
      </c>
    </row>
    <row r="20" spans="1:10" ht="22.5">
      <c r="A20" s="91" t="s">
        <v>50</v>
      </c>
      <c r="B20" s="87" t="s">
        <v>51</v>
      </c>
      <c r="C20" s="100">
        <v>171.8</v>
      </c>
      <c r="D20" s="43">
        <v>155.80000000000001</v>
      </c>
      <c r="E20" s="43">
        <v>162.30000000000001</v>
      </c>
      <c r="F20" s="43">
        <v>157.6</v>
      </c>
      <c r="G20" s="43">
        <v>151.9</v>
      </c>
      <c r="H20" s="43">
        <v>138.30000000000001</v>
      </c>
      <c r="I20" s="43">
        <v>143</v>
      </c>
      <c r="J20" s="43">
        <v>139.69999999999999</v>
      </c>
    </row>
    <row r="21" spans="1:10" ht="22.5">
      <c r="A21" s="89" t="s">
        <v>52</v>
      </c>
      <c r="B21" s="85" t="s">
        <v>127</v>
      </c>
      <c r="C21" s="99">
        <v>114.9</v>
      </c>
      <c r="D21" s="24">
        <v>107.7</v>
      </c>
      <c r="E21" s="24">
        <v>106.6</v>
      </c>
      <c r="F21" s="24">
        <v>112.4</v>
      </c>
      <c r="G21" s="24">
        <v>105.7</v>
      </c>
      <c r="H21" s="24">
        <v>100.4</v>
      </c>
      <c r="I21" s="24">
        <v>98.5</v>
      </c>
      <c r="J21" s="24">
        <v>103.7</v>
      </c>
    </row>
    <row r="22" spans="1:10">
      <c r="A22" s="91"/>
      <c r="B22" s="87" t="s">
        <v>11</v>
      </c>
      <c r="C22" s="101"/>
      <c r="D22" s="74"/>
      <c r="E22" s="74"/>
      <c r="F22" s="74"/>
      <c r="G22" s="74"/>
      <c r="H22" s="74"/>
      <c r="I22" s="74"/>
      <c r="J22" s="74"/>
    </row>
    <row r="23" spans="1:10">
      <c r="A23" s="90" t="s">
        <v>53</v>
      </c>
      <c r="B23" s="87" t="s">
        <v>140</v>
      </c>
      <c r="C23" s="100">
        <v>96.8</v>
      </c>
      <c r="D23" s="43">
        <v>106.6</v>
      </c>
      <c r="E23" s="43">
        <v>72.599999999999994</v>
      </c>
      <c r="F23" s="43">
        <v>87.2</v>
      </c>
      <c r="G23" s="43">
        <v>84</v>
      </c>
      <c r="H23" s="43">
        <v>95.1</v>
      </c>
      <c r="I23" s="43">
        <v>63</v>
      </c>
      <c r="J23" s="43">
        <v>76.099999999999994</v>
      </c>
    </row>
    <row r="24" spans="1:10" ht="22.5">
      <c r="A24" s="91" t="s">
        <v>54</v>
      </c>
      <c r="B24" s="87" t="s">
        <v>129</v>
      </c>
      <c r="C24" s="100">
        <v>97</v>
      </c>
      <c r="D24" s="43">
        <v>95.1</v>
      </c>
      <c r="E24" s="43">
        <v>95.2</v>
      </c>
      <c r="F24" s="43">
        <v>99.1</v>
      </c>
      <c r="G24" s="43">
        <v>91.3</v>
      </c>
      <c r="H24" s="43">
        <v>90.2</v>
      </c>
      <c r="I24" s="43">
        <v>89.6</v>
      </c>
      <c r="J24" s="43">
        <v>93.1</v>
      </c>
    </row>
    <row r="25" spans="1:10" ht="22.5">
      <c r="A25" s="91" t="s">
        <v>55</v>
      </c>
      <c r="B25" s="87" t="s">
        <v>130</v>
      </c>
      <c r="C25" s="99">
        <v>127.9</v>
      </c>
      <c r="D25" s="24">
        <v>114.3</v>
      </c>
      <c r="E25" s="24">
        <v>125.2</v>
      </c>
      <c r="F25" s="24">
        <v>126.3</v>
      </c>
      <c r="G25" s="24">
        <v>122</v>
      </c>
      <c r="H25" s="24">
        <v>110.1</v>
      </c>
      <c r="I25" s="24">
        <v>119.7</v>
      </c>
      <c r="J25" s="24">
        <v>120.7</v>
      </c>
    </row>
    <row r="26" spans="1:10" ht="22.5">
      <c r="A26" s="86" t="s">
        <v>56</v>
      </c>
      <c r="B26" s="85" t="s">
        <v>131</v>
      </c>
      <c r="C26" s="99">
        <v>60.9</v>
      </c>
      <c r="D26" s="24">
        <v>54.3</v>
      </c>
      <c r="E26" s="24">
        <v>50.5</v>
      </c>
      <c r="F26" s="24">
        <v>55.8</v>
      </c>
      <c r="G26" s="24">
        <v>67.400000000000006</v>
      </c>
      <c r="H26" s="24">
        <v>59.6</v>
      </c>
      <c r="I26" s="24">
        <v>56</v>
      </c>
      <c r="J26" s="24">
        <v>61.7</v>
      </c>
    </row>
    <row r="27" spans="1:10">
      <c r="A27" s="88"/>
      <c r="B27" s="87" t="s">
        <v>11</v>
      </c>
      <c r="C27" s="99"/>
      <c r="D27" s="24"/>
      <c r="E27" s="24"/>
      <c r="F27" s="24"/>
      <c r="G27" s="24"/>
      <c r="H27" s="24"/>
      <c r="I27" s="24"/>
      <c r="J27" s="24"/>
    </row>
    <row r="28" spans="1:10" ht="22.5">
      <c r="A28" s="88" t="s">
        <v>57</v>
      </c>
      <c r="B28" s="87" t="s">
        <v>132</v>
      </c>
      <c r="C28" s="100">
        <v>63.6</v>
      </c>
      <c r="D28" s="43">
        <v>57.4</v>
      </c>
      <c r="E28" s="43">
        <v>51.5</v>
      </c>
      <c r="F28" s="43">
        <v>58.1</v>
      </c>
      <c r="G28" s="43">
        <v>69.099999999999994</v>
      </c>
      <c r="H28" s="43">
        <v>62.3</v>
      </c>
      <c r="I28" s="43">
        <v>56.2</v>
      </c>
      <c r="J28" s="43">
        <v>63.4</v>
      </c>
    </row>
    <row r="29" spans="1:10" ht="22.5">
      <c r="A29" s="86" t="s">
        <v>58</v>
      </c>
      <c r="B29" s="85" t="s">
        <v>125</v>
      </c>
      <c r="C29" s="99">
        <v>90.8</v>
      </c>
      <c r="D29" s="24">
        <v>86.7</v>
      </c>
      <c r="E29" s="24">
        <v>92.8</v>
      </c>
      <c r="F29" s="24">
        <v>93.1</v>
      </c>
      <c r="G29" s="24">
        <v>82.9</v>
      </c>
      <c r="H29" s="24">
        <v>79.8</v>
      </c>
      <c r="I29" s="24">
        <v>84.6</v>
      </c>
      <c r="J29" s="24">
        <v>85.1</v>
      </c>
    </row>
    <row r="30" spans="1:10">
      <c r="A30" s="84" t="s">
        <v>59</v>
      </c>
      <c r="B30" s="85" t="s">
        <v>60</v>
      </c>
      <c r="C30" s="99">
        <v>114.1</v>
      </c>
      <c r="D30" s="24">
        <v>112.2</v>
      </c>
      <c r="E30" s="24">
        <v>110.4</v>
      </c>
      <c r="F30" s="24">
        <v>110.2</v>
      </c>
      <c r="G30" s="24">
        <v>119.3</v>
      </c>
      <c r="H30" s="24">
        <v>110</v>
      </c>
      <c r="I30" s="24">
        <v>113</v>
      </c>
      <c r="J30" s="24">
        <v>114.9</v>
      </c>
    </row>
    <row r="31" spans="1:10">
      <c r="A31" s="86"/>
      <c r="B31" s="87" t="s">
        <v>11</v>
      </c>
      <c r="C31" s="99"/>
      <c r="D31" s="24"/>
      <c r="E31" s="24"/>
      <c r="F31" s="24"/>
      <c r="G31" s="24"/>
      <c r="H31" s="24"/>
      <c r="I31" s="24"/>
      <c r="J31" s="24"/>
    </row>
    <row r="32" spans="1:10" ht="22.5">
      <c r="A32" s="88" t="s">
        <v>61</v>
      </c>
      <c r="B32" s="87" t="s">
        <v>133</v>
      </c>
      <c r="C32" s="100">
        <v>108.9</v>
      </c>
      <c r="D32" s="43">
        <v>117.1</v>
      </c>
      <c r="E32" s="43">
        <v>103.2</v>
      </c>
      <c r="F32" s="43">
        <v>99.9</v>
      </c>
      <c r="G32" s="43">
        <v>130.19999999999999</v>
      </c>
      <c r="H32" s="43">
        <v>122.9</v>
      </c>
      <c r="I32" s="43">
        <v>118.3</v>
      </c>
      <c r="J32" s="43">
        <v>119.8</v>
      </c>
    </row>
    <row r="33" spans="1:10" s="23" customFormat="1" ht="22.5">
      <c r="A33" s="91" t="s">
        <v>62</v>
      </c>
      <c r="B33" s="87" t="s">
        <v>63</v>
      </c>
      <c r="C33" s="100">
        <v>121.2</v>
      </c>
      <c r="D33" s="43">
        <v>112.3</v>
      </c>
      <c r="E33" s="43">
        <v>118.8</v>
      </c>
      <c r="F33" s="43">
        <v>111.3</v>
      </c>
      <c r="G33" s="43">
        <v>108.4</v>
      </c>
      <c r="H33" s="43">
        <v>101.8</v>
      </c>
      <c r="I33" s="43">
        <v>106.2</v>
      </c>
      <c r="J33" s="43">
        <v>99.8</v>
      </c>
    </row>
    <row r="34" spans="1:10">
      <c r="A34" s="90" t="s">
        <v>64</v>
      </c>
      <c r="B34" s="87" t="s">
        <v>65</v>
      </c>
      <c r="C34" s="100">
        <v>131.1</v>
      </c>
      <c r="D34" s="43">
        <v>112.6</v>
      </c>
      <c r="E34" s="43">
        <v>131.4</v>
      </c>
      <c r="F34" s="43">
        <v>144.5</v>
      </c>
      <c r="G34" s="43">
        <v>123.1</v>
      </c>
      <c r="H34" s="43">
        <v>98.3</v>
      </c>
      <c r="I34" s="43">
        <v>123.3</v>
      </c>
      <c r="J34" s="43">
        <v>132.30000000000001</v>
      </c>
    </row>
    <row r="35" spans="1:10">
      <c r="A35" s="84" t="s">
        <v>66</v>
      </c>
      <c r="B35" s="85" t="s">
        <v>67</v>
      </c>
      <c r="C35" s="99">
        <v>106.1</v>
      </c>
      <c r="D35" s="24">
        <v>102.3</v>
      </c>
      <c r="E35" s="24">
        <v>104.9</v>
      </c>
      <c r="F35" s="24">
        <v>103.3</v>
      </c>
      <c r="G35" s="24">
        <v>98.2</v>
      </c>
      <c r="H35" s="24">
        <v>93.9</v>
      </c>
      <c r="I35" s="24">
        <v>97.2</v>
      </c>
      <c r="J35" s="24">
        <v>95.8</v>
      </c>
    </row>
    <row r="36" spans="1:10">
      <c r="A36" s="92" t="s">
        <v>68</v>
      </c>
      <c r="B36" s="87" t="s">
        <v>69</v>
      </c>
      <c r="C36" s="100">
        <v>113</v>
      </c>
      <c r="D36" s="43">
        <v>106.5</v>
      </c>
      <c r="E36" s="43">
        <v>107.1</v>
      </c>
      <c r="F36" s="43">
        <v>109.5</v>
      </c>
      <c r="G36" s="43">
        <v>108.1</v>
      </c>
      <c r="H36" s="43">
        <v>100</v>
      </c>
      <c r="I36" s="43">
        <v>101.4</v>
      </c>
      <c r="J36" s="43">
        <v>105</v>
      </c>
    </row>
    <row r="37" spans="1:10">
      <c r="A37" s="93">
        <v>46</v>
      </c>
      <c r="B37" s="94" t="s">
        <v>124</v>
      </c>
      <c r="C37" s="99">
        <v>115.7</v>
      </c>
      <c r="D37" s="24">
        <v>109.1</v>
      </c>
      <c r="E37" s="24">
        <v>109.9</v>
      </c>
      <c r="F37" s="24">
        <v>112.3</v>
      </c>
      <c r="G37" s="24">
        <v>110.6</v>
      </c>
      <c r="H37" s="24">
        <v>102.5</v>
      </c>
      <c r="I37" s="24">
        <v>104.1</v>
      </c>
      <c r="J37" s="24">
        <v>107.6</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75" t="s">
        <v>115</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08/16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72</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0" t="s">
        <v>143</v>
      </c>
      <c r="B5" s="187" t="s">
        <v>1</v>
      </c>
      <c r="C5" s="168" t="s">
        <v>4</v>
      </c>
      <c r="D5" s="168"/>
      <c r="E5" s="168"/>
      <c r="F5" s="168"/>
      <c r="G5" s="168"/>
      <c r="H5" s="169"/>
    </row>
    <row r="6" spans="1:8" s="7" customFormat="1" ht="11.25" customHeight="1">
      <c r="A6" s="170"/>
      <c r="B6" s="188"/>
      <c r="C6" s="174" t="s">
        <v>145</v>
      </c>
      <c r="D6" s="175"/>
      <c r="E6" s="180" t="s">
        <v>150</v>
      </c>
      <c r="F6" s="180" t="s">
        <v>151</v>
      </c>
      <c r="G6" s="180" t="s">
        <v>146</v>
      </c>
      <c r="H6" s="180" t="s">
        <v>151</v>
      </c>
    </row>
    <row r="7" spans="1:8" s="7" customFormat="1" ht="10.5" customHeight="1">
      <c r="A7" s="170"/>
      <c r="B7" s="188"/>
      <c r="C7" s="176"/>
      <c r="D7" s="177"/>
      <c r="E7" s="181"/>
      <c r="F7" s="181"/>
      <c r="G7" s="181" t="s">
        <v>8</v>
      </c>
      <c r="H7" s="181"/>
    </row>
    <row r="8" spans="1:8" s="7" customFormat="1" ht="27" customHeight="1">
      <c r="A8" s="170"/>
      <c r="B8" s="188"/>
      <c r="C8" s="178"/>
      <c r="D8" s="179"/>
      <c r="E8" s="182"/>
      <c r="F8" s="182"/>
      <c r="G8" s="182">
        <v>2013</v>
      </c>
      <c r="H8" s="182"/>
    </row>
    <row r="9" spans="1:8" s="7" customFormat="1" ht="19.899999999999999" customHeight="1">
      <c r="A9" s="170"/>
      <c r="B9" s="188"/>
      <c r="C9" s="189" t="s">
        <v>24</v>
      </c>
      <c r="D9" s="189"/>
      <c r="E9" s="189"/>
      <c r="F9" s="189"/>
      <c r="G9" s="189"/>
      <c r="H9" s="189"/>
    </row>
    <row r="10" spans="1:8" s="7" customFormat="1" ht="11.25" customHeight="1">
      <c r="A10" s="170"/>
      <c r="B10" s="188"/>
      <c r="C10" s="183" t="s">
        <v>147</v>
      </c>
      <c r="D10" s="180" t="s">
        <v>148</v>
      </c>
      <c r="E10" s="180" t="s">
        <v>152</v>
      </c>
      <c r="F10" s="180" t="s">
        <v>153</v>
      </c>
      <c r="G10" s="180" t="s">
        <v>147</v>
      </c>
      <c r="H10" s="180" t="s">
        <v>154</v>
      </c>
    </row>
    <row r="11" spans="1:8" s="7" customFormat="1" ht="11.25" customHeight="1">
      <c r="A11" s="186"/>
      <c r="B11" s="188"/>
      <c r="C11" s="184" t="s">
        <v>8</v>
      </c>
      <c r="D11" s="181" t="s">
        <v>7</v>
      </c>
      <c r="E11" s="181"/>
      <c r="F11" s="181"/>
      <c r="G11" s="181" t="s">
        <v>8</v>
      </c>
      <c r="H11" s="181"/>
    </row>
    <row r="12" spans="1:8" ht="24.75" customHeight="1">
      <c r="A12" s="186"/>
      <c r="B12" s="188"/>
      <c r="C12" s="185" t="s">
        <v>26</v>
      </c>
      <c r="D12" s="182" t="s">
        <v>30</v>
      </c>
      <c r="E12" s="182"/>
      <c r="F12" s="182"/>
      <c r="G12" s="182">
        <v>2012</v>
      </c>
      <c r="H12" s="182"/>
    </row>
    <row r="13" spans="1:8" ht="19.899999999999999" customHeight="1">
      <c r="A13" s="186"/>
      <c r="B13" s="188"/>
      <c r="C13" s="168" t="s">
        <v>2</v>
      </c>
      <c r="D13" s="168"/>
      <c r="E13" s="188"/>
      <c r="F13" s="188"/>
      <c r="G13" s="168" t="s">
        <v>123</v>
      </c>
      <c r="H13" s="169"/>
    </row>
    <row r="14" spans="1:8" ht="19.899999999999999" customHeight="1">
      <c r="A14" s="186"/>
      <c r="B14" s="188"/>
      <c r="C14" s="168" t="s">
        <v>3</v>
      </c>
      <c r="D14" s="168"/>
      <c r="E14" s="168"/>
      <c r="F14" s="168"/>
      <c r="G14" s="168"/>
      <c r="H14" s="169"/>
    </row>
    <row r="15" spans="1:8" ht="14.25" customHeight="1">
      <c r="A15" s="9"/>
      <c r="B15" s="85"/>
      <c r="C15" s="76"/>
      <c r="D15" s="102"/>
      <c r="E15" s="102"/>
      <c r="F15" s="102"/>
      <c r="G15" s="102"/>
      <c r="H15" s="102"/>
    </row>
    <row r="16" spans="1:8">
      <c r="A16" s="9" t="s">
        <v>39</v>
      </c>
      <c r="B16" s="85" t="s">
        <v>40</v>
      </c>
      <c r="C16" s="76">
        <v>2.6</v>
      </c>
      <c r="D16" s="102">
        <v>-8</v>
      </c>
      <c r="E16" s="102">
        <v>1.2</v>
      </c>
      <c r="F16" s="102">
        <v>3.7</v>
      </c>
      <c r="G16" s="102">
        <v>1.2</v>
      </c>
      <c r="H16" s="102">
        <v>2</v>
      </c>
    </row>
    <row r="17" spans="1:8" ht="22.5">
      <c r="A17" s="9" t="s">
        <v>41</v>
      </c>
      <c r="B17" s="85" t="s">
        <v>135</v>
      </c>
      <c r="C17" s="76">
        <v>8.3000000000000007</v>
      </c>
      <c r="D17" s="102">
        <v>10.5</v>
      </c>
      <c r="E17" s="102">
        <v>-2</v>
      </c>
      <c r="F17" s="102">
        <v>4.5999999999999996</v>
      </c>
      <c r="G17" s="102">
        <v>11.1</v>
      </c>
      <c r="H17" s="102">
        <v>10.8</v>
      </c>
    </row>
    <row r="18" spans="1:8">
      <c r="A18" s="36"/>
      <c r="B18" s="87" t="s">
        <v>11</v>
      </c>
      <c r="C18" s="77"/>
      <c r="D18" s="103"/>
      <c r="E18" s="103"/>
      <c r="F18" s="103"/>
      <c r="G18" s="103"/>
      <c r="H18" s="103"/>
    </row>
    <row r="19" spans="1:8" ht="22.5">
      <c r="A19" s="36" t="s">
        <v>42</v>
      </c>
      <c r="B19" s="87" t="s">
        <v>128</v>
      </c>
      <c r="C19" s="78">
        <v>0.3</v>
      </c>
      <c r="D19" s="104">
        <v>11.7</v>
      </c>
      <c r="E19" s="104">
        <v>-9.9</v>
      </c>
      <c r="F19" s="104">
        <v>6.4</v>
      </c>
      <c r="G19" s="104">
        <v>9.1</v>
      </c>
      <c r="H19" s="104">
        <v>15.5</v>
      </c>
    </row>
    <row r="20" spans="1:8" s="10" customFormat="1" ht="22.35" customHeight="1">
      <c r="A20" s="37" t="s">
        <v>43</v>
      </c>
      <c r="B20" s="85" t="s">
        <v>134</v>
      </c>
      <c r="C20" s="76">
        <v>9.6999999999999993</v>
      </c>
      <c r="D20" s="102">
        <v>5.0999999999999996</v>
      </c>
      <c r="E20" s="102">
        <v>1.8</v>
      </c>
      <c r="F20" s="102">
        <v>5.5</v>
      </c>
      <c r="G20" s="102">
        <v>9</v>
      </c>
      <c r="H20" s="102">
        <v>4.3</v>
      </c>
    </row>
    <row r="21" spans="1:8">
      <c r="A21" s="38"/>
      <c r="B21" s="87" t="s">
        <v>11</v>
      </c>
      <c r="C21" s="77"/>
      <c r="D21" s="103"/>
      <c r="E21" s="103"/>
      <c r="F21" s="103"/>
      <c r="G21" s="103"/>
      <c r="H21" s="103"/>
    </row>
    <row r="22" spans="1:8">
      <c r="A22" s="38" t="s">
        <v>44</v>
      </c>
      <c r="B22" s="87" t="s">
        <v>45</v>
      </c>
      <c r="C22" s="78">
        <v>7.9</v>
      </c>
      <c r="D22" s="104">
        <v>-8.6999999999999993</v>
      </c>
      <c r="E22" s="104">
        <v>6.6</v>
      </c>
      <c r="F22" s="104">
        <v>9.6999999999999993</v>
      </c>
      <c r="G22" s="104">
        <v>6.2</v>
      </c>
      <c r="H22" s="104">
        <v>4.4000000000000004</v>
      </c>
    </row>
    <row r="23" spans="1:8">
      <c r="A23" s="38" t="s">
        <v>46</v>
      </c>
      <c r="B23" s="87" t="s">
        <v>47</v>
      </c>
      <c r="C23" s="78">
        <v>16.100000000000001</v>
      </c>
      <c r="D23" s="104">
        <v>13.8</v>
      </c>
      <c r="E23" s="104">
        <v>13.8</v>
      </c>
      <c r="F23" s="104">
        <v>22.7</v>
      </c>
      <c r="G23" s="104">
        <v>16.399999999999999</v>
      </c>
      <c r="H23" s="104">
        <v>24.1</v>
      </c>
    </row>
    <row r="24" spans="1:8">
      <c r="A24" s="38" t="s">
        <v>48</v>
      </c>
      <c r="B24" s="87" t="s">
        <v>49</v>
      </c>
      <c r="C24" s="78">
        <v>31.8</v>
      </c>
      <c r="D24" s="104">
        <v>-0.2</v>
      </c>
      <c r="E24" s="104">
        <v>11.1</v>
      </c>
      <c r="F24" s="104">
        <v>15.5</v>
      </c>
      <c r="G24" s="104">
        <v>35.799999999999997</v>
      </c>
      <c r="H24" s="104">
        <v>18.2</v>
      </c>
    </row>
    <row r="25" spans="1:8" ht="22.5">
      <c r="A25" s="38" t="s">
        <v>50</v>
      </c>
      <c r="B25" s="87" t="s">
        <v>51</v>
      </c>
      <c r="C25" s="78">
        <v>10.3</v>
      </c>
      <c r="D25" s="104">
        <v>5.8</v>
      </c>
      <c r="E25" s="104">
        <v>-0.4</v>
      </c>
      <c r="F25" s="104">
        <v>3</v>
      </c>
      <c r="G25" s="104">
        <v>9.8000000000000007</v>
      </c>
      <c r="H25" s="104">
        <v>2.2000000000000002</v>
      </c>
    </row>
    <row r="26" spans="1:8" ht="22.5">
      <c r="A26" s="37" t="s">
        <v>52</v>
      </c>
      <c r="B26" s="85" t="s">
        <v>127</v>
      </c>
      <c r="C26" s="76">
        <v>6.7</v>
      </c>
      <c r="D26" s="102">
        <v>7.8</v>
      </c>
      <c r="E26" s="102">
        <v>0.5</v>
      </c>
      <c r="F26" s="102">
        <v>4.5</v>
      </c>
      <c r="G26" s="102">
        <v>5.3</v>
      </c>
      <c r="H26" s="102">
        <v>2.9</v>
      </c>
    </row>
    <row r="27" spans="1:8">
      <c r="A27" s="38"/>
      <c r="B27" s="87" t="s">
        <v>11</v>
      </c>
      <c r="C27" s="77"/>
      <c r="D27" s="103"/>
      <c r="E27" s="103"/>
      <c r="F27" s="103"/>
      <c r="G27" s="103"/>
      <c r="H27" s="103"/>
    </row>
    <row r="28" spans="1:8">
      <c r="A28" s="38" t="s">
        <v>53</v>
      </c>
      <c r="B28" s="87" t="s">
        <v>140</v>
      </c>
      <c r="C28" s="78">
        <v>-9.1999999999999993</v>
      </c>
      <c r="D28" s="104">
        <v>33.299999999999997</v>
      </c>
      <c r="E28" s="104">
        <v>-3.8</v>
      </c>
      <c r="F28" s="104">
        <v>-0.5</v>
      </c>
      <c r="G28" s="104">
        <v>-11.6</v>
      </c>
      <c r="H28" s="104">
        <v>-3.2</v>
      </c>
    </row>
    <row r="29" spans="1:8" ht="22.5">
      <c r="A29" s="38" t="s">
        <v>54</v>
      </c>
      <c r="B29" s="87" t="s">
        <v>129</v>
      </c>
      <c r="C29" s="78">
        <v>2</v>
      </c>
      <c r="D29" s="104">
        <v>1.8</v>
      </c>
      <c r="E29" s="104">
        <v>-4.8</v>
      </c>
      <c r="F29" s="104">
        <v>0.8</v>
      </c>
      <c r="G29" s="104">
        <v>1.2</v>
      </c>
      <c r="H29" s="104">
        <v>-0.6</v>
      </c>
    </row>
    <row r="30" spans="1:8" ht="22.5">
      <c r="A30" s="38" t="s">
        <v>55</v>
      </c>
      <c r="B30" s="87" t="s">
        <v>130</v>
      </c>
      <c r="C30" s="78">
        <v>11.9</v>
      </c>
      <c r="D30" s="104">
        <v>2.1</v>
      </c>
      <c r="E30" s="104">
        <v>3</v>
      </c>
      <c r="F30" s="104">
        <v>6.1</v>
      </c>
      <c r="G30" s="104">
        <v>10.7</v>
      </c>
      <c r="H30" s="104">
        <v>5.0999999999999996</v>
      </c>
    </row>
    <row r="31" spans="1:8" ht="22.5">
      <c r="A31" s="9" t="s">
        <v>56</v>
      </c>
      <c r="B31" s="85" t="s">
        <v>131</v>
      </c>
      <c r="C31" s="76">
        <v>12.3</v>
      </c>
      <c r="D31" s="102">
        <v>20.7</v>
      </c>
      <c r="E31" s="102">
        <v>6</v>
      </c>
      <c r="F31" s="102">
        <v>4.7</v>
      </c>
      <c r="G31" s="102">
        <v>13.1</v>
      </c>
      <c r="H31" s="102">
        <v>4.0999999999999996</v>
      </c>
    </row>
    <row r="32" spans="1:8">
      <c r="A32" s="36"/>
      <c r="B32" s="87" t="s">
        <v>11</v>
      </c>
      <c r="C32" s="77"/>
      <c r="D32" s="103"/>
      <c r="E32" s="103"/>
      <c r="F32" s="103"/>
      <c r="G32" s="103"/>
      <c r="H32" s="103"/>
    </row>
    <row r="33" spans="1:8" ht="22.5">
      <c r="A33" s="36" t="s">
        <v>57</v>
      </c>
      <c r="B33" s="87" t="s">
        <v>132</v>
      </c>
      <c r="C33" s="78">
        <v>10.8</v>
      </c>
      <c r="D33" s="104">
        <v>23.4</v>
      </c>
      <c r="E33" s="104">
        <v>5.5</v>
      </c>
      <c r="F33" s="104">
        <v>5.4</v>
      </c>
      <c r="G33" s="104">
        <v>10.9</v>
      </c>
      <c r="H33" s="104">
        <v>4.5</v>
      </c>
    </row>
    <row r="34" spans="1:8" ht="22.5">
      <c r="A34" s="9" t="s">
        <v>58</v>
      </c>
      <c r="B34" s="85" t="s">
        <v>125</v>
      </c>
      <c r="C34" s="76">
        <v>4.8</v>
      </c>
      <c r="D34" s="102">
        <v>-2.1</v>
      </c>
      <c r="E34" s="102">
        <v>-3</v>
      </c>
      <c r="F34" s="102">
        <v>-0.6</v>
      </c>
      <c r="G34" s="102">
        <v>3.9</v>
      </c>
      <c r="H34" s="102">
        <v>-1.7</v>
      </c>
    </row>
    <row r="35" spans="1:8">
      <c r="A35" s="9" t="s">
        <v>59</v>
      </c>
      <c r="B35" s="85" t="s">
        <v>60</v>
      </c>
      <c r="C35" s="76">
        <v>1.7</v>
      </c>
      <c r="D35" s="102">
        <v>3.3</v>
      </c>
      <c r="E35" s="102">
        <v>-4.9000000000000004</v>
      </c>
      <c r="F35" s="102">
        <v>-4.0999999999999996</v>
      </c>
      <c r="G35" s="102">
        <v>8.5</v>
      </c>
      <c r="H35" s="102">
        <v>3.4</v>
      </c>
    </row>
    <row r="36" spans="1:8">
      <c r="A36" s="9"/>
      <c r="B36" s="87" t="s">
        <v>11</v>
      </c>
      <c r="C36" s="77"/>
      <c r="D36" s="103"/>
      <c r="E36" s="103"/>
      <c r="F36" s="103"/>
      <c r="G36" s="103"/>
      <c r="H36" s="103"/>
    </row>
    <row r="37" spans="1:8" ht="22.5">
      <c r="A37" s="36" t="s">
        <v>61</v>
      </c>
      <c r="B37" s="87" t="s">
        <v>133</v>
      </c>
      <c r="C37" s="78">
        <v>-7</v>
      </c>
      <c r="D37" s="104">
        <v>5.5</v>
      </c>
      <c r="E37" s="104">
        <v>-10.6</v>
      </c>
      <c r="F37" s="104">
        <v>-10.9</v>
      </c>
      <c r="G37" s="104">
        <v>6</v>
      </c>
      <c r="H37" s="104">
        <v>3.5</v>
      </c>
    </row>
    <row r="38" spans="1:8" ht="22.5">
      <c r="A38" s="38" t="s">
        <v>62</v>
      </c>
      <c r="B38" s="87" t="s">
        <v>63</v>
      </c>
      <c r="C38" s="78">
        <v>7.9</v>
      </c>
      <c r="D38" s="104">
        <v>2</v>
      </c>
      <c r="E38" s="104">
        <v>-1.6</v>
      </c>
      <c r="F38" s="104">
        <v>0.8</v>
      </c>
      <c r="G38" s="104">
        <v>6.5</v>
      </c>
      <c r="H38" s="104">
        <v>-0.4</v>
      </c>
    </row>
    <row r="39" spans="1:8">
      <c r="A39" s="38" t="s">
        <v>64</v>
      </c>
      <c r="B39" s="87" t="s">
        <v>65</v>
      </c>
      <c r="C39" s="78">
        <v>16.399999999999999</v>
      </c>
      <c r="D39" s="104">
        <v>-0.2</v>
      </c>
      <c r="E39" s="104">
        <v>4</v>
      </c>
      <c r="F39" s="104">
        <v>0.8</v>
      </c>
      <c r="G39" s="104">
        <v>25.3</v>
      </c>
      <c r="H39" s="104">
        <v>6.4</v>
      </c>
    </row>
    <row r="40" spans="1:8">
      <c r="A40" s="9" t="s">
        <v>66</v>
      </c>
      <c r="B40" s="85" t="s">
        <v>67</v>
      </c>
      <c r="C40" s="78">
        <v>3.7</v>
      </c>
      <c r="D40" s="104">
        <v>1.2</v>
      </c>
      <c r="E40" s="104">
        <v>-1.9</v>
      </c>
      <c r="F40" s="104">
        <v>2.7</v>
      </c>
      <c r="G40" s="104">
        <v>4.5999999999999996</v>
      </c>
      <c r="H40" s="104">
        <v>3.8</v>
      </c>
    </row>
    <row r="41" spans="1:8">
      <c r="A41" s="36" t="s">
        <v>68</v>
      </c>
      <c r="B41" s="87" t="s">
        <v>69</v>
      </c>
      <c r="C41" s="78">
        <v>6.1</v>
      </c>
      <c r="D41" s="104">
        <v>5.5</v>
      </c>
      <c r="E41" s="104">
        <v>-1.2</v>
      </c>
      <c r="F41" s="104">
        <v>1.6</v>
      </c>
      <c r="G41" s="104">
        <v>8.1</v>
      </c>
      <c r="H41" s="104">
        <v>3.9</v>
      </c>
    </row>
    <row r="42" spans="1:8">
      <c r="A42" s="37">
        <v>46</v>
      </c>
      <c r="B42" s="94" t="s">
        <v>124</v>
      </c>
      <c r="C42" s="79">
        <v>6.1</v>
      </c>
      <c r="D42" s="102">
        <v>5.3</v>
      </c>
      <c r="E42" s="102">
        <v>-1.2</v>
      </c>
      <c r="F42" s="102">
        <v>1.7</v>
      </c>
      <c r="G42" s="102">
        <v>8</v>
      </c>
      <c r="H42" s="102">
        <v>3.9</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116</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08/16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73</v>
      </c>
      <c r="B1" s="167"/>
      <c r="C1" s="167"/>
      <c r="D1" s="167"/>
      <c r="E1" s="167"/>
      <c r="F1" s="167"/>
      <c r="G1" s="167"/>
      <c r="H1" s="167"/>
      <c r="I1" s="167"/>
      <c r="J1" s="167"/>
      <c r="K1" s="167"/>
    </row>
    <row r="2" spans="1:11" ht="14.25" customHeight="1">
      <c r="A2" s="19"/>
      <c r="B2" s="31"/>
      <c r="C2" s="21"/>
      <c r="D2" s="21"/>
      <c r="E2" s="21"/>
      <c r="F2" s="21"/>
      <c r="G2" s="21"/>
      <c r="H2" s="21"/>
      <c r="K2" s="21"/>
    </row>
    <row r="3" spans="1:11" s="7" customFormat="1" ht="19.899999999999999" customHeight="1">
      <c r="A3" s="200" t="s">
        <v>143</v>
      </c>
      <c r="B3" s="115"/>
      <c r="C3" s="203" t="s">
        <v>5</v>
      </c>
      <c r="D3" s="204"/>
      <c r="E3" s="205"/>
      <c r="F3" s="203" t="s">
        <v>20</v>
      </c>
      <c r="G3" s="204"/>
      <c r="H3" s="204"/>
      <c r="I3" s="204"/>
      <c r="J3" s="204"/>
      <c r="K3" s="204"/>
    </row>
    <row r="4" spans="1:11" s="7" customFormat="1" ht="19.899999999999999" customHeight="1">
      <c r="A4" s="201"/>
      <c r="B4" s="116"/>
      <c r="C4" s="206" t="s">
        <v>155</v>
      </c>
      <c r="D4" s="203" t="s">
        <v>21</v>
      </c>
      <c r="E4" s="208"/>
      <c r="F4" s="206" t="s">
        <v>155</v>
      </c>
      <c r="G4" s="203" t="s">
        <v>21</v>
      </c>
      <c r="H4" s="208"/>
      <c r="I4" s="206" t="s">
        <v>155</v>
      </c>
      <c r="J4" s="203" t="s">
        <v>21</v>
      </c>
      <c r="K4" s="209"/>
    </row>
    <row r="5" spans="1:11" s="7" customFormat="1" ht="30.6" customHeight="1">
      <c r="A5" s="201"/>
      <c r="B5" s="116" t="s">
        <v>1</v>
      </c>
      <c r="C5" s="207"/>
      <c r="D5" s="117" t="s">
        <v>23</v>
      </c>
      <c r="E5" s="117" t="s">
        <v>22</v>
      </c>
      <c r="F5" s="207"/>
      <c r="G5" s="117" t="s">
        <v>23</v>
      </c>
      <c r="H5" s="117" t="s">
        <v>22</v>
      </c>
      <c r="I5" s="207"/>
      <c r="J5" s="117" t="s">
        <v>23</v>
      </c>
      <c r="K5" s="118" t="s">
        <v>22</v>
      </c>
    </row>
    <row r="6" spans="1:11" s="7" customFormat="1" ht="12" customHeight="1">
      <c r="A6" s="201"/>
      <c r="B6" s="116"/>
      <c r="C6" s="191" t="s">
        <v>145</v>
      </c>
      <c r="D6" s="192"/>
      <c r="E6" s="193"/>
      <c r="F6" s="210" t="s">
        <v>156</v>
      </c>
      <c r="G6" s="211"/>
      <c r="H6" s="216"/>
      <c r="I6" s="210" t="s">
        <v>157</v>
      </c>
      <c r="J6" s="211"/>
      <c r="K6" s="211"/>
    </row>
    <row r="7" spans="1:11" s="7" customFormat="1" ht="11.25" customHeight="1">
      <c r="A7" s="201"/>
      <c r="B7" s="116"/>
      <c r="C7" s="194"/>
      <c r="D7" s="195"/>
      <c r="E7" s="196"/>
      <c r="F7" s="212"/>
      <c r="G7" s="213"/>
      <c r="H7" s="217"/>
      <c r="I7" s="212"/>
      <c r="J7" s="213"/>
      <c r="K7" s="213"/>
    </row>
    <row r="8" spans="1:11" s="7" customFormat="1" ht="11.25" customHeight="1">
      <c r="A8" s="201"/>
      <c r="B8" s="116"/>
      <c r="C8" s="197"/>
      <c r="D8" s="198"/>
      <c r="E8" s="199"/>
      <c r="F8" s="214"/>
      <c r="G8" s="215"/>
      <c r="H8" s="218"/>
      <c r="I8" s="214"/>
      <c r="J8" s="215"/>
      <c r="K8" s="215"/>
    </row>
    <row r="9" spans="1:11" s="7" customFormat="1" ht="19.899999999999999" customHeight="1">
      <c r="A9" s="202"/>
      <c r="B9" s="119"/>
      <c r="C9" s="203" t="s">
        <v>122</v>
      </c>
      <c r="D9" s="204"/>
      <c r="E9" s="205"/>
      <c r="F9" s="203" t="s">
        <v>3</v>
      </c>
      <c r="G9" s="204"/>
      <c r="H9" s="204"/>
      <c r="I9" s="204"/>
      <c r="J9" s="204"/>
      <c r="K9" s="204"/>
    </row>
    <row r="10" spans="1:11" s="7" customFormat="1" ht="12.75" customHeight="1">
      <c r="A10" s="36"/>
      <c r="B10" s="73"/>
      <c r="C10" s="105"/>
      <c r="D10" s="106"/>
      <c r="E10" s="106"/>
      <c r="F10" s="81"/>
      <c r="G10" s="81"/>
      <c r="H10" s="81"/>
      <c r="I10" s="81"/>
      <c r="J10" s="81"/>
      <c r="K10" s="81"/>
    </row>
    <row r="11" spans="1:11">
      <c r="A11" s="36" t="s">
        <v>39</v>
      </c>
      <c r="B11" s="73" t="s">
        <v>40</v>
      </c>
      <c r="C11" s="105">
        <v>422.9</v>
      </c>
      <c r="D11" s="106">
        <v>346.3</v>
      </c>
      <c r="E11" s="106">
        <v>670.1</v>
      </c>
      <c r="F11" s="81">
        <v>-1</v>
      </c>
      <c r="G11" s="81">
        <v>0.5</v>
      </c>
      <c r="H11" s="81">
        <v>-2.2999999999999998</v>
      </c>
      <c r="I11" s="81">
        <v>0.4</v>
      </c>
      <c r="J11" s="81">
        <v>1.4</v>
      </c>
      <c r="K11" s="81">
        <v>-0.6</v>
      </c>
    </row>
    <row r="12" spans="1:11" ht="22.35" customHeight="1">
      <c r="A12" s="36" t="s">
        <v>41</v>
      </c>
      <c r="B12" s="73" t="s">
        <v>135</v>
      </c>
      <c r="C12" s="105">
        <v>102.7</v>
      </c>
      <c r="D12" s="106">
        <v>105.6</v>
      </c>
      <c r="E12" s="106">
        <v>93.8</v>
      </c>
      <c r="F12" s="81">
        <v>-4.2</v>
      </c>
      <c r="G12" s="81">
        <v>-4.2</v>
      </c>
      <c r="H12" s="81">
        <v>-4.2</v>
      </c>
      <c r="I12" s="81">
        <v>-4.0999999999999996</v>
      </c>
      <c r="J12" s="81">
        <v>-3.7</v>
      </c>
      <c r="K12" s="81">
        <v>-5.0999999999999996</v>
      </c>
    </row>
    <row r="13" spans="1:11" ht="22.35" customHeight="1">
      <c r="A13" s="38" t="s">
        <v>43</v>
      </c>
      <c r="B13" s="73" t="s">
        <v>139</v>
      </c>
      <c r="C13" s="105">
        <v>114.1</v>
      </c>
      <c r="D13" s="106">
        <v>108.7</v>
      </c>
      <c r="E13" s="106">
        <v>129.19999999999999</v>
      </c>
      <c r="F13" s="112">
        <v>2.6</v>
      </c>
      <c r="G13" s="112">
        <v>3.1</v>
      </c>
      <c r="H13" s="112">
        <v>1</v>
      </c>
      <c r="I13" s="112">
        <v>2.4</v>
      </c>
      <c r="J13" s="112">
        <v>2.5</v>
      </c>
      <c r="K13" s="112">
        <v>1.8</v>
      </c>
    </row>
    <row r="14" spans="1:11" ht="22.5">
      <c r="A14" s="38" t="s">
        <v>52</v>
      </c>
      <c r="B14" s="73" t="s">
        <v>127</v>
      </c>
      <c r="C14" s="105">
        <v>112.1</v>
      </c>
      <c r="D14" s="106">
        <v>111</v>
      </c>
      <c r="E14" s="106">
        <v>115</v>
      </c>
      <c r="F14" s="81">
        <v>1.4</v>
      </c>
      <c r="G14" s="81">
        <v>1</v>
      </c>
      <c r="H14" s="81">
        <v>2.6</v>
      </c>
      <c r="I14" s="81">
        <v>1.9</v>
      </c>
      <c r="J14" s="81">
        <v>1</v>
      </c>
      <c r="K14" s="81">
        <v>4.2</v>
      </c>
    </row>
    <row r="15" spans="1:11" ht="22.5">
      <c r="A15" s="36" t="s">
        <v>56</v>
      </c>
      <c r="B15" s="73" t="s">
        <v>126</v>
      </c>
      <c r="C15" s="105">
        <v>120.2</v>
      </c>
      <c r="D15" s="106">
        <v>108.5</v>
      </c>
      <c r="E15" s="106">
        <v>184.3</v>
      </c>
      <c r="F15" s="81">
        <v>2.2999999999999998</v>
      </c>
      <c r="G15" s="81">
        <v>1.7</v>
      </c>
      <c r="H15" s="81">
        <v>5.6</v>
      </c>
      <c r="I15" s="81">
        <v>2.7</v>
      </c>
      <c r="J15" s="81">
        <v>2.2999999999999998</v>
      </c>
      <c r="K15" s="81">
        <v>4.8</v>
      </c>
    </row>
    <row r="16" spans="1:11" ht="22.5">
      <c r="A16" s="36" t="s">
        <v>58</v>
      </c>
      <c r="B16" s="73" t="s">
        <v>125</v>
      </c>
      <c r="C16" s="105">
        <v>123</v>
      </c>
      <c r="D16" s="106">
        <v>123.9</v>
      </c>
      <c r="E16" s="106">
        <v>119</v>
      </c>
      <c r="F16" s="81">
        <v>-0.3</v>
      </c>
      <c r="G16" s="81">
        <v>-0.4</v>
      </c>
      <c r="H16" s="81">
        <v>-0.1</v>
      </c>
      <c r="I16" s="81">
        <v>1</v>
      </c>
      <c r="J16" s="81">
        <v>1.1000000000000001</v>
      </c>
      <c r="K16" s="81">
        <v>0.8</v>
      </c>
    </row>
    <row r="17" spans="1:11">
      <c r="A17" s="36" t="s">
        <v>59</v>
      </c>
      <c r="B17" s="73" t="s">
        <v>60</v>
      </c>
      <c r="C17" s="105">
        <v>117.5</v>
      </c>
      <c r="D17" s="106">
        <v>116.4</v>
      </c>
      <c r="E17" s="106">
        <v>123.8</v>
      </c>
      <c r="F17" s="81">
        <v>-0.8</v>
      </c>
      <c r="G17" s="81">
        <v>-0.9</v>
      </c>
      <c r="H17" s="81" t="s">
        <v>158</v>
      </c>
      <c r="I17" s="81">
        <v>0.6</v>
      </c>
      <c r="J17" s="81">
        <v>0.3</v>
      </c>
      <c r="K17" s="81">
        <v>1.6</v>
      </c>
    </row>
    <row r="18" spans="1:11">
      <c r="A18" s="36" t="s">
        <v>66</v>
      </c>
      <c r="B18" s="73" t="s">
        <v>67</v>
      </c>
      <c r="C18" s="105">
        <v>128.80000000000001</v>
      </c>
      <c r="D18" s="106">
        <v>130.5</v>
      </c>
      <c r="E18" s="106">
        <v>125.5</v>
      </c>
      <c r="F18" s="81">
        <v>-1.4</v>
      </c>
      <c r="G18" s="81">
        <v>0.1</v>
      </c>
      <c r="H18" s="81">
        <v>-4.9000000000000004</v>
      </c>
      <c r="I18" s="81">
        <v>1.1000000000000001</v>
      </c>
      <c r="J18" s="81">
        <v>2.4</v>
      </c>
      <c r="K18" s="81">
        <v>-2</v>
      </c>
    </row>
    <row r="19" spans="1:11">
      <c r="A19" s="36" t="s">
        <v>68</v>
      </c>
      <c r="B19" s="111" t="s">
        <v>69</v>
      </c>
      <c r="C19" s="105">
        <v>115.8</v>
      </c>
      <c r="D19" s="106">
        <v>114.1</v>
      </c>
      <c r="E19" s="106">
        <v>121.8</v>
      </c>
      <c r="F19" s="81">
        <v>0.4</v>
      </c>
      <c r="G19" s="81">
        <v>0.3</v>
      </c>
      <c r="H19" s="81">
        <v>0.7</v>
      </c>
      <c r="I19" s="81">
        <v>1.2</v>
      </c>
      <c r="J19" s="81">
        <v>1</v>
      </c>
      <c r="K19" s="81">
        <v>1.9</v>
      </c>
    </row>
    <row r="20" spans="1:11">
      <c r="A20" s="37">
        <v>46</v>
      </c>
      <c r="B20" s="12" t="s">
        <v>138</v>
      </c>
      <c r="C20" s="107">
        <v>121.7</v>
      </c>
      <c r="D20" s="108">
        <v>118.2</v>
      </c>
      <c r="E20" s="108">
        <v>134.30000000000001</v>
      </c>
      <c r="F20" s="82">
        <v>0.3</v>
      </c>
      <c r="G20" s="82">
        <v>0.3</v>
      </c>
      <c r="H20" s="82">
        <v>0.3</v>
      </c>
      <c r="I20" s="82">
        <v>1.1000000000000001</v>
      </c>
      <c r="J20" s="82">
        <v>1</v>
      </c>
      <c r="K20" s="82">
        <v>1.6</v>
      </c>
    </row>
    <row r="21" spans="1:11">
      <c r="A21" s="45"/>
      <c r="B21" s="46"/>
      <c r="C21" s="47"/>
      <c r="D21" s="47"/>
      <c r="E21" s="47"/>
      <c r="F21" s="48"/>
      <c r="G21" s="48"/>
      <c r="H21" s="48"/>
      <c r="I21" s="48"/>
      <c r="J21" s="48"/>
      <c r="K21" s="48"/>
    </row>
    <row r="22" spans="1:11">
      <c r="A22" s="80" t="s">
        <v>117</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0" t="s">
        <v>118</v>
      </c>
      <c r="B25" s="190"/>
      <c r="C25" s="190"/>
      <c r="D25" s="190"/>
      <c r="E25" s="190"/>
      <c r="F25" s="190"/>
      <c r="G25" s="190"/>
      <c r="H25" s="190"/>
      <c r="I25" s="190"/>
      <c r="J25" s="190"/>
      <c r="K25" s="190"/>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6">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08/16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2017-06-14T12:57:51Z</cp:lastPrinted>
  <dcterms:created xsi:type="dcterms:W3CDTF">2005-01-20T14:15:17Z</dcterms:created>
  <dcterms:modified xsi:type="dcterms:W3CDTF">2017-06-14T12:57:56Z</dcterms:modified>
</cp:coreProperties>
</file>