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1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<sst xmlns="http://schemas.openxmlformats.org/spreadsheetml/2006/main" count="284" uniqueCount="164">
  <si>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</si>
  <si>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</si>
  <si>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</si>
  <si>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</si>
  <si>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</si>
  <si>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</si>
  <si>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</si>
  <si>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</si>
  <si>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</si>
  <si>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</si>
  <si>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</si>
  <si>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</si>
  <si>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</si>
  <si>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</si>
  <si>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</si>
  <si>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</si>
  <si>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</si>
  <si>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</si>
  <si>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</si>
  <si>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</si>
  <si>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</si>
  <si>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</si>
  <si>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</si>
  <si>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</si>
  <si>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</si>
  <si>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</si>
  <si>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</si>
  <si>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</si>
  <si>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</si>
  <si>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</si>
  <si>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</si>
  <si>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</si>
  <si>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</si>
  <si>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</si>
  <si>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</si>
  <si>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</si>
  <si>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</si>
  <si>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</si>
  <si>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</si>
  <si>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</si>
  <si>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</si>
  <si>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</si>
  <si>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</si>
  <si>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</si>
  <si>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</si>
  <si>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</si>
  <si>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</si>
  <si>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</si>
  <si>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</si>
  <si>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</si>
  <si>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</si>
  <si>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</si>
  <si>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</si>
  <si>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</si>
  <si>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</si>
  <si>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</si>
  <si>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</si>
  <si>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</si>
  <si>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</si>
  <si>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</si>
  <si>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</si>
  <si>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</si>
  <si>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</si>
  <si>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</si>
  <si>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</si>
  <si>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</si>
  <si>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</si>
  <si>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</si>
  <si>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</si>
  <si>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</si>
  <si>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</si>
  <si>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</si>
  <si>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</si>
  <si>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</si>
  <si>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</si>
  <si>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</si>
  <si>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</si>
  <si>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</si>
  <si>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</si>
  <si>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</si>
  <si>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</si>
  <si>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</si>
  <si>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</si>
  <si>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</si>
  <si>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</si>
  <si>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</si>
  <si>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</si>
  <si>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</si>
  <si>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</si>
  <si>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</si>
  <si>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</si>
  <si>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</si>
  <si>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</si>
  <si>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</si>
  <si>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</si>
  <si>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</si>
  <si>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</si>
  <si>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</si>
  <si>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</si>
  <si>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</si>
  <si>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</si>
  <si>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</si>
  <si>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</si>
  <si>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</si>
  <si>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</si>
  <si>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</si>
  <si>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</si>
  <si>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</si>
  <si>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</si>
  <si>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</si>
  <si>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</si>
  <si>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</si>
  <si>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</si>
  <si>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</si>
  <si>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</si>
  <si>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</si>
  <si>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</si>
  <si>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</si>
  <si>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</si>
  <si>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</si>
  <si>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</si>
  <si>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</si>
  <si>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</si>
  <si>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</si>
  <si>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</si>
  <si>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</si>
  <si>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</si>
  <si>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</si>
  <si>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</si>
  <si>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</si>
  <si>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</si>
  <si>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</si>
  <si>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</si>
  <si>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</si>
  <si>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</si>
  <si>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</si>
  <si>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</si>
  <si>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</si>
  <si>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</si>
  <si>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</si>
  <si>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</si>
  <si>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</si>
  <si>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</si>
  <si>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</si>
  <si>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</si>
  <si>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Oktober
2016</t>
  </si>
  <si>
    <t>Kennziffer: G I 2 - m 11/16 SH</t>
  </si>
  <si>
    <t>November 2016</t>
  </si>
  <si>
    <t>Novem-ber 2016</t>
  </si>
  <si>
    <t>Novem-ber 2015</t>
  </si>
  <si>
    <t>Januar 2016 bis      November 2016</t>
  </si>
  <si>
    <t>Januar 2016 bis    November 2016</t>
  </si>
  <si>
    <t>November 2016 und                 Oktober 2016</t>
  </si>
  <si>
    <t>Januar 2016
bis Novem-
ber 2016</t>
  </si>
  <si>
    <t>November
2016</t>
  </si>
  <si>
    <t xml:space="preserve">  Januar 2016 bis Novem-
ber 2016</t>
  </si>
  <si>
    <t>November
2015</t>
  </si>
  <si>
    <t>November 2015 und                 Oktober 2015</t>
  </si>
  <si>
    <t>Januar 2015
bis Novem-
ber 2015</t>
  </si>
  <si>
    <t xml:space="preserve">  Januar 2015 bis Novem-
ber 2015</t>
  </si>
  <si>
    <t>November 2016
gegenüber 
November 2015</t>
  </si>
  <si>
    <t>Januar - November 2016
gegenüber
Januar - November 2015</t>
  </si>
  <si>
    <t xml:space="preserve">© Statistisches Amt für Hamburg und Schleswig-Holstein, Hamburg 2017    </t>
  </si>
  <si>
    <t>Herausgegeben am: 11.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</si>
</sst>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right style="thin">
        <color rgb="FF1E4B7D"/>
      </right>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09">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7" fontId="5" fillId="2" borderId="11" xfId="0"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0" applyNumberFormat="1" applyFont="1" applyBorder="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1" applyFont="1" applyFill="1" applyBorder="1" applyAlignment="1">
      <alignment horizontal="center" vertical="center" wrapText="1"/>
    </xf>
    <xf numFmtId="17" fontId="5" fillId="2" borderId="11" xfId="0" applyNumberFormat="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17" fontId="5" fillId="2" borderId="11" xfId="1" quotePrefix="1" applyNumberFormat="1" applyFont="1" applyFill="1" applyBorder="1" applyAlignment="1">
      <alignment horizontal="center" vertical="center" wrapText="1"/>
    </xf>
    <xf numFmtId="17" fontId="5" fillId="2" borderId="12" xfId="0" applyNumberFormat="1" applyFont="1" applyFill="1" applyBorder="1" applyAlignment="1">
      <alignment horizontal="center" vertical="center" wrapText="1"/>
    </xf>
    <xf numFmtId="0" fontId="5" fillId="0" borderId="12" xfId="0" applyFont="1" applyBorder="1" applyAlignment="1">
      <alignment horizontal="center" vertical="center"/>
    </xf>
    <xf numFmtId="0" fontId="5" fillId="0" borderId="11" xfId="0" applyFont="1" applyBorder="1" applyAlignment="1">
      <alignment horizontal="center" vertical="center"/>
    </xf>
    <xf numFmtId="171" fontId="5" fillId="2" borderId="11" xfId="0" quotePrefix="1" applyNumberFormat="1" applyFont="1" applyFill="1" applyBorder="1" applyAlignment="1">
      <alignment horizontal="center" vertical="center"/>
    </xf>
    <xf numFmtId="171" fontId="5" fillId="0" borderId="11" xfId="0" applyNumberFormat="1" applyFont="1" applyBorder="1" applyAlignment="1">
      <alignment horizontal="center" vertical="center"/>
    </xf>
    <xf numFmtId="0" fontId="5" fillId="0" borderId="10" xfId="0" applyFont="1" applyBorder="1" applyAlignment="1">
      <alignment horizontal="center" vertical="center" wrapText="1"/>
    </xf>
    <xf numFmtId="0" fontId="5" fillId="2" borderId="11" xfId="0" applyFont="1" applyFill="1" applyBorder="1" applyAlignment="1">
      <alignment horizontal="center" vertical="center" wrapText="1"/>
    </xf>
    <xf numFmtId="0" fontId="13" fillId="0" borderId="0" xfId="0" applyFont="1" applyAlignment="1">
      <alignment horizontal="center" vertical="top"/>
    </xf>
    <xf numFmtId="171" fontId="5" fillId="2" borderId="18"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6" xfId="0" quotePrefix="1" applyNumberFormat="1" applyFont="1" applyFill="1" applyBorder="1" applyAlignment="1">
      <alignment horizontal="center" vertical="center"/>
    </xf>
    <xf numFmtId="171" fontId="5" fillId="2" borderId="21"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0" xfId="0" applyFont="1" applyFill="1" applyBorder="1" applyAlignment="1">
      <alignment horizontal="center" vertical="center"/>
    </xf>
    <xf numFmtId="17" fontId="5" fillId="2" borderId="14"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0" fontId="3" fillId="0" borderId="25" xfId="1" applyFont="1" applyBorder="1" applyAlignment="1">
      <alignment horizontal="left"/>
    </xf>
    <xf numFmtId="165" fontId="7" fillId="0" borderId="0" xfId="0" applyNumberFormat="1" applyFont="1" applyBorder="1" applyAlignment="1">
      <alignment horizontal="right"/>
    </xf>
    <xf numFmtId="0" fontId="5" fillId="0" borderId="0" xfId="0" applyFont="1" applyBorder="1" applyAlignment="1">
      <alignment horizontal="right"/>
    </xf>
    <xf numFmtId="0" fontId="7" fillId="0" borderId="13" xfId="0" applyFont="1" applyBorder="1" applyAlignment="1">
      <alignment wrapText="1"/>
    </xf>
    <xf numFmtId="0" fontId="7" fillId="0" borderId="16" xfId="0" applyFont="1" applyBorder="1" applyAlignment="1">
      <alignment wrapText="1"/>
    </xf>
    <xf numFmtId="0" fontId="5" fillId="0" borderId="16" xfId="0" applyFont="1" applyBorder="1" applyAlignment="1">
      <alignment wrapText="1"/>
    </xf>
    <xf numFmtId="0" fontId="7" fillId="0" borderId="26" xfId="0" applyFont="1" applyBorder="1" applyAlignment="1">
      <alignment wrapText="1"/>
    </xf>
    <xf numFmtId="165" fontId="7" fillId="0" borderId="5" xfId="0" applyNumberFormat="1" applyFont="1" applyBorder="1" applyAlignment="1">
      <alignment horizontal="right"/>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19051</xdr:colOff>
      <xdr:row>34</xdr:row>
      <xdr:rowOff>74705</xdr:rowOff>
    </xdr:from>
    <xdr:to>
      <xdr:col>6</xdr:col>
      <xdr:colOff>838201</xdr:colOff>
      <xdr:row>52</xdr:row>
      <xdr:rowOff>126283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1" y="6770780"/>
          <a:ext cx="6324600" cy="29662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x14ac:dyDescent="0.3">
      <c r="A3" s="127" t="s">
        <v>31</v>
      </c>
      <c r="B3" s="127"/>
      <c r="C3" s="127"/>
      <c r="D3" s="127"/>
    </row>
    <row r="4" spans="1:7" ht="20.25" x14ac:dyDescent="0.3">
      <c r="A4" s="127" t="s">
        <v>32</v>
      </c>
      <c r="B4" s="127"/>
      <c r="C4" s="127"/>
      <c r="D4" s="127"/>
    </row>
    <row r="11" spans="1:7" ht="15" x14ac:dyDescent="0.2">
      <c r="A11" s="26"/>
      <c r="F11" s="27"/>
      <c r="G11" s="28"/>
    </row>
    <row r="13" spans="1:7" x14ac:dyDescent="0.2">
      <c r="A13" s="29"/>
    </row>
    <row r="15" spans="1:7" ht="23.25" x14ac:dyDescent="0.2">
      <c r="D15" s="128" t="s">
        <v>33</v>
      </c>
      <c r="E15" s="128"/>
      <c r="F15" s="128"/>
      <c r="G15" s="128"/>
    </row>
    <row r="16" spans="1:7" ht="15" x14ac:dyDescent="0.2">
      <c r="D16" s="129" t="s">
        <v>146</v>
      </c>
      <c r="E16" s="129"/>
      <c r="F16" s="129"/>
      <c r="G16" s="129"/>
    </row>
    <row r="18" spans="1:7" ht="30.75" x14ac:dyDescent="0.4">
      <c r="A18" s="126" t="s">
        <v>34</v>
      </c>
      <c r="B18" s="125"/>
      <c r="C18" s="125"/>
      <c r="D18" s="125"/>
      <c r="E18" s="125"/>
      <c r="F18" s="125"/>
      <c r="G18" s="125"/>
    </row>
    <row r="19" spans="1:7" ht="30.75" x14ac:dyDescent="0.4">
      <c r="A19" s="126" t="s">
        <v>74</v>
      </c>
      <c r="B19" s="125"/>
      <c r="C19" s="125"/>
      <c r="D19" s="125"/>
      <c r="E19" s="125"/>
      <c r="F19" s="125"/>
      <c r="G19" s="125"/>
    </row>
    <row r="20" spans="1:7" ht="30.75" x14ac:dyDescent="0.4">
      <c r="A20" s="124" t="s">
        <v>147</v>
      </c>
      <c r="B20" s="125"/>
      <c r="C20" s="125"/>
      <c r="D20" s="125"/>
      <c r="E20" s="125"/>
      <c r="F20" s="125"/>
      <c r="G20" s="125"/>
    </row>
    <row r="21" spans="1:7" ht="16.5" x14ac:dyDescent="0.25">
      <c r="A21" s="30"/>
      <c r="B21" s="30"/>
      <c r="C21" s="30"/>
      <c r="D21" s="30"/>
      <c r="E21" s="30"/>
      <c r="F21" s="30"/>
    </row>
    <row r="22" spans="1:7" ht="15" x14ac:dyDescent="0.2">
      <c r="E22" s="130" t="s">
        <v>163</v>
      </c>
      <c r="F22" s="130"/>
      <c r="G22" s="130"/>
    </row>
    <row r="23" spans="1:7" ht="16.5" x14ac:dyDescent="0.25">
      <c r="A23" s="123"/>
      <c r="B23" s="123"/>
      <c r="C23" s="123"/>
      <c r="D23" s="123"/>
      <c r="E23" s="123"/>
      <c r="F23" s="123"/>
      <c r="G23" s="12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style="110" customWidth="1"/>
    <col min="5" max="5" width="17.42578125" style="110" customWidth="1"/>
    <col min="6" max="6" width="12.140625" style="110" customWidth="1"/>
    <col min="7" max="16384" width="11.42578125" style="110"/>
  </cols>
  <sheetData>
    <row r="1" spans="1:6" ht="15.75" x14ac:dyDescent="0.25">
      <c r="A1" s="138" t="s">
        <v>75</v>
      </c>
      <c r="B1" s="138"/>
      <c r="C1" s="138"/>
      <c r="D1" s="138"/>
      <c r="E1" s="138"/>
      <c r="F1" s="138"/>
    </row>
    <row r="2" spans="1:6" ht="15.75" x14ac:dyDescent="0.25">
      <c r="A2" s="111"/>
      <c r="B2" s="111"/>
      <c r="C2" s="111"/>
      <c r="D2" s="111"/>
      <c r="E2" s="111"/>
      <c r="F2" s="111"/>
    </row>
    <row r="3" spans="1:6" x14ac:dyDescent="0.2">
      <c r="A3" s="112"/>
      <c r="B3" s="112"/>
      <c r="C3" s="112"/>
      <c r="D3" s="112"/>
      <c r="E3" s="112"/>
      <c r="F3" s="112"/>
    </row>
    <row r="4" spans="1:6" ht="15.75" x14ac:dyDescent="0.25">
      <c r="A4" s="139" t="s">
        <v>76</v>
      </c>
      <c r="B4" s="140"/>
      <c r="C4" s="140"/>
      <c r="D4" s="140"/>
      <c r="E4" s="140"/>
      <c r="F4" s="140"/>
    </row>
    <row r="5" spans="1:6" x14ac:dyDescent="0.2">
      <c r="A5" s="131"/>
      <c r="B5" s="131"/>
      <c r="C5" s="131"/>
      <c r="D5" s="131"/>
      <c r="E5" s="131"/>
      <c r="F5" s="131"/>
    </row>
    <row r="6" spans="1:6" x14ac:dyDescent="0.2">
      <c r="A6" s="113" t="s">
        <v>77</v>
      </c>
      <c r="B6" s="112"/>
      <c r="C6" s="112"/>
      <c r="D6" s="112"/>
      <c r="E6" s="112"/>
      <c r="F6" s="112"/>
    </row>
    <row r="7" spans="1:6" ht="5.25" customHeight="1" x14ac:dyDescent="0.2">
      <c r="A7" s="113"/>
      <c r="B7" s="112"/>
      <c r="C7" s="112"/>
      <c r="D7" s="112"/>
      <c r="E7" s="112"/>
      <c r="F7" s="112"/>
    </row>
    <row r="8" spans="1:6" x14ac:dyDescent="0.2">
      <c r="A8" s="137" t="s">
        <v>78</v>
      </c>
      <c r="B8" s="133"/>
      <c r="C8" s="133"/>
      <c r="D8" s="133"/>
      <c r="E8" s="133"/>
      <c r="F8" s="133"/>
    </row>
    <row r="9" spans="1:6" x14ac:dyDescent="0.2">
      <c r="A9" s="134" t="s">
        <v>79</v>
      </c>
      <c r="B9" s="133"/>
      <c r="C9" s="133"/>
      <c r="D9" s="133"/>
      <c r="E9" s="133"/>
      <c r="F9" s="133"/>
    </row>
    <row r="10" spans="1:6" ht="5.25" customHeight="1" x14ac:dyDescent="0.2">
      <c r="A10" s="114"/>
      <c r="B10" s="112"/>
      <c r="C10" s="112"/>
      <c r="D10" s="112"/>
      <c r="E10" s="112"/>
      <c r="F10" s="112"/>
    </row>
    <row r="11" spans="1:6" x14ac:dyDescent="0.2">
      <c r="A11" s="141" t="s">
        <v>80</v>
      </c>
      <c r="B11" s="141"/>
      <c r="C11" s="141"/>
      <c r="D11" s="141"/>
      <c r="E11" s="141"/>
      <c r="F11" s="141"/>
    </row>
    <row r="12" spans="1:6" x14ac:dyDescent="0.2">
      <c r="A12" s="134" t="s">
        <v>81</v>
      </c>
      <c r="B12" s="133"/>
      <c r="C12" s="133"/>
      <c r="D12" s="133"/>
      <c r="E12" s="133"/>
      <c r="F12" s="133"/>
    </row>
    <row r="13" spans="1:6" x14ac:dyDescent="0.2">
      <c r="A13" s="115"/>
      <c r="B13" s="116"/>
      <c r="C13" s="116"/>
      <c r="D13" s="116"/>
      <c r="E13" s="116"/>
      <c r="F13" s="116"/>
    </row>
    <row r="14" spans="1:6" x14ac:dyDescent="0.2">
      <c r="A14" s="112"/>
      <c r="B14" s="112"/>
      <c r="C14" s="112"/>
      <c r="D14" s="112"/>
      <c r="E14" s="112"/>
      <c r="F14" s="112"/>
    </row>
    <row r="15" spans="1:6" x14ac:dyDescent="0.2">
      <c r="A15" s="137" t="s">
        <v>82</v>
      </c>
      <c r="B15" s="133"/>
      <c r="C15" s="133"/>
      <c r="D15" s="117"/>
      <c r="E15" s="117"/>
      <c r="F15" s="117"/>
    </row>
    <row r="16" spans="1:6" ht="5.25" customHeight="1" x14ac:dyDescent="0.2">
      <c r="A16" s="117"/>
      <c r="B16" s="116"/>
      <c r="C16" s="116"/>
      <c r="D16" s="117"/>
      <c r="E16" s="117"/>
      <c r="F16" s="117"/>
    </row>
    <row r="17" spans="1:6" x14ac:dyDescent="0.2">
      <c r="A17" s="135" t="s">
        <v>83</v>
      </c>
      <c r="B17" s="133"/>
      <c r="C17" s="133"/>
      <c r="D17" s="115"/>
      <c r="E17" s="115"/>
      <c r="F17" s="115"/>
    </row>
    <row r="18" spans="1:6" x14ac:dyDescent="0.2">
      <c r="A18" s="118" t="s">
        <v>84</v>
      </c>
      <c r="B18" s="134" t="s">
        <v>85</v>
      </c>
      <c r="C18" s="133"/>
      <c r="D18" s="115"/>
      <c r="E18" s="115"/>
      <c r="F18" s="115"/>
    </row>
    <row r="19" spans="1:6" x14ac:dyDescent="0.2">
      <c r="A19" s="115" t="s">
        <v>86</v>
      </c>
      <c r="B19" s="132" t="s">
        <v>87</v>
      </c>
      <c r="C19" s="133"/>
      <c r="D19" s="133"/>
      <c r="E19" s="115"/>
      <c r="F19" s="115"/>
    </row>
    <row r="20" spans="1:6" x14ac:dyDescent="0.2">
      <c r="A20" s="115"/>
      <c r="B20" s="109"/>
      <c r="C20" s="116"/>
      <c r="D20" s="116"/>
      <c r="E20" s="115"/>
      <c r="F20" s="115"/>
    </row>
    <row r="21" spans="1:6" x14ac:dyDescent="0.2">
      <c r="A21" s="115"/>
      <c r="B21" s="116"/>
      <c r="C21" s="116"/>
      <c r="D21" s="116"/>
      <c r="E21" s="116"/>
      <c r="F21" s="116"/>
    </row>
    <row r="22" spans="1:6" x14ac:dyDescent="0.2">
      <c r="A22" s="137" t="s">
        <v>88</v>
      </c>
      <c r="B22" s="133"/>
      <c r="C22" s="117"/>
      <c r="D22" s="117"/>
      <c r="E22" s="117"/>
      <c r="F22" s="117"/>
    </row>
    <row r="23" spans="1:6" ht="5.25" customHeight="1" x14ac:dyDescent="0.2">
      <c r="A23" s="117"/>
      <c r="B23" s="116"/>
      <c r="C23" s="117"/>
      <c r="D23" s="117"/>
      <c r="E23" s="117"/>
      <c r="F23" s="117"/>
    </row>
    <row r="24" spans="1:6" x14ac:dyDescent="0.2">
      <c r="A24" s="118" t="s">
        <v>89</v>
      </c>
      <c r="B24" s="132" t="s">
        <v>90</v>
      </c>
      <c r="C24" s="133"/>
      <c r="D24" s="115"/>
      <c r="E24" s="115"/>
      <c r="F24" s="115"/>
    </row>
    <row r="25" spans="1:6" x14ac:dyDescent="0.2">
      <c r="A25" s="115" t="s">
        <v>91</v>
      </c>
      <c r="B25" s="134" t="s">
        <v>92</v>
      </c>
      <c r="C25" s="133"/>
      <c r="D25" s="115"/>
      <c r="E25" s="115"/>
      <c r="F25" s="115"/>
    </row>
    <row r="26" spans="1:6" x14ac:dyDescent="0.2">
      <c r="A26" s="115"/>
      <c r="B26" s="133" t="s">
        <v>93</v>
      </c>
      <c r="C26" s="133"/>
      <c r="D26" s="116"/>
      <c r="E26" s="116"/>
      <c r="F26" s="116"/>
    </row>
    <row r="27" spans="1:6" x14ac:dyDescent="0.2">
      <c r="A27" s="114"/>
      <c r="B27" s="112"/>
      <c r="C27" s="112"/>
      <c r="D27" s="112"/>
      <c r="E27" s="112"/>
      <c r="F27" s="112"/>
    </row>
    <row r="28" spans="1:6" x14ac:dyDescent="0.2">
      <c r="A28" s="119" t="s">
        <v>94</v>
      </c>
      <c r="B28" s="112" t="s">
        <v>95</v>
      </c>
      <c r="C28" s="112"/>
      <c r="D28" s="112"/>
      <c r="E28" s="112"/>
      <c r="F28" s="112"/>
    </row>
    <row r="29" spans="1:6" x14ac:dyDescent="0.2">
      <c r="A29" s="119"/>
      <c r="B29" s="112"/>
      <c r="C29" s="112"/>
      <c r="D29" s="112"/>
      <c r="E29" s="112"/>
      <c r="F29" s="112"/>
    </row>
    <row r="30" spans="1:6" x14ac:dyDescent="0.2">
      <c r="A30" s="114"/>
      <c r="B30" s="112"/>
      <c r="C30" s="112"/>
      <c r="D30" s="112"/>
      <c r="E30" s="112"/>
      <c r="F30" s="112"/>
    </row>
    <row r="31" spans="1:6" ht="12.75" customHeight="1" x14ac:dyDescent="0.2">
      <c r="A31" s="135" t="s">
        <v>162</v>
      </c>
      <c r="B31" s="135"/>
      <c r="C31" s="135"/>
      <c r="D31" s="135"/>
      <c r="E31" s="135"/>
      <c r="F31" s="135"/>
    </row>
    <row r="32" spans="1:6" ht="12.75" customHeight="1" x14ac:dyDescent="0.2">
      <c r="A32" s="135" t="s">
        <v>120</v>
      </c>
      <c r="B32" s="135"/>
      <c r="C32" s="135"/>
      <c r="D32" s="135"/>
      <c r="E32" s="135"/>
      <c r="F32" s="135"/>
    </row>
    <row r="33" spans="1:6" ht="42.6" customHeight="1" x14ac:dyDescent="0.2">
      <c r="A33" s="133" t="s">
        <v>121</v>
      </c>
      <c r="B33" s="136"/>
      <c r="C33" s="136"/>
      <c r="D33" s="136"/>
      <c r="E33" s="136"/>
      <c r="F33" s="136"/>
    </row>
    <row r="34" spans="1:6" x14ac:dyDescent="0.2">
      <c r="A34" s="112"/>
      <c r="B34" s="112"/>
      <c r="C34" s="112"/>
      <c r="D34" s="112"/>
      <c r="E34" s="112"/>
      <c r="F34" s="112"/>
    </row>
    <row r="35" spans="1:6" x14ac:dyDescent="0.2">
      <c r="A35" s="112"/>
      <c r="B35" s="112"/>
      <c r="C35" s="112"/>
      <c r="D35" s="112"/>
      <c r="E35" s="112"/>
      <c r="F35" s="112"/>
    </row>
    <row r="36" spans="1:6" x14ac:dyDescent="0.2">
      <c r="A36" s="112"/>
      <c r="B36" s="112"/>
      <c r="C36" s="112"/>
      <c r="D36" s="112"/>
      <c r="E36" s="112"/>
      <c r="F36" s="112"/>
    </row>
    <row r="37" spans="1:6" x14ac:dyDescent="0.2">
      <c r="A37" s="112"/>
      <c r="B37" s="112"/>
      <c r="C37" s="112"/>
      <c r="D37" s="112"/>
      <c r="E37" s="112"/>
      <c r="F37" s="112"/>
    </row>
    <row r="38" spans="1:6" x14ac:dyDescent="0.2">
      <c r="A38" s="112"/>
      <c r="B38" s="112"/>
      <c r="C38" s="112"/>
      <c r="D38" s="112"/>
      <c r="E38" s="112"/>
      <c r="F38" s="112"/>
    </row>
    <row r="39" spans="1:6" x14ac:dyDescent="0.2">
      <c r="A39" s="112"/>
      <c r="B39" s="112"/>
      <c r="C39" s="112"/>
      <c r="D39" s="112"/>
      <c r="E39" s="112"/>
      <c r="F39" s="112"/>
    </row>
    <row r="40" spans="1:6" x14ac:dyDescent="0.2">
      <c r="A40" s="112"/>
      <c r="B40" s="112"/>
      <c r="C40" s="112"/>
      <c r="D40" s="112"/>
      <c r="E40" s="112"/>
      <c r="F40" s="112"/>
    </row>
    <row r="41" spans="1:6" x14ac:dyDescent="0.2">
      <c r="A41" s="112"/>
      <c r="B41" s="112"/>
      <c r="C41" s="112"/>
      <c r="D41" s="112"/>
      <c r="E41" s="112"/>
      <c r="F41" s="112"/>
    </row>
    <row r="42" spans="1:6" x14ac:dyDescent="0.2">
      <c r="A42" s="112"/>
      <c r="B42" s="112"/>
      <c r="C42" s="112"/>
      <c r="D42" s="112"/>
      <c r="E42" s="112"/>
      <c r="F42" s="112"/>
    </row>
    <row r="43" spans="1:6" ht="12.75" customHeight="1" x14ac:dyDescent="0.2">
      <c r="A43" s="131" t="s">
        <v>96</v>
      </c>
      <c r="B43" s="131"/>
      <c r="C43" s="112"/>
      <c r="D43" s="112"/>
      <c r="E43" s="112"/>
      <c r="F43" s="112"/>
    </row>
    <row r="44" spans="1:6" ht="12.75" customHeight="1" x14ac:dyDescent="0.2">
      <c r="A44" s="112"/>
      <c r="B44" s="112"/>
      <c r="C44" s="112"/>
      <c r="D44" s="112"/>
      <c r="E44" s="112"/>
      <c r="F44" s="112"/>
    </row>
    <row r="45" spans="1:6" ht="12.75" customHeight="1" x14ac:dyDescent="0.2">
      <c r="A45" s="120">
        <v>0</v>
      </c>
      <c r="B45" s="119" t="s">
        <v>97</v>
      </c>
      <c r="C45" s="112"/>
      <c r="D45" s="112"/>
      <c r="E45" s="112"/>
      <c r="F45" s="112"/>
    </row>
    <row r="46" spans="1:6" ht="12.75" customHeight="1" x14ac:dyDescent="0.2">
      <c r="A46" s="119" t="s">
        <v>98</v>
      </c>
      <c r="B46" s="119" t="s">
        <v>99</v>
      </c>
      <c r="C46" s="112"/>
      <c r="D46" s="112"/>
      <c r="E46" s="112"/>
      <c r="F46" s="112"/>
    </row>
    <row r="47" spans="1:6" ht="12.75" customHeight="1" x14ac:dyDescent="0.2">
      <c r="A47" s="121" t="s">
        <v>100</v>
      </c>
      <c r="B47" s="119" t="s">
        <v>101</v>
      </c>
      <c r="C47" s="112"/>
      <c r="D47" s="112"/>
      <c r="E47" s="112"/>
      <c r="F47" s="112"/>
    </row>
    <row r="48" spans="1:6" ht="12.75" customHeight="1" x14ac:dyDescent="0.2">
      <c r="A48" s="121" t="s">
        <v>102</v>
      </c>
      <c r="B48" s="119" t="s">
        <v>103</v>
      </c>
      <c r="C48" s="112"/>
      <c r="D48" s="112"/>
      <c r="E48" s="112"/>
      <c r="F48" s="112"/>
    </row>
    <row r="49" spans="1:6" ht="12.75" customHeight="1" x14ac:dyDescent="0.2">
      <c r="A49" s="119" t="s">
        <v>104</v>
      </c>
      <c r="B49" s="119" t="s">
        <v>105</v>
      </c>
      <c r="C49" s="112"/>
      <c r="D49" s="112"/>
      <c r="E49" s="112"/>
      <c r="F49" s="112"/>
    </row>
    <row r="50" spans="1:6" ht="12.75" customHeight="1" x14ac:dyDescent="0.2">
      <c r="A50" s="119" t="s">
        <v>106</v>
      </c>
      <c r="B50" s="119" t="s">
        <v>107</v>
      </c>
      <c r="C50" s="112"/>
      <c r="D50" s="112"/>
      <c r="E50" s="112"/>
      <c r="F50" s="112"/>
    </row>
    <row r="51" spans="1:6" ht="12.75" customHeight="1" x14ac:dyDescent="0.2">
      <c r="A51" s="119" t="s">
        <v>108</v>
      </c>
      <c r="B51" s="119" t="s">
        <v>109</v>
      </c>
      <c r="C51" s="112"/>
      <c r="D51" s="112"/>
      <c r="E51" s="112"/>
      <c r="F51" s="112"/>
    </row>
    <row r="52" spans="1:6" ht="12.75" customHeight="1" x14ac:dyDescent="0.2">
      <c r="A52" s="112" t="s">
        <v>110</v>
      </c>
      <c r="B52" s="112" t="s">
        <v>111</v>
      </c>
      <c r="C52" s="112"/>
      <c r="D52" s="112"/>
      <c r="E52" s="112"/>
      <c r="F52" s="112"/>
    </row>
    <row r="53" spans="1:6" ht="12.75" customHeight="1" x14ac:dyDescent="0.2">
      <c r="A53" s="119" t="s">
        <v>112</v>
      </c>
      <c r="B53" s="122" t="s">
        <v>113</v>
      </c>
      <c r="C53" s="122"/>
      <c r="D53" s="122"/>
      <c r="E53" s="122"/>
      <c r="F53" s="122"/>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43" t="s">
        <v>70</v>
      </c>
      <c r="B3" s="143"/>
      <c r="C3" s="143"/>
      <c r="D3" s="143"/>
      <c r="E3" s="143"/>
      <c r="F3" s="143"/>
      <c r="G3" s="143"/>
      <c r="H3" s="143"/>
      <c r="I3" s="143"/>
      <c r="J3" s="143"/>
    </row>
    <row r="4" spans="1:11" ht="12.75" x14ac:dyDescent="0.2">
      <c r="A4" s="56"/>
      <c r="B4" s="56"/>
      <c r="C4" s="56"/>
      <c r="D4" s="56"/>
      <c r="E4" s="56"/>
      <c r="F4" s="56"/>
      <c r="G4" s="56"/>
      <c r="H4" s="56"/>
      <c r="I4" s="56"/>
      <c r="J4" s="56"/>
    </row>
    <row r="5" spans="1:11" ht="22.7" customHeight="1" x14ac:dyDescent="0.2">
      <c r="A5" s="149" t="s">
        <v>35</v>
      </c>
      <c r="B5" s="144"/>
      <c r="C5" s="144" t="s">
        <v>36</v>
      </c>
      <c r="D5" s="144" t="s">
        <v>5</v>
      </c>
      <c r="E5" s="150"/>
      <c r="F5" s="150"/>
      <c r="G5" s="144" t="s">
        <v>36</v>
      </c>
      <c r="H5" s="144" t="s">
        <v>5</v>
      </c>
      <c r="I5" s="150"/>
      <c r="J5" s="151"/>
    </row>
    <row r="6" spans="1:11" ht="42.6" customHeight="1" x14ac:dyDescent="0.2">
      <c r="A6" s="149"/>
      <c r="B6" s="144"/>
      <c r="C6" s="144"/>
      <c r="D6" s="64" t="s">
        <v>37</v>
      </c>
      <c r="E6" s="64" t="s">
        <v>115</v>
      </c>
      <c r="F6" s="64" t="s">
        <v>114</v>
      </c>
      <c r="G6" s="144"/>
      <c r="H6" s="64" t="s">
        <v>37</v>
      </c>
      <c r="I6" s="64" t="s">
        <v>115</v>
      </c>
      <c r="J6" s="57" t="s">
        <v>114</v>
      </c>
    </row>
    <row r="7" spans="1:11" ht="34.15" customHeight="1" x14ac:dyDescent="0.2">
      <c r="A7" s="149"/>
      <c r="B7" s="144"/>
      <c r="C7" s="146" t="s">
        <v>122</v>
      </c>
      <c r="D7" s="146"/>
      <c r="E7" s="146"/>
      <c r="F7" s="146"/>
      <c r="G7" s="144" t="s">
        <v>38</v>
      </c>
      <c r="H7" s="144"/>
      <c r="I7" s="144"/>
      <c r="J7" s="145"/>
      <c r="K7" s="16"/>
    </row>
    <row r="8" spans="1:11" ht="11.25" customHeight="1" x14ac:dyDescent="0.2">
      <c r="A8" s="62"/>
      <c r="B8" s="201"/>
      <c r="C8" s="106"/>
      <c r="D8" s="106"/>
      <c r="E8" s="106"/>
      <c r="F8" s="106"/>
      <c r="G8" s="106"/>
      <c r="H8" s="106"/>
      <c r="I8" s="106"/>
      <c r="J8" s="106"/>
      <c r="K8" s="16"/>
    </row>
    <row r="9" spans="1:11" x14ac:dyDescent="0.2">
      <c r="A9" s="58">
        <v>2010</v>
      </c>
      <c r="B9" s="61" t="s">
        <v>12</v>
      </c>
      <c r="C9" s="65">
        <v>100</v>
      </c>
      <c r="D9" s="65">
        <v>100</v>
      </c>
      <c r="E9" s="65">
        <v>100</v>
      </c>
      <c r="F9" s="65">
        <v>100</v>
      </c>
      <c r="G9" s="92"/>
      <c r="H9" s="92"/>
      <c r="I9" s="92"/>
      <c r="J9" s="92"/>
      <c r="K9" s="16"/>
    </row>
    <row r="10" spans="1:11" x14ac:dyDescent="0.2">
      <c r="A10" s="58">
        <v>2011</v>
      </c>
      <c r="B10" s="61" t="s">
        <v>12</v>
      </c>
      <c r="C10" s="65">
        <v>105.7</v>
      </c>
      <c r="D10" s="65">
        <v>101.3</v>
      </c>
      <c r="E10" s="65">
        <v>101.4</v>
      </c>
      <c r="F10" s="66">
        <v>100.9</v>
      </c>
      <c r="G10" s="68">
        <v>5.7000000000000028</v>
      </c>
      <c r="H10" s="68">
        <v>1.2999999999999972</v>
      </c>
      <c r="I10" s="68">
        <v>1.4000000000000057</v>
      </c>
      <c r="J10" s="68">
        <v>0.90000000000000568</v>
      </c>
      <c r="K10" s="16"/>
    </row>
    <row r="11" spans="1:11" x14ac:dyDescent="0.2">
      <c r="A11" s="58">
        <v>2012</v>
      </c>
      <c r="B11" s="61" t="s">
        <v>12</v>
      </c>
      <c r="C11" s="65">
        <v>109.9</v>
      </c>
      <c r="D11" s="65">
        <v>111.1</v>
      </c>
      <c r="E11" s="65">
        <v>107.9</v>
      </c>
      <c r="F11" s="66">
        <v>123</v>
      </c>
      <c r="G11" s="68">
        <v>3.9735099337748352</v>
      </c>
      <c r="H11" s="68">
        <v>9.6742349457058339</v>
      </c>
      <c r="I11" s="68">
        <v>6.4102564102564088</v>
      </c>
      <c r="J11" s="68">
        <v>21.902874132804754</v>
      </c>
      <c r="K11" s="16"/>
    </row>
    <row r="12" spans="1:11" x14ac:dyDescent="0.2">
      <c r="A12" s="58">
        <v>2013</v>
      </c>
      <c r="B12" s="61" t="s">
        <v>12</v>
      </c>
      <c r="C12" s="65">
        <v>111.7</v>
      </c>
      <c r="D12" s="65">
        <v>115.5</v>
      </c>
      <c r="E12" s="65">
        <v>111.5</v>
      </c>
      <c r="F12" s="66">
        <v>130.19999999999999</v>
      </c>
      <c r="G12" s="68">
        <v>1.6378525932666008</v>
      </c>
      <c r="H12" s="68">
        <v>3.9603960396039639</v>
      </c>
      <c r="I12" s="68">
        <v>3.3364226135310417</v>
      </c>
      <c r="J12" s="68">
        <v>5.8536585365853568</v>
      </c>
      <c r="K12" s="16"/>
    </row>
    <row r="13" spans="1:11" x14ac:dyDescent="0.2">
      <c r="A13" s="58">
        <v>2014</v>
      </c>
      <c r="B13" s="61" t="s">
        <v>12</v>
      </c>
      <c r="C13" s="65">
        <v>114.7</v>
      </c>
      <c r="D13" s="65">
        <v>117.8</v>
      </c>
      <c r="E13" s="65">
        <v>114</v>
      </c>
      <c r="F13" s="66">
        <v>131.9</v>
      </c>
      <c r="G13" s="68">
        <v>2.6857654431512969</v>
      </c>
      <c r="H13" s="68">
        <v>1.9913419913419972</v>
      </c>
      <c r="I13" s="68">
        <v>2.2421524663677133</v>
      </c>
      <c r="J13" s="68">
        <v>1.3056835637480901</v>
      </c>
      <c r="K13" s="16"/>
    </row>
    <row r="14" spans="1:11" x14ac:dyDescent="0.2">
      <c r="A14" s="58">
        <v>2015</v>
      </c>
      <c r="B14" s="61" t="s">
        <v>12</v>
      </c>
      <c r="C14" s="65">
        <v>112.4</v>
      </c>
      <c r="D14" s="65">
        <v>119.9</v>
      </c>
      <c r="E14" s="65">
        <v>116.4</v>
      </c>
      <c r="F14" s="66">
        <v>132.69999999999999</v>
      </c>
      <c r="G14" s="68">
        <v>-2.0052310374891107</v>
      </c>
      <c r="H14" s="68">
        <v>1.7826825127334445</v>
      </c>
      <c r="I14" s="68">
        <v>2.1052631578947398</v>
      </c>
      <c r="J14" s="68">
        <v>0.60652009097799464</v>
      </c>
      <c r="K14" s="16"/>
    </row>
    <row r="15" spans="1:11" x14ac:dyDescent="0.2">
      <c r="A15" s="58"/>
      <c r="B15" s="61"/>
      <c r="C15" s="65"/>
      <c r="D15" s="65"/>
      <c r="E15" s="65"/>
      <c r="F15" s="66"/>
      <c r="G15" s="68"/>
      <c r="H15" s="68"/>
      <c r="I15" s="68"/>
      <c r="J15" s="68"/>
      <c r="K15" s="16"/>
    </row>
    <row r="16" spans="1:11" x14ac:dyDescent="0.2">
      <c r="A16" s="58">
        <v>2015</v>
      </c>
      <c r="B16" s="61" t="s">
        <v>13</v>
      </c>
      <c r="C16" s="67">
        <v>95.9</v>
      </c>
      <c r="D16" s="67">
        <v>117.8</v>
      </c>
      <c r="E16" s="67">
        <v>114.3</v>
      </c>
      <c r="F16" s="67">
        <v>130.4</v>
      </c>
      <c r="G16" s="68">
        <v>-6.8027210884353764</v>
      </c>
      <c r="H16" s="68">
        <v>1.4642549526270443</v>
      </c>
      <c r="I16" s="68">
        <v>1.5999999999999943</v>
      </c>
      <c r="J16" s="68">
        <v>0.77279752704791349</v>
      </c>
      <c r="K16" s="80">
        <v>11.468288444830605</v>
      </c>
    </row>
    <row r="17" spans="1:11" x14ac:dyDescent="0.2">
      <c r="A17" s="58"/>
      <c r="B17" s="61" t="s">
        <v>14</v>
      </c>
      <c r="C17" s="67">
        <v>99.4</v>
      </c>
      <c r="D17" s="67">
        <v>118.1</v>
      </c>
      <c r="E17" s="67">
        <v>114.8</v>
      </c>
      <c r="F17" s="67">
        <v>130.4</v>
      </c>
      <c r="G17" s="68">
        <v>-2.8347996089931513</v>
      </c>
      <c r="H17" s="68">
        <v>1.7226528854435941</v>
      </c>
      <c r="I17" s="68">
        <v>2.2261798753339264</v>
      </c>
      <c r="J17" s="68">
        <v>0.53970701619121542</v>
      </c>
      <c r="K17" s="80">
        <v>11.739130434782609</v>
      </c>
    </row>
    <row r="18" spans="1:11" x14ac:dyDescent="0.2">
      <c r="A18" s="58"/>
      <c r="B18" s="61" t="s">
        <v>6</v>
      </c>
      <c r="C18" s="67">
        <v>121</v>
      </c>
      <c r="D18" s="67">
        <v>119.1</v>
      </c>
      <c r="E18" s="67">
        <v>115.6</v>
      </c>
      <c r="F18" s="67">
        <v>131.69999999999999</v>
      </c>
      <c r="G18" s="68">
        <v>-0.98199672667757909</v>
      </c>
      <c r="H18" s="68">
        <v>2.0565552699228817</v>
      </c>
      <c r="I18" s="68">
        <v>2.3914968999114166</v>
      </c>
      <c r="J18" s="68">
        <v>0.76511094108644784</v>
      </c>
      <c r="K18" s="80">
        <v>10.318142734307841</v>
      </c>
    </row>
    <row r="19" spans="1:11" x14ac:dyDescent="0.2">
      <c r="A19" s="58"/>
      <c r="B19" s="61" t="s">
        <v>7</v>
      </c>
      <c r="C19" s="67">
        <v>114</v>
      </c>
      <c r="D19" s="67">
        <v>119.3</v>
      </c>
      <c r="E19" s="67">
        <v>115.9</v>
      </c>
      <c r="F19" s="67">
        <v>131.69999999999999</v>
      </c>
      <c r="G19" s="68">
        <v>-6.4039408866995018</v>
      </c>
      <c r="H19" s="68">
        <v>2.0530367835757062</v>
      </c>
      <c r="I19" s="68">
        <v>2.6572187776793612</v>
      </c>
      <c r="J19" s="68">
        <v>0.2283105022830938</v>
      </c>
      <c r="K19" s="80">
        <v>9.3988145639288661</v>
      </c>
    </row>
    <row r="20" spans="1:11" x14ac:dyDescent="0.2">
      <c r="A20" s="58"/>
      <c r="B20" s="61" t="s">
        <v>8</v>
      </c>
      <c r="C20" s="67">
        <v>107.8</v>
      </c>
      <c r="D20" s="67">
        <v>119.5</v>
      </c>
      <c r="E20" s="67">
        <v>116</v>
      </c>
      <c r="F20" s="67">
        <v>132.69999999999999</v>
      </c>
      <c r="G20" s="68">
        <v>-6.4236111111111143</v>
      </c>
      <c r="H20" s="68">
        <v>2.2241231822070091</v>
      </c>
      <c r="I20" s="68">
        <v>2.8368794326241158</v>
      </c>
      <c r="J20" s="68">
        <v>0.3782148260211784</v>
      </c>
      <c r="K20" s="80">
        <v>9.2670598146587793</v>
      </c>
    </row>
    <row r="21" spans="1:11" x14ac:dyDescent="0.2">
      <c r="A21" s="58"/>
      <c r="B21" s="61" t="s">
        <v>9</v>
      </c>
      <c r="C21" s="67">
        <v>117.8</v>
      </c>
      <c r="D21" s="67">
        <v>119.7</v>
      </c>
      <c r="E21" s="67">
        <v>116.1</v>
      </c>
      <c r="F21" s="67">
        <v>133.1</v>
      </c>
      <c r="G21" s="68">
        <v>3.3333333333333286</v>
      </c>
      <c r="H21" s="68">
        <v>1.8723404255319167</v>
      </c>
      <c r="I21" s="68">
        <v>2.2907488986784159</v>
      </c>
      <c r="J21" s="68">
        <v>0.37707390648567696</v>
      </c>
      <c r="K21" s="80">
        <v>9.7972972972972912</v>
      </c>
    </row>
    <row r="22" spans="1:11" x14ac:dyDescent="0.2">
      <c r="A22" s="58"/>
      <c r="B22" s="63" t="s">
        <v>10</v>
      </c>
      <c r="C22" s="67">
        <v>119.3</v>
      </c>
      <c r="D22" s="67">
        <v>120</v>
      </c>
      <c r="E22" s="67">
        <v>116.2</v>
      </c>
      <c r="F22" s="67">
        <v>134</v>
      </c>
      <c r="G22" s="68">
        <v>0.42087542087541863</v>
      </c>
      <c r="H22" s="68">
        <v>1.8675721561969425</v>
      </c>
      <c r="I22" s="68">
        <v>2.3788546255506589</v>
      </c>
      <c r="J22" s="68">
        <v>7.4682598954439072E-2</v>
      </c>
      <c r="K22" s="80">
        <v>9.6153846153846274</v>
      </c>
    </row>
    <row r="23" spans="1:11" x14ac:dyDescent="0.2">
      <c r="A23" s="58"/>
      <c r="B23" s="63" t="s">
        <v>15</v>
      </c>
      <c r="C23" s="67">
        <v>109.2</v>
      </c>
      <c r="D23" s="67">
        <v>121.3</v>
      </c>
      <c r="E23" s="67">
        <v>117.9</v>
      </c>
      <c r="F23" s="67">
        <v>133.80000000000001</v>
      </c>
      <c r="G23" s="68">
        <v>-3.2772364924712178</v>
      </c>
      <c r="H23" s="68">
        <v>1.5912897822445444</v>
      </c>
      <c r="I23" s="68">
        <v>2.0779220779220822</v>
      </c>
      <c r="J23" s="68">
        <v>0.29985007496253502</v>
      </c>
      <c r="K23" s="80">
        <v>9.023178807947005</v>
      </c>
    </row>
    <row r="24" spans="1:11" x14ac:dyDescent="0.2">
      <c r="A24" s="58"/>
      <c r="B24" s="63" t="s">
        <v>16</v>
      </c>
      <c r="C24" s="67">
        <v>118.7</v>
      </c>
      <c r="D24" s="67">
        <v>121.4</v>
      </c>
      <c r="E24" s="67">
        <v>118</v>
      </c>
      <c r="F24" s="67">
        <v>134</v>
      </c>
      <c r="G24" s="68">
        <v>-3.2599837000815057</v>
      </c>
      <c r="H24" s="68">
        <v>1.6750418760468904</v>
      </c>
      <c r="I24" s="68">
        <v>2.0761245674740536</v>
      </c>
      <c r="J24" s="68">
        <v>0.75187969924812137</v>
      </c>
      <c r="K24" s="80">
        <v>4.7393364928909989</v>
      </c>
    </row>
    <row r="25" spans="1:11" x14ac:dyDescent="0.2">
      <c r="A25" s="58"/>
      <c r="B25" s="63" t="s">
        <v>17</v>
      </c>
      <c r="C25" s="67">
        <v>116.5</v>
      </c>
      <c r="D25" s="67">
        <v>121.3</v>
      </c>
      <c r="E25" s="67">
        <v>117.9</v>
      </c>
      <c r="F25" s="67">
        <v>133.80000000000001</v>
      </c>
      <c r="G25" s="68">
        <v>-2.9166666666666714</v>
      </c>
      <c r="H25" s="68">
        <v>1.5912897822445444</v>
      </c>
      <c r="I25" s="68">
        <v>1.9014693171996555</v>
      </c>
      <c r="J25" s="68">
        <v>0.82893745290130028</v>
      </c>
      <c r="K25" s="80">
        <v>3.6661466458658509</v>
      </c>
    </row>
    <row r="26" spans="1:11" x14ac:dyDescent="0.2">
      <c r="A26" s="58"/>
      <c r="B26" s="63" t="s">
        <v>18</v>
      </c>
      <c r="C26" s="67">
        <v>113.8</v>
      </c>
      <c r="D26" s="67">
        <v>121.1</v>
      </c>
      <c r="E26" s="67">
        <v>117.6</v>
      </c>
      <c r="F26" s="67">
        <v>134.1</v>
      </c>
      <c r="G26" s="68">
        <v>3.5486806187443136</v>
      </c>
      <c r="H26" s="68">
        <v>1.5939597315436203</v>
      </c>
      <c r="I26" s="68">
        <v>1.7301038062283851</v>
      </c>
      <c r="J26" s="68">
        <v>1.3605442176870639</v>
      </c>
      <c r="K26" s="80">
        <v>3.6718749999999858</v>
      </c>
    </row>
    <row r="27" spans="1:11" x14ac:dyDescent="0.2">
      <c r="A27" s="58"/>
      <c r="B27" s="63" t="s">
        <v>19</v>
      </c>
      <c r="C27" s="67">
        <v>115</v>
      </c>
      <c r="D27" s="67">
        <v>120.4</v>
      </c>
      <c r="E27" s="67">
        <v>116.9</v>
      </c>
      <c r="F27" s="67">
        <v>133.19999999999999</v>
      </c>
      <c r="G27" s="68">
        <v>0.96575943810358922</v>
      </c>
      <c r="H27" s="68">
        <v>1.3468013468013424</v>
      </c>
      <c r="I27" s="68">
        <v>1.5638575152041767</v>
      </c>
      <c r="J27" s="68">
        <v>0.9090909090908923</v>
      </c>
      <c r="K27" s="80">
        <v>4.2319749216300977</v>
      </c>
    </row>
    <row r="28" spans="1:11" x14ac:dyDescent="0.2">
      <c r="A28" s="58"/>
      <c r="B28" s="63"/>
      <c r="C28" s="95"/>
      <c r="D28" s="95"/>
      <c r="E28" s="95"/>
      <c r="F28" s="95"/>
      <c r="G28" s="68"/>
      <c r="H28" s="94"/>
      <c r="I28" s="94"/>
      <c r="J28" s="94"/>
      <c r="K28" s="16"/>
    </row>
    <row r="29" spans="1:11" x14ac:dyDescent="0.2">
      <c r="A29" s="58">
        <v>2016</v>
      </c>
      <c r="B29" s="61" t="s">
        <v>13</v>
      </c>
      <c r="C29" s="67">
        <v>93.2</v>
      </c>
      <c r="D29" s="67">
        <v>120.5</v>
      </c>
      <c r="E29" s="67">
        <v>116.8</v>
      </c>
      <c r="F29" s="67">
        <v>134.19999999999999</v>
      </c>
      <c r="G29" s="68">
        <v>-2.815432742440052</v>
      </c>
      <c r="H29" s="68">
        <v>2.2920203735144327</v>
      </c>
      <c r="I29" s="68">
        <v>2.1872265966754156</v>
      </c>
      <c r="J29" s="68">
        <v>2.9141104294478311</v>
      </c>
      <c r="K29" s="80">
        <v>3.6661466458658509</v>
      </c>
    </row>
    <row r="30" spans="1:11" x14ac:dyDescent="0.2">
      <c r="A30" s="58"/>
      <c r="B30" s="93" t="s">
        <v>14</v>
      </c>
      <c r="C30" s="67">
        <v>105.1</v>
      </c>
      <c r="D30" s="67">
        <v>120.4</v>
      </c>
      <c r="E30" s="67">
        <v>116.8</v>
      </c>
      <c r="F30" s="67">
        <v>133.69999999999999</v>
      </c>
      <c r="G30" s="68">
        <v>5.7344064386317797</v>
      </c>
      <c r="H30" s="68">
        <v>1.9475021168501314</v>
      </c>
      <c r="I30" s="68">
        <v>1.7421602787456436</v>
      </c>
      <c r="J30" s="68">
        <v>2.5306748466257432</v>
      </c>
      <c r="K30" s="80"/>
    </row>
    <row r="31" spans="1:11" x14ac:dyDescent="0.2">
      <c r="A31" s="58"/>
      <c r="B31" s="93" t="s">
        <v>6</v>
      </c>
      <c r="C31" s="67">
        <v>120.2</v>
      </c>
      <c r="D31" s="67">
        <v>120.7</v>
      </c>
      <c r="E31" s="67">
        <v>117.1</v>
      </c>
      <c r="F31" s="67">
        <v>134.1</v>
      </c>
      <c r="G31" s="68">
        <v>-0.66115702479338267</v>
      </c>
      <c r="H31" s="68">
        <v>1.343408900083972</v>
      </c>
      <c r="I31" s="68">
        <v>1.2975778546712888</v>
      </c>
      <c r="J31" s="68">
        <v>1.8223234624145874</v>
      </c>
      <c r="K31" s="80"/>
    </row>
    <row r="32" spans="1:11" x14ac:dyDescent="0.2">
      <c r="A32" s="58"/>
      <c r="B32" s="93" t="s">
        <v>7</v>
      </c>
      <c r="C32" s="67">
        <v>117.8</v>
      </c>
      <c r="D32" s="67">
        <v>120.7</v>
      </c>
      <c r="E32" s="67">
        <v>117</v>
      </c>
      <c r="F32" s="67">
        <v>134.1</v>
      </c>
      <c r="G32" s="68">
        <v>3.3333333333333286</v>
      </c>
      <c r="H32" s="68">
        <v>1.1735121542330234</v>
      </c>
      <c r="I32" s="68">
        <v>0.94909404659188112</v>
      </c>
      <c r="J32" s="68">
        <v>1.8223234624145874</v>
      </c>
      <c r="K32" s="80"/>
    </row>
    <row r="33" spans="1:11" x14ac:dyDescent="0.2">
      <c r="A33" s="58"/>
      <c r="B33" s="93" t="s">
        <v>8</v>
      </c>
      <c r="C33" s="67">
        <v>117</v>
      </c>
      <c r="D33" s="67">
        <v>120.9</v>
      </c>
      <c r="E33" s="67">
        <v>116.9</v>
      </c>
      <c r="F33" s="67">
        <v>135.19999999999999</v>
      </c>
      <c r="G33" s="68">
        <v>8.5343228200371044</v>
      </c>
      <c r="H33" s="68">
        <v>1.1715481171548134</v>
      </c>
      <c r="I33" s="68">
        <v>0.77586206896552312</v>
      </c>
      <c r="J33" s="68">
        <v>1.88394875659381</v>
      </c>
      <c r="K33" s="80"/>
    </row>
    <row r="34" spans="1:11" x14ac:dyDescent="0.2">
      <c r="A34" s="58"/>
      <c r="B34" s="93" t="s">
        <v>9</v>
      </c>
      <c r="C34" s="67">
        <v>119.9</v>
      </c>
      <c r="D34" s="67">
        <v>120.7</v>
      </c>
      <c r="E34" s="67">
        <v>116.8</v>
      </c>
      <c r="F34" s="67">
        <v>135.1</v>
      </c>
      <c r="G34" s="68">
        <v>1.7826825127334445</v>
      </c>
      <c r="H34" s="68">
        <v>0.83542188805346029</v>
      </c>
      <c r="I34" s="68">
        <v>0.60292850990525437</v>
      </c>
      <c r="J34" s="68">
        <v>1.5026296018031644</v>
      </c>
      <c r="K34" s="80"/>
    </row>
    <row r="35" spans="1:11" x14ac:dyDescent="0.2">
      <c r="A35" s="58"/>
      <c r="B35" s="93" t="s">
        <v>10</v>
      </c>
      <c r="C35" s="67">
        <v>110.1</v>
      </c>
      <c r="D35" s="67">
        <v>120.6</v>
      </c>
      <c r="E35" s="67">
        <v>116.7</v>
      </c>
      <c r="F35" s="67">
        <v>134.80000000000001</v>
      </c>
      <c r="G35" s="68">
        <v>-7.7116512992456023</v>
      </c>
      <c r="H35" s="68">
        <v>0.5</v>
      </c>
      <c r="I35" s="68">
        <v>0.43029259896729855</v>
      </c>
      <c r="J35" s="68">
        <v>0.59701492537314493</v>
      </c>
      <c r="K35" s="80"/>
    </row>
    <row r="36" spans="1:11" x14ac:dyDescent="0.2">
      <c r="A36" s="58"/>
      <c r="B36" s="93" t="s">
        <v>15</v>
      </c>
      <c r="C36" s="67">
        <v>116.2</v>
      </c>
      <c r="D36" s="67">
        <v>122.2</v>
      </c>
      <c r="E36" s="67">
        <v>118.8</v>
      </c>
      <c r="F36" s="67">
        <v>134.69999999999999</v>
      </c>
      <c r="G36" s="68">
        <v>6.4102564102564088</v>
      </c>
      <c r="H36" s="68">
        <v>0.74196207749382381</v>
      </c>
      <c r="I36" s="68">
        <v>0.76335877862594259</v>
      </c>
      <c r="J36" s="68">
        <v>0.67264573991029408</v>
      </c>
      <c r="K36" s="80"/>
    </row>
    <row r="37" spans="1:11" x14ac:dyDescent="0.2">
      <c r="A37" s="58"/>
      <c r="B37" s="93" t="s">
        <v>16</v>
      </c>
      <c r="C37" s="67">
        <v>126.3</v>
      </c>
      <c r="D37" s="67">
        <v>122</v>
      </c>
      <c r="E37" s="67">
        <v>118.7</v>
      </c>
      <c r="F37" s="67">
        <v>133.9</v>
      </c>
      <c r="G37" s="68">
        <v>6.4026958719460794</v>
      </c>
      <c r="H37" s="68">
        <v>0.49423393739702703</v>
      </c>
      <c r="I37" s="68">
        <v>0.59322033898304483</v>
      </c>
      <c r="J37" s="68">
        <v>-7.4626865671646669E-2</v>
      </c>
      <c r="K37" s="80"/>
    </row>
    <row r="38" spans="1:11" x14ac:dyDescent="0.2">
      <c r="A38" s="58"/>
      <c r="B38" s="93" t="s">
        <v>17</v>
      </c>
      <c r="C38" s="67">
        <v>112.7</v>
      </c>
      <c r="D38" s="67">
        <v>121.8</v>
      </c>
      <c r="E38" s="67">
        <v>118.5</v>
      </c>
      <c r="F38" s="67">
        <v>133.9</v>
      </c>
      <c r="G38" s="68">
        <v>-3.2618025751072963</v>
      </c>
      <c r="H38" s="68">
        <v>0.41220115416322756</v>
      </c>
      <c r="I38" s="68">
        <v>0.5089058524172998</v>
      </c>
      <c r="J38" s="68">
        <v>7.4738415545581915E-2</v>
      </c>
      <c r="K38" s="80"/>
    </row>
    <row r="39" spans="1:11" x14ac:dyDescent="0.2">
      <c r="A39" s="197"/>
      <c r="B39" s="198" t="s">
        <v>18</v>
      </c>
      <c r="C39" s="199">
        <v>122.3</v>
      </c>
      <c r="D39" s="199">
        <v>121.6</v>
      </c>
      <c r="E39" s="199">
        <v>118.3</v>
      </c>
      <c r="F39" s="199">
        <v>133.9</v>
      </c>
      <c r="G39" s="200">
        <v>7.4692442882249566</v>
      </c>
      <c r="H39" s="200">
        <v>0.41288191577208977</v>
      </c>
      <c r="I39" s="200">
        <v>0.59523809523810201</v>
      </c>
      <c r="J39" s="200">
        <v>-0.2</v>
      </c>
      <c r="K39" s="80"/>
    </row>
    <row r="40" spans="1:11" ht="11.45" customHeight="1" x14ac:dyDescent="0.2">
      <c r="A40" s="58"/>
      <c r="B40" s="58"/>
      <c r="C40" s="59"/>
      <c r="D40" s="59"/>
      <c r="E40" s="59"/>
      <c r="F40" s="59"/>
      <c r="G40" s="60"/>
      <c r="H40" s="60"/>
      <c r="I40" s="60"/>
      <c r="J40" s="60"/>
      <c r="K40" s="16"/>
    </row>
    <row r="41" spans="1:11" ht="11.45" customHeight="1" x14ac:dyDescent="0.2">
      <c r="A41" s="69" t="s">
        <v>142</v>
      </c>
      <c r="B41" s="58"/>
      <c r="C41" s="59"/>
      <c r="D41" s="59"/>
      <c r="E41" s="59"/>
      <c r="F41" s="59"/>
      <c r="G41" s="60"/>
      <c r="H41" s="60"/>
      <c r="I41" s="60"/>
      <c r="J41" s="60"/>
      <c r="K41" s="16"/>
    </row>
    <row r="42" spans="1:11" ht="36.950000000000003" customHeight="1" x14ac:dyDescent="0.2">
      <c r="A42" s="147" t="s">
        <v>25</v>
      </c>
      <c r="B42" s="147"/>
      <c r="C42" s="147"/>
      <c r="D42" s="147"/>
      <c r="E42" s="147"/>
      <c r="F42" s="147"/>
      <c r="G42" s="147"/>
      <c r="H42" s="147"/>
      <c r="I42" s="147"/>
      <c r="J42" s="147"/>
      <c r="K42" s="16"/>
    </row>
    <row r="43" spans="1:11" ht="19.5" customHeight="1" x14ac:dyDescent="0.2">
      <c r="A43" s="148"/>
      <c r="B43" s="148"/>
      <c r="C43" s="148"/>
      <c r="D43" s="148"/>
      <c r="E43" s="148"/>
      <c r="F43" s="148"/>
      <c r="G43" s="148"/>
      <c r="H43" s="148"/>
      <c r="I43" s="148"/>
      <c r="J43" s="148"/>
      <c r="K43" s="16"/>
    </row>
    <row r="44" spans="1:11" ht="25.5" customHeight="1" x14ac:dyDescent="0.2"/>
    <row r="45" spans="1:11" x14ac:dyDescent="0.2">
      <c r="B45" s="44"/>
      <c r="C45" s="44"/>
      <c r="D45" s="44"/>
      <c r="E45" s="44"/>
      <c r="F45" s="44"/>
      <c r="G45" s="44"/>
      <c r="H45" s="44"/>
      <c r="I45" s="44"/>
    </row>
    <row r="46" spans="1:11" x14ac:dyDescent="0.2">
      <c r="A46" s="142"/>
      <c r="B46" s="142"/>
      <c r="C46" s="142"/>
      <c r="D46" s="142"/>
      <c r="E46" s="142"/>
      <c r="F46" s="142"/>
      <c r="G46" s="142"/>
      <c r="H46" s="142"/>
      <c r="I46" s="142"/>
      <c r="J46" s="142"/>
    </row>
    <row r="47" spans="1:11" x14ac:dyDescent="0.2">
      <c r="C47" s="17"/>
      <c r="D47" s="17"/>
      <c r="E47" s="17"/>
      <c r="F47" s="25"/>
      <c r="G47" s="25"/>
      <c r="H47" s="25"/>
      <c r="I47" s="25"/>
      <c r="J47" s="25"/>
    </row>
  </sheetData>
  <sheetProtection password="EEF4"/>
  <mergeCells count="11">
    <mergeCell ref="A46:J46"/>
    <mergeCell ref="A3:J3"/>
    <mergeCell ref="G7:J7"/>
    <mergeCell ref="C7:F7"/>
    <mergeCell ref="A42:J42"/>
    <mergeCell ref="A43:J43"/>
    <mergeCell ref="A5:B7"/>
    <mergeCell ref="C5:C6"/>
    <mergeCell ref="G5:G6"/>
    <mergeCell ref="D5:F5"/>
    <mergeCell ref="H5:J5"/>
  </mergeCells>
  <phoneticPr fontId="10" type="noConversion"/>
  <conditionalFormatting sqref="K29:K39">
    <cfRule type="expression" dxfId="16" priority="82" stopIfTrue="1">
      <formula>MOD(ROW(),2)=1</formula>
    </cfRule>
  </conditionalFormatting>
  <conditionalFormatting sqref="K16:K27">
    <cfRule type="expression" dxfId="15" priority="14" stopIfTrue="1">
      <formula>MOD(ROW(),2)=1</formula>
    </cfRule>
  </conditionalFormatting>
  <conditionalFormatting sqref="A9:J39">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x14ac:dyDescent="0.2">
      <c r="A1" s="152" t="s">
        <v>71</v>
      </c>
      <c r="B1" s="153"/>
      <c r="C1" s="153"/>
      <c r="D1" s="153"/>
      <c r="E1" s="153"/>
      <c r="F1" s="153"/>
      <c r="G1" s="153"/>
      <c r="H1" s="153"/>
      <c r="I1" s="153"/>
      <c r="J1" s="153"/>
    </row>
    <row r="2" spans="1:10" ht="14.25" customHeight="1" x14ac:dyDescent="0.2">
      <c r="A2" s="19"/>
      <c r="B2" s="31"/>
      <c r="C2" s="21"/>
      <c r="D2" s="21"/>
      <c r="E2" s="21"/>
      <c r="F2" s="21"/>
      <c r="G2" s="21"/>
      <c r="H2" s="21"/>
      <c r="I2" s="21"/>
      <c r="J2" s="21"/>
    </row>
    <row r="3" spans="1:10" s="7" customFormat="1" ht="22.7" customHeight="1" x14ac:dyDescent="0.2">
      <c r="A3" s="156" t="s">
        <v>143</v>
      </c>
      <c r="B3" s="159" t="s">
        <v>1</v>
      </c>
      <c r="C3" s="154" t="s">
        <v>0</v>
      </c>
      <c r="D3" s="154"/>
      <c r="E3" s="154"/>
      <c r="F3" s="154"/>
      <c r="G3" s="154"/>
      <c r="H3" s="154"/>
      <c r="I3" s="154"/>
      <c r="J3" s="155"/>
    </row>
    <row r="4" spans="1:10" s="7" customFormat="1" ht="11.25" customHeight="1" x14ac:dyDescent="0.2">
      <c r="A4" s="156"/>
      <c r="B4" s="159"/>
      <c r="C4" s="160" t="s">
        <v>148</v>
      </c>
      <c r="D4" s="160" t="s">
        <v>149</v>
      </c>
      <c r="E4" s="160" t="s">
        <v>145</v>
      </c>
      <c r="F4" s="157" t="s">
        <v>150</v>
      </c>
      <c r="G4" s="160" t="s">
        <v>148</v>
      </c>
      <c r="H4" s="160" t="s">
        <v>149</v>
      </c>
      <c r="I4" s="160" t="s">
        <v>145</v>
      </c>
      <c r="J4" s="158" t="s">
        <v>151</v>
      </c>
    </row>
    <row r="5" spans="1:10" s="7" customFormat="1" ht="21.75" customHeight="1" x14ac:dyDescent="0.2">
      <c r="A5" s="156"/>
      <c r="B5" s="159"/>
      <c r="C5" s="160" t="s">
        <v>27</v>
      </c>
      <c r="D5" s="160" t="s">
        <v>28</v>
      </c>
      <c r="E5" s="160" t="s">
        <v>29</v>
      </c>
      <c r="F5" s="157"/>
      <c r="G5" s="160" t="s">
        <v>27</v>
      </c>
      <c r="H5" s="160" t="s">
        <v>28</v>
      </c>
      <c r="I5" s="160" t="s">
        <v>29</v>
      </c>
      <c r="J5" s="158"/>
    </row>
    <row r="6" spans="1:10" s="7" customFormat="1" ht="12.75" customHeight="1" x14ac:dyDescent="0.2">
      <c r="A6" s="156"/>
      <c r="B6" s="159"/>
      <c r="C6" s="160"/>
      <c r="D6" s="160"/>
      <c r="E6" s="160"/>
      <c r="F6" s="157"/>
      <c r="G6" s="160"/>
      <c r="H6" s="160"/>
      <c r="I6" s="160"/>
      <c r="J6" s="158"/>
    </row>
    <row r="7" spans="1:10" s="7" customFormat="1" ht="22.7" customHeight="1" x14ac:dyDescent="0.2">
      <c r="A7" s="156"/>
      <c r="B7" s="159"/>
      <c r="C7" s="154" t="s">
        <v>2</v>
      </c>
      <c r="D7" s="154"/>
      <c r="E7" s="154"/>
      <c r="F7" s="154"/>
      <c r="G7" s="154" t="s">
        <v>124</v>
      </c>
      <c r="H7" s="154"/>
      <c r="I7" s="154"/>
      <c r="J7" s="155"/>
    </row>
    <row r="8" spans="1:10" s="7" customFormat="1" ht="22.7" customHeight="1" x14ac:dyDescent="0.2">
      <c r="A8" s="156"/>
      <c r="B8" s="159"/>
      <c r="C8" s="154" t="s">
        <v>123</v>
      </c>
      <c r="D8" s="154"/>
      <c r="E8" s="154"/>
      <c r="F8" s="154"/>
      <c r="G8" s="154"/>
      <c r="H8" s="154"/>
      <c r="I8" s="154"/>
      <c r="J8" s="155"/>
    </row>
    <row r="9" spans="1:10" s="7" customFormat="1" ht="12.75" customHeight="1" x14ac:dyDescent="0.2">
      <c r="A9" s="83"/>
      <c r="B9" s="204"/>
      <c r="C9" s="202"/>
      <c r="D9" s="24"/>
      <c r="E9" s="24"/>
      <c r="F9" s="24"/>
      <c r="G9" s="24"/>
      <c r="H9" s="24"/>
      <c r="I9" s="24"/>
      <c r="J9" s="24"/>
    </row>
    <row r="10" spans="1:10" x14ac:dyDescent="0.2">
      <c r="A10" s="81" t="s">
        <v>39</v>
      </c>
      <c r="B10" s="205" t="s">
        <v>40</v>
      </c>
      <c r="C10" s="202">
        <v>964.4</v>
      </c>
      <c r="D10" s="24">
        <v>824.4</v>
      </c>
      <c r="E10" s="24">
        <v>842.6</v>
      </c>
      <c r="F10" s="24">
        <v>849.2</v>
      </c>
      <c r="G10" s="24">
        <v>897.4</v>
      </c>
      <c r="H10" s="24">
        <v>775.8</v>
      </c>
      <c r="I10" s="24">
        <v>784.8</v>
      </c>
      <c r="J10" s="24">
        <v>791.3</v>
      </c>
    </row>
    <row r="11" spans="1:10" ht="22.5" x14ac:dyDescent="0.2">
      <c r="A11" s="83" t="s">
        <v>41</v>
      </c>
      <c r="B11" s="205" t="s">
        <v>136</v>
      </c>
      <c r="C11" s="202">
        <v>125.2</v>
      </c>
      <c r="D11" s="24">
        <v>101.5</v>
      </c>
      <c r="E11" s="24">
        <v>90.5</v>
      </c>
      <c r="F11" s="24">
        <v>102.3</v>
      </c>
      <c r="G11" s="24">
        <v>118.6</v>
      </c>
      <c r="H11" s="24">
        <v>94.6</v>
      </c>
      <c r="I11" s="24">
        <v>84.9</v>
      </c>
      <c r="J11" s="24">
        <v>97.9</v>
      </c>
    </row>
    <row r="12" spans="1:10" x14ac:dyDescent="0.2">
      <c r="A12" s="83"/>
      <c r="B12" s="206" t="s">
        <v>11</v>
      </c>
      <c r="C12" s="202"/>
      <c r="D12" s="24"/>
      <c r="E12" s="24"/>
      <c r="F12" s="24"/>
      <c r="G12" s="24"/>
      <c r="H12" s="24"/>
      <c r="I12" s="24"/>
      <c r="J12" s="24"/>
    </row>
    <row r="13" spans="1:10" ht="22.5" x14ac:dyDescent="0.2">
      <c r="A13" s="85" t="s">
        <v>42</v>
      </c>
      <c r="B13" s="206" t="s">
        <v>129</v>
      </c>
      <c r="C13" s="103">
        <v>114.2</v>
      </c>
      <c r="D13" s="43">
        <v>91.9</v>
      </c>
      <c r="E13" s="43">
        <v>73.400000000000006</v>
      </c>
      <c r="F13" s="43">
        <v>91</v>
      </c>
      <c r="G13" s="43">
        <v>109.7</v>
      </c>
      <c r="H13" s="43">
        <v>83.4</v>
      </c>
      <c r="I13" s="43">
        <v>71.400000000000006</v>
      </c>
      <c r="J13" s="43">
        <v>88</v>
      </c>
    </row>
    <row r="14" spans="1:10" ht="22.35" customHeight="1" x14ac:dyDescent="0.2">
      <c r="A14" s="86" t="s">
        <v>43</v>
      </c>
      <c r="B14" s="205" t="s">
        <v>135</v>
      </c>
      <c r="C14" s="202">
        <v>147.80000000000001</v>
      </c>
      <c r="D14" s="24">
        <v>138.1</v>
      </c>
      <c r="E14" s="24">
        <v>141.1</v>
      </c>
      <c r="F14" s="24">
        <v>142.4</v>
      </c>
      <c r="G14" s="24">
        <v>128.80000000000001</v>
      </c>
      <c r="H14" s="24">
        <v>121.5</v>
      </c>
      <c r="I14" s="24">
        <v>122.8</v>
      </c>
      <c r="J14" s="24">
        <v>124.2</v>
      </c>
    </row>
    <row r="15" spans="1:10" x14ac:dyDescent="0.2">
      <c r="A15" s="86"/>
      <c r="B15" s="206" t="s">
        <v>11</v>
      </c>
      <c r="C15" s="103"/>
      <c r="D15" s="43"/>
      <c r="E15" s="43"/>
      <c r="F15" s="43"/>
      <c r="G15" s="43"/>
      <c r="H15" s="43"/>
      <c r="I15" s="43"/>
      <c r="J15" s="43"/>
    </row>
    <row r="16" spans="1:10" x14ac:dyDescent="0.2">
      <c r="A16" s="87" t="s">
        <v>44</v>
      </c>
      <c r="B16" s="206" t="s">
        <v>45</v>
      </c>
      <c r="C16" s="103">
        <v>178.4</v>
      </c>
      <c r="D16" s="43">
        <v>174</v>
      </c>
      <c r="E16" s="43">
        <v>171.5</v>
      </c>
      <c r="F16" s="43">
        <v>192</v>
      </c>
      <c r="G16" s="43">
        <v>156.69999999999999</v>
      </c>
      <c r="H16" s="43">
        <v>150.80000000000001</v>
      </c>
      <c r="I16" s="43">
        <v>148.69999999999999</v>
      </c>
      <c r="J16" s="43">
        <v>161.6</v>
      </c>
    </row>
    <row r="17" spans="1:10" x14ac:dyDescent="0.2">
      <c r="A17" s="87" t="s">
        <v>46</v>
      </c>
      <c r="B17" s="206" t="s">
        <v>47</v>
      </c>
      <c r="C17" s="103">
        <v>139.69999999999999</v>
      </c>
      <c r="D17" s="43">
        <v>136.1</v>
      </c>
      <c r="E17" s="43">
        <v>141.9</v>
      </c>
      <c r="F17" s="43">
        <v>141.5</v>
      </c>
      <c r="G17" s="43">
        <v>128.30000000000001</v>
      </c>
      <c r="H17" s="43">
        <v>125.1</v>
      </c>
      <c r="I17" s="43">
        <v>128.6</v>
      </c>
      <c r="J17" s="43">
        <v>130.19999999999999</v>
      </c>
    </row>
    <row r="18" spans="1:10" x14ac:dyDescent="0.2">
      <c r="A18" s="87" t="s">
        <v>137</v>
      </c>
      <c r="B18" s="206" t="s">
        <v>138</v>
      </c>
      <c r="C18" s="103">
        <v>185.7</v>
      </c>
      <c r="D18" s="103">
        <v>173</v>
      </c>
      <c r="E18" s="103">
        <v>158.5</v>
      </c>
      <c r="F18" s="103">
        <v>164.6</v>
      </c>
      <c r="G18" s="103">
        <v>168.5</v>
      </c>
      <c r="H18" s="103">
        <v>158.19999999999999</v>
      </c>
      <c r="I18" s="103">
        <v>143.5</v>
      </c>
      <c r="J18" s="103">
        <v>150.19999999999999</v>
      </c>
    </row>
    <row r="19" spans="1:10" x14ac:dyDescent="0.2">
      <c r="A19" s="87" t="s">
        <v>48</v>
      </c>
      <c r="B19" s="206" t="s">
        <v>49</v>
      </c>
      <c r="C19" s="103">
        <v>181.4</v>
      </c>
      <c r="D19" s="43">
        <v>164.9</v>
      </c>
      <c r="E19" s="43">
        <v>171.3</v>
      </c>
      <c r="F19" s="43">
        <v>156.5</v>
      </c>
      <c r="G19" s="43">
        <v>142.80000000000001</v>
      </c>
      <c r="H19" s="43">
        <v>131.5</v>
      </c>
      <c r="I19" s="43">
        <v>137.1</v>
      </c>
      <c r="J19" s="43">
        <v>125.8</v>
      </c>
    </row>
    <row r="20" spans="1:10" ht="22.5" x14ac:dyDescent="0.2">
      <c r="A20" s="88" t="s">
        <v>50</v>
      </c>
      <c r="B20" s="206" t="s">
        <v>51</v>
      </c>
      <c r="C20" s="103">
        <v>166.5</v>
      </c>
      <c r="D20" s="43">
        <v>150.80000000000001</v>
      </c>
      <c r="E20" s="43">
        <v>157.30000000000001</v>
      </c>
      <c r="F20" s="43">
        <v>159.5</v>
      </c>
      <c r="G20" s="43">
        <v>146.69999999999999</v>
      </c>
      <c r="H20" s="43">
        <v>134.1</v>
      </c>
      <c r="I20" s="43">
        <v>139.1</v>
      </c>
      <c r="J20" s="43">
        <v>141.19999999999999</v>
      </c>
    </row>
    <row r="21" spans="1:10" ht="22.5" x14ac:dyDescent="0.2">
      <c r="A21" s="86" t="s">
        <v>52</v>
      </c>
      <c r="B21" s="205" t="s">
        <v>128</v>
      </c>
      <c r="C21" s="202">
        <v>126.1</v>
      </c>
      <c r="D21" s="24">
        <v>119.1</v>
      </c>
      <c r="E21" s="24">
        <v>115.2</v>
      </c>
      <c r="F21" s="24">
        <v>117.5</v>
      </c>
      <c r="G21" s="24">
        <v>116.1</v>
      </c>
      <c r="H21" s="24">
        <v>111</v>
      </c>
      <c r="I21" s="24">
        <v>106.1</v>
      </c>
      <c r="J21" s="24">
        <v>108.4</v>
      </c>
    </row>
    <row r="22" spans="1:10" x14ac:dyDescent="0.2">
      <c r="A22" s="88"/>
      <c r="B22" s="206" t="s">
        <v>11</v>
      </c>
      <c r="C22" s="203"/>
      <c r="D22" s="71"/>
      <c r="E22" s="71"/>
      <c r="F22" s="71"/>
      <c r="G22" s="71"/>
      <c r="H22" s="71"/>
      <c r="I22" s="71"/>
      <c r="J22" s="71"/>
    </row>
    <row r="23" spans="1:10" x14ac:dyDescent="0.2">
      <c r="A23" s="87" t="s">
        <v>53</v>
      </c>
      <c r="B23" s="206" t="s">
        <v>141</v>
      </c>
      <c r="C23" s="103">
        <v>91.9</v>
      </c>
      <c r="D23" s="43">
        <v>79.900000000000006</v>
      </c>
      <c r="E23" s="43">
        <v>92.9</v>
      </c>
      <c r="F23" s="43">
        <v>90.5</v>
      </c>
      <c r="G23" s="43">
        <v>79.8</v>
      </c>
      <c r="H23" s="43">
        <v>71.2</v>
      </c>
      <c r="I23" s="43">
        <v>80.8</v>
      </c>
      <c r="J23" s="43">
        <v>78.900000000000006</v>
      </c>
    </row>
    <row r="24" spans="1:10" ht="22.5" x14ac:dyDescent="0.2">
      <c r="A24" s="88" t="s">
        <v>54</v>
      </c>
      <c r="B24" s="206" t="s">
        <v>130</v>
      </c>
      <c r="C24" s="103">
        <v>125.2</v>
      </c>
      <c r="D24" s="43">
        <v>113.9</v>
      </c>
      <c r="E24" s="43">
        <v>98.9</v>
      </c>
      <c r="F24" s="43">
        <v>105.7</v>
      </c>
      <c r="G24" s="43">
        <v>118.1</v>
      </c>
      <c r="H24" s="43">
        <v>108.2</v>
      </c>
      <c r="I24" s="43">
        <v>93.2</v>
      </c>
      <c r="J24" s="43">
        <v>99.4</v>
      </c>
    </row>
    <row r="25" spans="1:10" ht="22.5" x14ac:dyDescent="0.2">
      <c r="A25" s="88" t="s">
        <v>55</v>
      </c>
      <c r="B25" s="206" t="s">
        <v>131</v>
      </c>
      <c r="C25" s="202">
        <v>131.30000000000001</v>
      </c>
      <c r="D25" s="24">
        <v>127.2</v>
      </c>
      <c r="E25" s="24">
        <v>121.9</v>
      </c>
      <c r="F25" s="24">
        <v>131.80000000000001</v>
      </c>
      <c r="G25" s="24">
        <v>125.5</v>
      </c>
      <c r="H25" s="24">
        <v>122.6</v>
      </c>
      <c r="I25" s="24">
        <v>116.7</v>
      </c>
      <c r="J25" s="24">
        <v>125.8</v>
      </c>
    </row>
    <row r="26" spans="1:10" ht="22.5" x14ac:dyDescent="0.2">
      <c r="A26" s="83" t="s">
        <v>56</v>
      </c>
      <c r="B26" s="205" t="s">
        <v>132</v>
      </c>
      <c r="C26" s="202">
        <v>83.8</v>
      </c>
      <c r="D26" s="24">
        <v>78.400000000000006</v>
      </c>
      <c r="E26" s="24">
        <v>73.900000000000006</v>
      </c>
      <c r="F26" s="24">
        <v>61.5</v>
      </c>
      <c r="G26" s="24">
        <v>91.7</v>
      </c>
      <c r="H26" s="24">
        <v>86.1</v>
      </c>
      <c r="I26" s="24">
        <v>81.7</v>
      </c>
      <c r="J26" s="24">
        <v>68</v>
      </c>
    </row>
    <row r="27" spans="1:10" x14ac:dyDescent="0.2">
      <c r="A27" s="85"/>
      <c r="B27" s="206" t="s">
        <v>11</v>
      </c>
      <c r="C27" s="202"/>
      <c r="D27" s="24"/>
      <c r="E27" s="24"/>
      <c r="F27" s="24"/>
      <c r="G27" s="24"/>
      <c r="H27" s="24"/>
      <c r="I27" s="24"/>
      <c r="J27" s="24"/>
    </row>
    <row r="28" spans="1:10" ht="22.5" x14ac:dyDescent="0.2">
      <c r="A28" s="85" t="s">
        <v>57</v>
      </c>
      <c r="B28" s="206" t="s">
        <v>133</v>
      </c>
      <c r="C28" s="103">
        <v>93.1</v>
      </c>
      <c r="D28" s="43">
        <v>85.5</v>
      </c>
      <c r="E28" s="43">
        <v>80.5</v>
      </c>
      <c r="F28" s="43">
        <v>64.900000000000006</v>
      </c>
      <c r="G28" s="43">
        <v>100.4</v>
      </c>
      <c r="H28" s="43">
        <v>93.1</v>
      </c>
      <c r="I28" s="43">
        <v>87.7</v>
      </c>
      <c r="J28" s="43">
        <v>70.7</v>
      </c>
    </row>
    <row r="29" spans="1:10" ht="22.5" x14ac:dyDescent="0.2">
      <c r="A29" s="83" t="s">
        <v>58</v>
      </c>
      <c r="B29" s="205" t="s">
        <v>126</v>
      </c>
      <c r="C29" s="202">
        <v>99.2</v>
      </c>
      <c r="D29" s="24">
        <v>97.8</v>
      </c>
      <c r="E29" s="24">
        <v>89.5</v>
      </c>
      <c r="F29" s="24">
        <v>94.5</v>
      </c>
      <c r="G29" s="24">
        <v>90.8</v>
      </c>
      <c r="H29" s="24">
        <v>90.1</v>
      </c>
      <c r="I29" s="24">
        <v>81.599999999999994</v>
      </c>
      <c r="J29" s="24">
        <v>86.2</v>
      </c>
    </row>
    <row r="30" spans="1:10" x14ac:dyDescent="0.2">
      <c r="A30" s="81" t="s">
        <v>59</v>
      </c>
      <c r="B30" s="205" t="s">
        <v>60</v>
      </c>
      <c r="C30" s="202">
        <v>109.4</v>
      </c>
      <c r="D30" s="24">
        <v>104</v>
      </c>
      <c r="E30" s="24">
        <v>109.4</v>
      </c>
      <c r="F30" s="24">
        <v>110.6</v>
      </c>
      <c r="G30" s="24">
        <v>111.1</v>
      </c>
      <c r="H30" s="24">
        <v>104.9</v>
      </c>
      <c r="I30" s="24">
        <v>110.4</v>
      </c>
      <c r="J30" s="24">
        <v>114.5</v>
      </c>
    </row>
    <row r="31" spans="1:10" x14ac:dyDescent="0.2">
      <c r="A31" s="83"/>
      <c r="B31" s="206" t="s">
        <v>11</v>
      </c>
      <c r="C31" s="202"/>
      <c r="D31" s="24"/>
      <c r="E31" s="24"/>
      <c r="F31" s="24"/>
      <c r="G31" s="24"/>
      <c r="H31" s="24"/>
      <c r="I31" s="24"/>
      <c r="J31" s="24"/>
    </row>
    <row r="32" spans="1:10" ht="22.5" x14ac:dyDescent="0.2">
      <c r="A32" s="85" t="s">
        <v>61</v>
      </c>
      <c r="B32" s="206" t="s">
        <v>134</v>
      </c>
      <c r="C32" s="103">
        <v>103</v>
      </c>
      <c r="D32" s="43">
        <v>101.8</v>
      </c>
      <c r="E32" s="43">
        <v>104.3</v>
      </c>
      <c r="F32" s="43">
        <v>101.2</v>
      </c>
      <c r="G32" s="43">
        <v>117</v>
      </c>
      <c r="H32" s="43">
        <v>111.6</v>
      </c>
      <c r="I32" s="43">
        <v>115.8</v>
      </c>
      <c r="J32" s="43">
        <v>119.5</v>
      </c>
    </row>
    <row r="33" spans="1:10" s="23" customFormat="1" ht="22.5" x14ac:dyDescent="0.2">
      <c r="A33" s="88" t="s">
        <v>62</v>
      </c>
      <c r="B33" s="206" t="s">
        <v>63</v>
      </c>
      <c r="C33" s="103">
        <v>119.3</v>
      </c>
      <c r="D33" s="43">
        <v>112.6</v>
      </c>
      <c r="E33" s="43">
        <v>124.4</v>
      </c>
      <c r="F33" s="43">
        <v>115.2</v>
      </c>
      <c r="G33" s="43">
        <v>106.4</v>
      </c>
      <c r="H33" s="43">
        <v>101.7</v>
      </c>
      <c r="I33" s="43">
        <v>111</v>
      </c>
      <c r="J33" s="43">
        <v>103.2</v>
      </c>
    </row>
    <row r="34" spans="1:10" x14ac:dyDescent="0.2">
      <c r="A34" s="87" t="s">
        <v>64</v>
      </c>
      <c r="B34" s="206" t="s">
        <v>65</v>
      </c>
      <c r="C34" s="103">
        <v>103.7</v>
      </c>
      <c r="D34" s="43">
        <v>93</v>
      </c>
      <c r="E34" s="43">
        <v>108.1</v>
      </c>
      <c r="F34" s="43">
        <v>135</v>
      </c>
      <c r="G34" s="43">
        <v>97</v>
      </c>
      <c r="H34" s="43">
        <v>82.3</v>
      </c>
      <c r="I34" s="43">
        <v>101.1</v>
      </c>
      <c r="J34" s="43">
        <v>124.3</v>
      </c>
    </row>
    <row r="35" spans="1:10" x14ac:dyDescent="0.2">
      <c r="A35" s="81" t="s">
        <v>66</v>
      </c>
      <c r="B35" s="205" t="s">
        <v>67</v>
      </c>
      <c r="C35" s="202">
        <v>104.2</v>
      </c>
      <c r="D35" s="24">
        <v>108.2</v>
      </c>
      <c r="E35" s="24">
        <v>99.1</v>
      </c>
      <c r="F35" s="24">
        <v>103.3</v>
      </c>
      <c r="G35" s="24">
        <v>95.7</v>
      </c>
      <c r="H35" s="24">
        <v>99.9</v>
      </c>
      <c r="I35" s="24">
        <v>91.4</v>
      </c>
      <c r="J35" s="24">
        <v>95.7</v>
      </c>
    </row>
    <row r="36" spans="1:10" x14ac:dyDescent="0.2">
      <c r="A36" s="89" t="s">
        <v>68</v>
      </c>
      <c r="B36" s="206" t="s">
        <v>69</v>
      </c>
      <c r="C36" s="103">
        <v>119.1</v>
      </c>
      <c r="D36" s="43">
        <v>111</v>
      </c>
      <c r="E36" s="43">
        <v>109.9</v>
      </c>
      <c r="F36" s="43">
        <v>111.8</v>
      </c>
      <c r="G36" s="43">
        <v>113</v>
      </c>
      <c r="H36" s="43">
        <v>105.5</v>
      </c>
      <c r="I36" s="43">
        <v>104.1</v>
      </c>
      <c r="J36" s="43">
        <v>106.8</v>
      </c>
    </row>
    <row r="37" spans="1:10" x14ac:dyDescent="0.2">
      <c r="A37" s="90">
        <v>46</v>
      </c>
      <c r="B37" s="207" t="s">
        <v>125</v>
      </c>
      <c r="C37" s="208">
        <v>122.3</v>
      </c>
      <c r="D37" s="208">
        <v>113.8</v>
      </c>
      <c r="E37" s="208">
        <v>112.7</v>
      </c>
      <c r="F37" s="208">
        <v>114.6</v>
      </c>
      <c r="G37" s="208">
        <v>116</v>
      </c>
      <c r="H37" s="208">
        <v>108.2</v>
      </c>
      <c r="I37" s="208">
        <v>106.7</v>
      </c>
      <c r="J37" s="208">
        <v>109.5</v>
      </c>
    </row>
    <row r="38" spans="1:10" ht="0.75" customHeight="1" x14ac:dyDescent="0.2">
      <c r="A38" s="53"/>
      <c r="B38" s="46"/>
      <c r="C38" s="52"/>
      <c r="D38" s="52"/>
      <c r="E38" s="52"/>
      <c r="F38" s="52"/>
      <c r="G38" s="52"/>
      <c r="H38" s="52"/>
      <c r="I38" s="52"/>
      <c r="J38" s="52"/>
    </row>
    <row r="39" spans="1:10" s="22" customFormat="1" ht="1.5" hidden="1" customHeight="1" x14ac:dyDescent="0.2">
      <c r="A39" s="14"/>
      <c r="B39" s="40"/>
      <c r="C39" s="54"/>
      <c r="D39" s="54"/>
      <c r="E39" s="54"/>
      <c r="F39" s="54"/>
      <c r="G39" s="54"/>
      <c r="H39" s="54"/>
      <c r="I39" s="54"/>
      <c r="J39" s="54"/>
    </row>
    <row r="40" spans="1:10" hidden="1" x14ac:dyDescent="0.2">
      <c r="A40" s="49"/>
      <c r="B40" s="21"/>
      <c r="C40" s="55"/>
      <c r="D40" s="55"/>
      <c r="E40" s="55"/>
      <c r="F40" s="55"/>
      <c r="G40" s="55"/>
      <c r="H40" s="55"/>
      <c r="I40" s="55"/>
      <c r="J40" s="55"/>
    </row>
    <row r="41" spans="1:10" x14ac:dyDescent="0.2">
      <c r="A41" s="9"/>
      <c r="B41" s="12"/>
    </row>
    <row r="42" spans="1:10" x14ac:dyDescent="0.2">
      <c r="A42" s="72"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52" t="s">
        <v>72</v>
      </c>
      <c r="B1" s="153"/>
      <c r="C1" s="153"/>
      <c r="D1" s="153"/>
      <c r="E1" s="153"/>
      <c r="F1" s="153"/>
      <c r="G1" s="153"/>
      <c r="H1" s="153"/>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56" t="s">
        <v>144</v>
      </c>
      <c r="B5" s="167" t="s">
        <v>1</v>
      </c>
      <c r="C5" s="154" t="s">
        <v>4</v>
      </c>
      <c r="D5" s="154"/>
      <c r="E5" s="154"/>
      <c r="F5" s="154"/>
      <c r="G5" s="154"/>
      <c r="H5" s="155"/>
    </row>
    <row r="6" spans="1:8" s="7" customFormat="1" ht="11.25" customHeight="1" x14ac:dyDescent="0.2">
      <c r="A6" s="156"/>
      <c r="B6" s="163"/>
      <c r="C6" s="164" t="s">
        <v>147</v>
      </c>
      <c r="D6" s="165"/>
      <c r="E6" s="157" t="s">
        <v>152</v>
      </c>
      <c r="F6" s="157" t="s">
        <v>153</v>
      </c>
      <c r="G6" s="157" t="s">
        <v>154</v>
      </c>
      <c r="H6" s="161" t="s">
        <v>155</v>
      </c>
    </row>
    <row r="7" spans="1:8" s="7" customFormat="1" ht="10.5" customHeight="1" x14ac:dyDescent="0.2">
      <c r="A7" s="156"/>
      <c r="B7" s="163"/>
      <c r="C7" s="165"/>
      <c r="D7" s="165"/>
      <c r="E7" s="163"/>
      <c r="F7" s="163"/>
      <c r="G7" s="163" t="s">
        <v>8</v>
      </c>
      <c r="H7" s="162"/>
    </row>
    <row r="8" spans="1:8" s="7" customFormat="1" ht="27" customHeight="1" x14ac:dyDescent="0.2">
      <c r="A8" s="156"/>
      <c r="B8" s="163"/>
      <c r="C8" s="165"/>
      <c r="D8" s="165"/>
      <c r="E8" s="163"/>
      <c r="F8" s="163"/>
      <c r="G8" s="163">
        <v>2013</v>
      </c>
      <c r="H8" s="162"/>
    </row>
    <row r="9" spans="1:8" s="7" customFormat="1" ht="19.899999999999999" customHeight="1" x14ac:dyDescent="0.2">
      <c r="A9" s="156"/>
      <c r="B9" s="163"/>
      <c r="C9" s="154" t="s">
        <v>24</v>
      </c>
      <c r="D9" s="154"/>
      <c r="E9" s="154"/>
      <c r="F9" s="154"/>
      <c r="G9" s="154"/>
      <c r="H9" s="155"/>
    </row>
    <row r="10" spans="1:8" s="7" customFormat="1" ht="11.25" customHeight="1" x14ac:dyDescent="0.2">
      <c r="A10" s="156"/>
      <c r="B10" s="163"/>
      <c r="C10" s="157" t="s">
        <v>156</v>
      </c>
      <c r="D10" s="157" t="s">
        <v>145</v>
      </c>
      <c r="E10" s="157" t="s">
        <v>157</v>
      </c>
      <c r="F10" s="157" t="s">
        <v>158</v>
      </c>
      <c r="G10" s="157" t="s">
        <v>156</v>
      </c>
      <c r="H10" s="161" t="s">
        <v>159</v>
      </c>
    </row>
    <row r="11" spans="1:8" s="7" customFormat="1" ht="11.25" customHeight="1" x14ac:dyDescent="0.2">
      <c r="A11" s="166"/>
      <c r="B11" s="163"/>
      <c r="C11" s="163" t="s">
        <v>8</v>
      </c>
      <c r="D11" s="163" t="s">
        <v>7</v>
      </c>
      <c r="E11" s="163"/>
      <c r="F11" s="163"/>
      <c r="G11" s="163" t="s">
        <v>8</v>
      </c>
      <c r="H11" s="162"/>
    </row>
    <row r="12" spans="1:8" ht="24.75" customHeight="1" x14ac:dyDescent="0.2">
      <c r="A12" s="166"/>
      <c r="B12" s="163"/>
      <c r="C12" s="163" t="s">
        <v>26</v>
      </c>
      <c r="D12" s="163" t="s">
        <v>30</v>
      </c>
      <c r="E12" s="163"/>
      <c r="F12" s="163"/>
      <c r="G12" s="163">
        <v>2012</v>
      </c>
      <c r="H12" s="162"/>
    </row>
    <row r="13" spans="1:8" ht="19.899999999999999" customHeight="1" x14ac:dyDescent="0.2">
      <c r="A13" s="166"/>
      <c r="B13" s="163"/>
      <c r="C13" s="154" t="s">
        <v>2</v>
      </c>
      <c r="D13" s="154"/>
      <c r="E13" s="163"/>
      <c r="F13" s="163"/>
      <c r="G13" s="154" t="s">
        <v>124</v>
      </c>
      <c r="H13" s="155"/>
    </row>
    <row r="14" spans="1:8" ht="19.899999999999999" customHeight="1" x14ac:dyDescent="0.2">
      <c r="A14" s="166"/>
      <c r="B14" s="163"/>
      <c r="C14" s="154" t="s">
        <v>3</v>
      </c>
      <c r="D14" s="154"/>
      <c r="E14" s="154"/>
      <c r="F14" s="154"/>
      <c r="G14" s="154"/>
      <c r="H14" s="155"/>
    </row>
    <row r="15" spans="1:8" ht="14.25" customHeight="1" x14ac:dyDescent="0.2">
      <c r="A15" s="9"/>
      <c r="B15" s="82"/>
      <c r="C15" s="73"/>
      <c r="D15" s="96"/>
      <c r="E15" s="96"/>
      <c r="F15" s="96"/>
      <c r="G15" s="96"/>
      <c r="H15" s="96"/>
    </row>
    <row r="16" spans="1:8" x14ac:dyDescent="0.2">
      <c r="A16" s="9" t="s">
        <v>39</v>
      </c>
      <c r="B16" s="82" t="s">
        <v>40</v>
      </c>
      <c r="C16" s="73">
        <v>17</v>
      </c>
      <c r="D16" s="96">
        <v>14.5</v>
      </c>
      <c r="E16" s="96">
        <v>7.7</v>
      </c>
      <c r="F16" s="96">
        <v>3.8</v>
      </c>
      <c r="G16" s="96">
        <v>15.7</v>
      </c>
      <c r="H16" s="96">
        <v>2.2000000000000002</v>
      </c>
    </row>
    <row r="17" spans="1:8" ht="22.5" x14ac:dyDescent="0.2">
      <c r="A17" s="9" t="s">
        <v>41</v>
      </c>
      <c r="B17" s="82" t="s">
        <v>136</v>
      </c>
      <c r="C17" s="73">
        <v>23.4</v>
      </c>
      <c r="D17" s="96">
        <v>38.4</v>
      </c>
      <c r="E17" s="96">
        <v>13.6</v>
      </c>
      <c r="F17" s="96">
        <v>6.6</v>
      </c>
      <c r="G17" s="96">
        <v>25.4</v>
      </c>
      <c r="H17" s="96">
        <v>11.4</v>
      </c>
    </row>
    <row r="18" spans="1:8" x14ac:dyDescent="0.2">
      <c r="A18" s="36"/>
      <c r="B18" s="84" t="s">
        <v>11</v>
      </c>
      <c r="C18" s="74"/>
      <c r="D18" s="97"/>
      <c r="E18" s="97"/>
      <c r="F18" s="97"/>
      <c r="G18" s="97"/>
      <c r="H18" s="97"/>
    </row>
    <row r="19" spans="1:8" ht="22.5" x14ac:dyDescent="0.2">
      <c r="A19" s="36" t="s">
        <v>42</v>
      </c>
      <c r="B19" s="84" t="s">
        <v>129</v>
      </c>
      <c r="C19" s="75">
        <v>24.3</v>
      </c>
      <c r="D19" s="98">
        <v>55.6</v>
      </c>
      <c r="E19" s="98">
        <v>12.5</v>
      </c>
      <c r="F19" s="98">
        <v>7.5</v>
      </c>
      <c r="G19" s="98">
        <v>31.5</v>
      </c>
      <c r="H19" s="98">
        <v>16.100000000000001</v>
      </c>
    </row>
    <row r="20" spans="1:8" s="10" customFormat="1" ht="22.35" customHeight="1" x14ac:dyDescent="0.2">
      <c r="A20" s="37" t="s">
        <v>43</v>
      </c>
      <c r="B20" s="82" t="s">
        <v>135</v>
      </c>
      <c r="C20" s="73">
        <v>7</v>
      </c>
      <c r="D20" s="96">
        <v>4.8</v>
      </c>
      <c r="E20" s="96">
        <v>1.2</v>
      </c>
      <c r="F20" s="96">
        <v>4.7</v>
      </c>
      <c r="G20" s="96">
        <v>6.1</v>
      </c>
      <c r="H20" s="96">
        <v>3.6</v>
      </c>
    </row>
    <row r="21" spans="1:8" x14ac:dyDescent="0.2">
      <c r="A21" s="38"/>
      <c r="B21" s="84" t="s">
        <v>11</v>
      </c>
      <c r="C21" s="74"/>
      <c r="D21" s="97"/>
      <c r="E21" s="97"/>
      <c r="F21" s="97"/>
      <c r="G21" s="97"/>
      <c r="H21" s="97"/>
    </row>
    <row r="22" spans="1:8" x14ac:dyDescent="0.2">
      <c r="A22" s="38" t="s">
        <v>44</v>
      </c>
      <c r="B22" s="84" t="s">
        <v>45</v>
      </c>
      <c r="C22" s="75">
        <v>2.5</v>
      </c>
      <c r="D22" s="98">
        <v>4.0999999999999996</v>
      </c>
      <c r="E22" s="98">
        <v>-1.7</v>
      </c>
      <c r="F22" s="98">
        <v>6.9</v>
      </c>
      <c r="G22" s="98">
        <v>3.9</v>
      </c>
      <c r="H22" s="98">
        <v>3.4</v>
      </c>
    </row>
    <row r="23" spans="1:8" x14ac:dyDescent="0.2">
      <c r="A23" s="38" t="s">
        <v>46</v>
      </c>
      <c r="B23" s="84" t="s">
        <v>47</v>
      </c>
      <c r="C23" s="75">
        <v>2.7</v>
      </c>
      <c r="D23" s="98">
        <v>-1.6</v>
      </c>
      <c r="E23" s="98">
        <v>0.2</v>
      </c>
      <c r="F23" s="98">
        <v>17.2</v>
      </c>
      <c r="G23" s="98">
        <v>2.6</v>
      </c>
      <c r="H23" s="98">
        <v>18</v>
      </c>
    </row>
    <row r="24" spans="1:8" x14ac:dyDescent="0.2">
      <c r="A24" s="38" t="s">
        <v>48</v>
      </c>
      <c r="B24" s="84" t="s">
        <v>49</v>
      </c>
      <c r="C24" s="75">
        <v>10</v>
      </c>
      <c r="D24" s="98">
        <v>5.9</v>
      </c>
      <c r="E24" s="98">
        <v>7.8</v>
      </c>
      <c r="F24" s="98">
        <v>13</v>
      </c>
      <c r="G24" s="98">
        <v>8.6999999999999993</v>
      </c>
      <c r="H24" s="98">
        <v>14.9</v>
      </c>
    </row>
    <row r="25" spans="1:8" ht="22.5" x14ac:dyDescent="0.2">
      <c r="A25" s="38" t="s">
        <v>50</v>
      </c>
      <c r="B25" s="84" t="s">
        <v>51</v>
      </c>
      <c r="C25" s="75">
        <v>10.4</v>
      </c>
      <c r="D25" s="98">
        <v>5.8</v>
      </c>
      <c r="E25" s="98">
        <v>2.4</v>
      </c>
      <c r="F25" s="98">
        <v>3.1</v>
      </c>
      <c r="G25" s="98">
        <v>9.3000000000000007</v>
      </c>
      <c r="H25" s="98">
        <v>2.4</v>
      </c>
    </row>
    <row r="26" spans="1:8" ht="22.5" x14ac:dyDescent="0.2">
      <c r="A26" s="37" t="s">
        <v>52</v>
      </c>
      <c r="B26" s="82" t="s">
        <v>128</v>
      </c>
      <c r="C26" s="73">
        <v>5.8</v>
      </c>
      <c r="D26" s="96">
        <v>9.4</v>
      </c>
      <c r="E26" s="96">
        <v>1.1000000000000001</v>
      </c>
      <c r="F26" s="96">
        <v>5.8</v>
      </c>
      <c r="G26" s="96">
        <v>4.5999999999999996</v>
      </c>
      <c r="H26" s="96">
        <v>4.4000000000000004</v>
      </c>
    </row>
    <row r="27" spans="1:8" x14ac:dyDescent="0.2">
      <c r="A27" s="38"/>
      <c r="B27" s="84" t="s">
        <v>11</v>
      </c>
      <c r="C27" s="74"/>
      <c r="D27" s="97"/>
      <c r="E27" s="97"/>
      <c r="F27" s="97"/>
      <c r="G27" s="97"/>
      <c r="H27" s="97"/>
    </row>
    <row r="28" spans="1:8" x14ac:dyDescent="0.2">
      <c r="A28" s="38" t="s">
        <v>53</v>
      </c>
      <c r="B28" s="84" t="s">
        <v>141</v>
      </c>
      <c r="C28" s="75">
        <v>15</v>
      </c>
      <c r="D28" s="98">
        <v>-1</v>
      </c>
      <c r="E28" s="98">
        <v>4.0999999999999996</v>
      </c>
      <c r="F28" s="98">
        <v>2.9</v>
      </c>
      <c r="G28" s="98">
        <v>12.1</v>
      </c>
      <c r="H28" s="98">
        <v>0.1</v>
      </c>
    </row>
    <row r="29" spans="1:8" ht="22.5" x14ac:dyDescent="0.2">
      <c r="A29" s="38" t="s">
        <v>54</v>
      </c>
      <c r="B29" s="84" t="s">
        <v>130</v>
      </c>
      <c r="C29" s="75">
        <v>10</v>
      </c>
      <c r="D29" s="98">
        <v>26.6</v>
      </c>
      <c r="E29" s="98">
        <v>4.8</v>
      </c>
      <c r="F29" s="98">
        <v>2.2999999999999998</v>
      </c>
      <c r="G29" s="98">
        <v>9.1</v>
      </c>
      <c r="H29" s="98">
        <v>1</v>
      </c>
    </row>
    <row r="30" spans="1:8" ht="22.5" x14ac:dyDescent="0.2">
      <c r="A30" s="38" t="s">
        <v>55</v>
      </c>
      <c r="B30" s="84" t="s">
        <v>131</v>
      </c>
      <c r="C30" s="75">
        <v>3.2</v>
      </c>
      <c r="D30" s="98">
        <v>7.7</v>
      </c>
      <c r="E30" s="98">
        <v>-0.6</v>
      </c>
      <c r="F30" s="98">
        <v>8.6999999999999993</v>
      </c>
      <c r="G30" s="98">
        <v>2.4</v>
      </c>
      <c r="H30" s="98">
        <v>7.6</v>
      </c>
    </row>
    <row r="31" spans="1:8" ht="22.5" x14ac:dyDescent="0.2">
      <c r="A31" s="9" t="s">
        <v>56</v>
      </c>
      <c r="B31" s="82" t="s">
        <v>132</v>
      </c>
      <c r="C31" s="73">
        <v>6.8</v>
      </c>
      <c r="D31" s="96">
        <v>13.3</v>
      </c>
      <c r="E31" s="96">
        <v>4.5</v>
      </c>
      <c r="F31" s="96">
        <v>4</v>
      </c>
      <c r="G31" s="96">
        <v>6.4</v>
      </c>
      <c r="H31" s="96">
        <v>3.7</v>
      </c>
    </row>
    <row r="32" spans="1:8" x14ac:dyDescent="0.2">
      <c r="A32" s="36"/>
      <c r="B32" s="84" t="s">
        <v>11</v>
      </c>
      <c r="C32" s="74"/>
      <c r="D32" s="97"/>
      <c r="E32" s="97"/>
      <c r="F32" s="97"/>
      <c r="G32" s="97"/>
      <c r="H32" s="97"/>
    </row>
    <row r="33" spans="1:8" ht="22.5" x14ac:dyDescent="0.2">
      <c r="A33" s="36" t="s">
        <v>57</v>
      </c>
      <c r="B33" s="84" t="s">
        <v>133</v>
      </c>
      <c r="C33" s="75">
        <v>9</v>
      </c>
      <c r="D33" s="98">
        <v>15.6</v>
      </c>
      <c r="E33" s="98">
        <v>5.8</v>
      </c>
      <c r="F33" s="98">
        <v>4.5</v>
      </c>
      <c r="G33" s="98">
        <v>7.9</v>
      </c>
      <c r="H33" s="98">
        <v>3.9</v>
      </c>
    </row>
    <row r="34" spans="1:8" ht="22.5" x14ac:dyDescent="0.2">
      <c r="A34" s="9" t="s">
        <v>58</v>
      </c>
      <c r="B34" s="82" t="s">
        <v>126</v>
      </c>
      <c r="C34" s="73">
        <v>1.4</v>
      </c>
      <c r="D34" s="96">
        <v>10.9</v>
      </c>
      <c r="E34" s="96">
        <v>-2</v>
      </c>
      <c r="F34" s="96">
        <v>-0.8</v>
      </c>
      <c r="G34" s="96">
        <v>0.8</v>
      </c>
      <c r="H34" s="96">
        <v>-1.8</v>
      </c>
    </row>
    <row r="35" spans="1:8" x14ac:dyDescent="0.2">
      <c r="A35" s="9" t="s">
        <v>59</v>
      </c>
      <c r="B35" s="82" t="s">
        <v>60</v>
      </c>
      <c r="C35" s="73">
        <v>5.2</v>
      </c>
      <c r="D35" s="96">
        <v>0</v>
      </c>
      <c r="E35" s="96">
        <v>0.5</v>
      </c>
      <c r="F35" s="96">
        <v>-3</v>
      </c>
      <c r="G35" s="96">
        <v>5.9</v>
      </c>
      <c r="H35" s="96">
        <v>2.9</v>
      </c>
    </row>
    <row r="36" spans="1:8" x14ac:dyDescent="0.2">
      <c r="A36" s="9"/>
      <c r="B36" s="84" t="s">
        <v>11</v>
      </c>
      <c r="C36" s="74"/>
      <c r="D36" s="97"/>
      <c r="E36" s="97"/>
      <c r="F36" s="97"/>
      <c r="G36" s="97"/>
      <c r="H36" s="97"/>
    </row>
    <row r="37" spans="1:8" ht="22.5" x14ac:dyDescent="0.2">
      <c r="A37" s="36" t="s">
        <v>61</v>
      </c>
      <c r="B37" s="84" t="s">
        <v>134</v>
      </c>
      <c r="C37" s="75">
        <v>1.1000000000000001</v>
      </c>
      <c r="D37" s="98">
        <v>-1.3</v>
      </c>
      <c r="E37" s="98">
        <v>-3.4</v>
      </c>
      <c r="F37" s="98">
        <v>-9</v>
      </c>
      <c r="G37" s="98">
        <v>4.8</v>
      </c>
      <c r="H37" s="98">
        <v>2.4</v>
      </c>
    </row>
    <row r="38" spans="1:8" ht="22.5" x14ac:dyDescent="0.2">
      <c r="A38" s="38" t="s">
        <v>62</v>
      </c>
      <c r="B38" s="84" t="s">
        <v>63</v>
      </c>
      <c r="C38" s="75">
        <v>6</v>
      </c>
      <c r="D38" s="98">
        <v>-4.0999999999999996</v>
      </c>
      <c r="E38" s="98">
        <v>2.7</v>
      </c>
      <c r="F38" s="98">
        <v>1.6</v>
      </c>
      <c r="G38" s="98">
        <v>4.5999999999999996</v>
      </c>
      <c r="H38" s="98">
        <v>0.4</v>
      </c>
    </row>
    <row r="39" spans="1:8" x14ac:dyDescent="0.2">
      <c r="A39" s="38" t="s">
        <v>64</v>
      </c>
      <c r="B39" s="84" t="s">
        <v>65</v>
      </c>
      <c r="C39" s="75">
        <v>11.5</v>
      </c>
      <c r="D39" s="98">
        <v>-4.0999999999999996</v>
      </c>
      <c r="E39" s="98">
        <v>5.7</v>
      </c>
      <c r="F39" s="98">
        <v>1.5</v>
      </c>
      <c r="G39" s="98">
        <v>17.8</v>
      </c>
      <c r="H39" s="98">
        <v>7.3</v>
      </c>
    </row>
    <row r="40" spans="1:8" x14ac:dyDescent="0.2">
      <c r="A40" s="9" t="s">
        <v>66</v>
      </c>
      <c r="B40" s="82" t="s">
        <v>67</v>
      </c>
      <c r="C40" s="75">
        <v>-3.7</v>
      </c>
      <c r="D40" s="98">
        <v>5.2</v>
      </c>
      <c r="E40" s="98">
        <v>-7.1</v>
      </c>
      <c r="F40" s="98">
        <v>0.5</v>
      </c>
      <c r="G40" s="98">
        <v>-4.0999999999999996</v>
      </c>
      <c r="H40" s="98">
        <v>1.3</v>
      </c>
    </row>
    <row r="41" spans="1:8" x14ac:dyDescent="0.2">
      <c r="A41" s="36" t="s">
        <v>68</v>
      </c>
      <c r="B41" s="84" t="s">
        <v>69</v>
      </c>
      <c r="C41" s="75">
        <v>7.3</v>
      </c>
      <c r="D41" s="98">
        <v>8.4</v>
      </c>
      <c r="E41" s="98">
        <v>2</v>
      </c>
      <c r="F41" s="98">
        <v>2.2000000000000002</v>
      </c>
      <c r="G41" s="98">
        <v>7.1</v>
      </c>
      <c r="H41" s="98">
        <v>3.8</v>
      </c>
    </row>
    <row r="42" spans="1:8" x14ac:dyDescent="0.2">
      <c r="A42" s="37">
        <v>46</v>
      </c>
      <c r="B42" s="91" t="s">
        <v>125</v>
      </c>
      <c r="C42" s="76">
        <v>7.5</v>
      </c>
      <c r="D42" s="96">
        <v>8.5</v>
      </c>
      <c r="E42" s="96">
        <v>2.1</v>
      </c>
      <c r="F42" s="96">
        <v>2.2000000000000002</v>
      </c>
      <c r="G42" s="96">
        <v>7.2</v>
      </c>
      <c r="H42" s="96">
        <v>3.8</v>
      </c>
    </row>
    <row r="43" spans="1:8" ht="0.75" customHeight="1" x14ac:dyDescent="0.2">
      <c r="A43" s="50"/>
      <c r="B43" s="51"/>
      <c r="C43" s="52"/>
      <c r="D43" s="52"/>
      <c r="E43" s="52"/>
      <c r="F43" s="52"/>
      <c r="G43" s="52"/>
      <c r="H43" s="52"/>
    </row>
    <row r="44" spans="1:8" x14ac:dyDescent="0.2">
      <c r="A44" s="37"/>
      <c r="B44" s="40"/>
      <c r="C44" s="39"/>
      <c r="D44" s="39"/>
      <c r="E44" s="39"/>
      <c r="F44" s="39"/>
      <c r="G44" s="39"/>
      <c r="H44" s="39"/>
    </row>
    <row r="45" spans="1:8" ht="15.75" customHeight="1" x14ac:dyDescent="0.2">
      <c r="A45" s="36" t="s">
        <v>117</v>
      </c>
      <c r="C45" s="6"/>
      <c r="D45" s="8"/>
      <c r="E45" s="6"/>
      <c r="F45" s="8"/>
      <c r="G45" s="6"/>
      <c r="H45" s="8"/>
    </row>
    <row r="46" spans="1:8" x14ac:dyDescent="0.2">
      <c r="A46" s="36"/>
      <c r="B46" s="41"/>
      <c r="C46" s="42"/>
      <c r="D46" s="42"/>
      <c r="E46" s="42"/>
      <c r="F46" s="42"/>
      <c r="G46" s="42"/>
      <c r="H46" s="42"/>
    </row>
  </sheetData>
  <mergeCells count="19">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 ref="E10:E12"/>
    <mergeCell ref="G13:H13"/>
    <mergeCell ref="C13:F13"/>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52" t="s">
        <v>73</v>
      </c>
      <c r="B1" s="153"/>
      <c r="C1" s="153"/>
      <c r="D1" s="153"/>
      <c r="E1" s="153"/>
      <c r="F1" s="153"/>
      <c r="G1" s="153"/>
      <c r="H1" s="153"/>
      <c r="I1" s="153"/>
      <c r="J1" s="153"/>
      <c r="K1" s="153"/>
    </row>
    <row r="2" spans="1:11" ht="14.25" customHeight="1" x14ac:dyDescent="0.2">
      <c r="A2" s="19"/>
      <c r="B2" s="31"/>
      <c r="C2" s="21"/>
      <c r="D2" s="21"/>
      <c r="E2" s="21"/>
      <c r="F2" s="21"/>
      <c r="G2" s="21"/>
      <c r="H2" s="21"/>
      <c r="K2" s="21"/>
    </row>
    <row r="3" spans="1:11" s="7" customFormat="1" ht="19.899999999999999" customHeight="1" x14ac:dyDescent="0.2">
      <c r="A3" s="181" t="s">
        <v>144</v>
      </c>
      <c r="B3" s="178" t="s">
        <v>1</v>
      </c>
      <c r="C3" s="155" t="s">
        <v>5</v>
      </c>
      <c r="D3" s="184"/>
      <c r="E3" s="185"/>
      <c r="F3" s="155" t="s">
        <v>20</v>
      </c>
      <c r="G3" s="184"/>
      <c r="H3" s="184"/>
      <c r="I3" s="184"/>
      <c r="J3" s="184"/>
      <c r="K3" s="184"/>
    </row>
    <row r="4" spans="1:11" s="7" customFormat="1" ht="19.899999999999999" customHeight="1" x14ac:dyDescent="0.2">
      <c r="A4" s="182"/>
      <c r="B4" s="179"/>
      <c r="C4" s="186" t="s">
        <v>37</v>
      </c>
      <c r="D4" s="155" t="s">
        <v>21</v>
      </c>
      <c r="E4" s="185"/>
      <c r="F4" s="186" t="s">
        <v>37</v>
      </c>
      <c r="G4" s="155" t="s">
        <v>21</v>
      </c>
      <c r="H4" s="185"/>
      <c r="I4" s="186" t="s">
        <v>37</v>
      </c>
      <c r="J4" s="155" t="s">
        <v>21</v>
      </c>
      <c r="K4" s="184"/>
    </row>
    <row r="5" spans="1:11" s="7" customFormat="1" ht="30.6" customHeight="1" x14ac:dyDescent="0.2">
      <c r="A5" s="182"/>
      <c r="B5" s="179"/>
      <c r="C5" s="187"/>
      <c r="D5" s="107" t="s">
        <v>23</v>
      </c>
      <c r="E5" s="107" t="s">
        <v>22</v>
      </c>
      <c r="F5" s="187"/>
      <c r="G5" s="107" t="s">
        <v>23</v>
      </c>
      <c r="H5" s="107" t="s">
        <v>22</v>
      </c>
      <c r="I5" s="187"/>
      <c r="J5" s="107" t="s">
        <v>23</v>
      </c>
      <c r="K5" s="108" t="s">
        <v>22</v>
      </c>
    </row>
    <row r="6" spans="1:11" s="7" customFormat="1" ht="12" customHeight="1" x14ac:dyDescent="0.2">
      <c r="A6" s="182"/>
      <c r="B6" s="179"/>
      <c r="C6" s="169" t="s">
        <v>147</v>
      </c>
      <c r="D6" s="170"/>
      <c r="E6" s="171"/>
      <c r="F6" s="188" t="s">
        <v>160</v>
      </c>
      <c r="G6" s="189"/>
      <c r="H6" s="194"/>
      <c r="I6" s="188" t="s">
        <v>161</v>
      </c>
      <c r="J6" s="189"/>
      <c r="K6" s="189"/>
    </row>
    <row r="7" spans="1:11" s="7" customFormat="1" ht="11.25" customHeight="1" x14ac:dyDescent="0.2">
      <c r="A7" s="182"/>
      <c r="B7" s="179"/>
      <c r="C7" s="172"/>
      <c r="D7" s="173"/>
      <c r="E7" s="174"/>
      <c r="F7" s="190"/>
      <c r="G7" s="191"/>
      <c r="H7" s="195"/>
      <c r="I7" s="190"/>
      <c r="J7" s="191"/>
      <c r="K7" s="191"/>
    </row>
    <row r="8" spans="1:11" s="7" customFormat="1" ht="11.25" customHeight="1" x14ac:dyDescent="0.2">
      <c r="A8" s="182"/>
      <c r="B8" s="179"/>
      <c r="C8" s="175"/>
      <c r="D8" s="176"/>
      <c r="E8" s="177"/>
      <c r="F8" s="192"/>
      <c r="G8" s="193"/>
      <c r="H8" s="196"/>
      <c r="I8" s="192"/>
      <c r="J8" s="193"/>
      <c r="K8" s="193"/>
    </row>
    <row r="9" spans="1:11" s="7" customFormat="1" ht="19.899999999999999" customHeight="1" x14ac:dyDescent="0.2">
      <c r="A9" s="183"/>
      <c r="B9" s="180"/>
      <c r="C9" s="155" t="s">
        <v>123</v>
      </c>
      <c r="D9" s="184"/>
      <c r="E9" s="185"/>
      <c r="F9" s="155" t="s">
        <v>3</v>
      </c>
      <c r="G9" s="184"/>
      <c r="H9" s="184"/>
      <c r="I9" s="184"/>
      <c r="J9" s="184"/>
      <c r="K9" s="184"/>
    </row>
    <row r="10" spans="1:11" s="7" customFormat="1" ht="12.75" customHeight="1" x14ac:dyDescent="0.2">
      <c r="A10" s="36"/>
      <c r="B10" s="70"/>
      <c r="C10" s="99"/>
      <c r="D10" s="100"/>
      <c r="E10" s="100"/>
      <c r="F10" s="78"/>
      <c r="G10" s="78"/>
      <c r="H10" s="78"/>
      <c r="I10" s="78"/>
      <c r="J10" s="78"/>
      <c r="K10" s="78"/>
    </row>
    <row r="11" spans="1:11" x14ac:dyDescent="0.2">
      <c r="A11" s="36" t="s">
        <v>39</v>
      </c>
      <c r="B11" s="70" t="s">
        <v>40</v>
      </c>
      <c r="C11" s="99">
        <v>420.9</v>
      </c>
      <c r="D11" s="100">
        <v>345.6</v>
      </c>
      <c r="E11" s="100">
        <v>665.1</v>
      </c>
      <c r="F11" s="78">
        <v>-1.9</v>
      </c>
      <c r="G11" s="78">
        <v>0.7</v>
      </c>
      <c r="H11" s="78">
        <v>-4.2</v>
      </c>
      <c r="I11" s="78">
        <v>-0.1</v>
      </c>
      <c r="J11" s="78">
        <v>1.1000000000000001</v>
      </c>
      <c r="K11" s="78">
        <v>-1.3</v>
      </c>
    </row>
    <row r="12" spans="1:11" ht="22.35" customHeight="1" x14ac:dyDescent="0.2">
      <c r="A12" s="36" t="s">
        <v>41</v>
      </c>
      <c r="B12" s="70" t="s">
        <v>136</v>
      </c>
      <c r="C12" s="99">
        <v>98.8</v>
      </c>
      <c r="D12" s="100">
        <v>101.3</v>
      </c>
      <c r="E12" s="100">
        <v>91.5</v>
      </c>
      <c r="F12" s="78">
        <v>-5.0999999999999996</v>
      </c>
      <c r="G12" s="78">
        <v>-4.5</v>
      </c>
      <c r="H12" s="78">
        <v>-7.1</v>
      </c>
      <c r="I12" s="78">
        <v>-4.2</v>
      </c>
      <c r="J12" s="78">
        <v>-3.8</v>
      </c>
      <c r="K12" s="78">
        <v>-5.2</v>
      </c>
    </row>
    <row r="13" spans="1:11" ht="22.35" customHeight="1" x14ac:dyDescent="0.2">
      <c r="A13" s="38" t="s">
        <v>43</v>
      </c>
      <c r="B13" s="70" t="s">
        <v>140</v>
      </c>
      <c r="C13" s="99">
        <v>113.2</v>
      </c>
      <c r="D13" s="100">
        <v>108.1</v>
      </c>
      <c r="E13" s="100">
        <v>126.8</v>
      </c>
      <c r="F13" s="105">
        <v>0.7</v>
      </c>
      <c r="G13" s="105">
        <v>1.4</v>
      </c>
      <c r="H13" s="105">
        <v>-1.4</v>
      </c>
      <c r="I13" s="105">
        <v>2.1</v>
      </c>
      <c r="J13" s="105">
        <v>2.2999999999999998</v>
      </c>
      <c r="K13" s="105">
        <v>1.3</v>
      </c>
    </row>
    <row r="14" spans="1:11" ht="22.5" x14ac:dyDescent="0.2">
      <c r="A14" s="38" t="s">
        <v>52</v>
      </c>
      <c r="B14" s="70" t="s">
        <v>128</v>
      </c>
      <c r="C14" s="99">
        <v>113.1</v>
      </c>
      <c r="D14" s="100">
        <v>111.6</v>
      </c>
      <c r="E14" s="100">
        <v>116.9</v>
      </c>
      <c r="F14" s="78">
        <v>1.3</v>
      </c>
      <c r="G14" s="78">
        <v>0.9</v>
      </c>
      <c r="H14" s="78">
        <v>2.4</v>
      </c>
      <c r="I14" s="78">
        <v>1.7</v>
      </c>
      <c r="J14" s="78">
        <v>1</v>
      </c>
      <c r="K14" s="78">
        <v>3.6</v>
      </c>
    </row>
    <row r="15" spans="1:11" ht="22.5" x14ac:dyDescent="0.2">
      <c r="A15" s="36" t="s">
        <v>56</v>
      </c>
      <c r="B15" s="70" t="s">
        <v>127</v>
      </c>
      <c r="C15" s="99">
        <v>119.8</v>
      </c>
      <c r="D15" s="100">
        <v>108.1</v>
      </c>
      <c r="E15" s="100">
        <v>183.9</v>
      </c>
      <c r="F15" s="78">
        <v>0.7</v>
      </c>
      <c r="G15" s="78">
        <v>0.6</v>
      </c>
      <c r="H15" s="78">
        <v>1</v>
      </c>
      <c r="I15" s="78">
        <v>2.2000000000000002</v>
      </c>
      <c r="J15" s="78">
        <v>1.8</v>
      </c>
      <c r="K15" s="78">
        <v>4</v>
      </c>
    </row>
    <row r="16" spans="1:11" ht="22.5" x14ac:dyDescent="0.2">
      <c r="A16" s="36" t="s">
        <v>58</v>
      </c>
      <c r="B16" s="70" t="s">
        <v>126</v>
      </c>
      <c r="C16" s="99">
        <v>121.8</v>
      </c>
      <c r="D16" s="100">
        <v>123</v>
      </c>
      <c r="E16" s="100">
        <v>116.8</v>
      </c>
      <c r="F16" s="78">
        <v>-0.5</v>
      </c>
      <c r="G16" s="78">
        <v>-0.8</v>
      </c>
      <c r="H16" s="78">
        <v>0.7</v>
      </c>
      <c r="I16" s="78">
        <v>0.8</v>
      </c>
      <c r="J16" s="78">
        <v>0.8</v>
      </c>
      <c r="K16" s="78">
        <v>0.6</v>
      </c>
    </row>
    <row r="17" spans="1:11" x14ac:dyDescent="0.2">
      <c r="A17" s="36" t="s">
        <v>59</v>
      </c>
      <c r="B17" s="70" t="s">
        <v>60</v>
      </c>
      <c r="C17" s="99">
        <v>118.5</v>
      </c>
      <c r="D17" s="100">
        <v>117.6</v>
      </c>
      <c r="E17" s="100">
        <v>123.2</v>
      </c>
      <c r="F17" s="78">
        <v>1.6</v>
      </c>
      <c r="G17" s="78">
        <v>1.5</v>
      </c>
      <c r="H17" s="78">
        <v>2</v>
      </c>
      <c r="I17" s="78">
        <v>0.9</v>
      </c>
      <c r="J17" s="78">
        <v>0.7</v>
      </c>
      <c r="K17" s="78">
        <v>1.9</v>
      </c>
    </row>
    <row r="18" spans="1:11" x14ac:dyDescent="0.2">
      <c r="A18" s="36" t="s">
        <v>66</v>
      </c>
      <c r="B18" s="70" t="s">
        <v>67</v>
      </c>
      <c r="C18" s="99">
        <v>129.1</v>
      </c>
      <c r="D18" s="100">
        <v>130.9</v>
      </c>
      <c r="E18" s="100">
        <v>125.5</v>
      </c>
      <c r="F18" s="78">
        <v>-1.2</v>
      </c>
      <c r="G18" s="78">
        <v>0.3</v>
      </c>
      <c r="H18" s="78">
        <v>-5</v>
      </c>
      <c r="I18" s="78">
        <v>0.4</v>
      </c>
      <c r="J18" s="78">
        <v>1.9</v>
      </c>
      <c r="K18" s="78">
        <v>-3.3</v>
      </c>
    </row>
    <row r="19" spans="1:11" x14ac:dyDescent="0.2">
      <c r="A19" s="36" t="s">
        <v>68</v>
      </c>
      <c r="B19" s="104" t="s">
        <v>69</v>
      </c>
      <c r="C19" s="99">
        <v>115.8</v>
      </c>
      <c r="D19" s="100">
        <v>114.2</v>
      </c>
      <c r="E19" s="100">
        <v>121.5</v>
      </c>
      <c r="F19" s="78">
        <v>0.6</v>
      </c>
      <c r="G19" s="78">
        <v>0.6</v>
      </c>
      <c r="H19" s="78">
        <v>0.3</v>
      </c>
      <c r="I19" s="78">
        <v>1.1000000000000001</v>
      </c>
      <c r="J19" s="78">
        <v>0.9</v>
      </c>
      <c r="K19" s="78">
        <v>1.5</v>
      </c>
    </row>
    <row r="20" spans="1:11" x14ac:dyDescent="0.2">
      <c r="A20" s="37">
        <v>46</v>
      </c>
      <c r="B20" s="12" t="s">
        <v>139</v>
      </c>
      <c r="C20" s="101">
        <v>121.7</v>
      </c>
      <c r="D20" s="102">
        <v>118.3</v>
      </c>
      <c r="E20" s="102">
        <v>133.9</v>
      </c>
      <c r="F20" s="79">
        <v>0.4</v>
      </c>
      <c r="G20" s="79">
        <v>0.6</v>
      </c>
      <c r="H20" s="79">
        <v>-0.2</v>
      </c>
      <c r="I20" s="79">
        <v>1</v>
      </c>
      <c r="J20" s="79">
        <v>0.9</v>
      </c>
      <c r="K20" s="79">
        <v>1.2</v>
      </c>
    </row>
    <row r="21" spans="1:11" x14ac:dyDescent="0.2">
      <c r="A21" s="45"/>
      <c r="B21" s="46"/>
      <c r="C21" s="47"/>
      <c r="D21" s="47"/>
      <c r="E21" s="47"/>
      <c r="F21" s="48"/>
      <c r="G21" s="48"/>
      <c r="H21" s="48"/>
      <c r="I21" s="48"/>
      <c r="J21" s="48"/>
      <c r="K21" s="48"/>
    </row>
    <row r="22" spans="1:11" x14ac:dyDescent="0.2">
      <c r="A22" s="77" t="s">
        <v>118</v>
      </c>
      <c r="B22" s="13"/>
      <c r="C22" s="32"/>
      <c r="D22" s="32"/>
      <c r="E22" s="32"/>
      <c r="F22" s="33"/>
      <c r="G22" s="33"/>
      <c r="H22" s="33"/>
      <c r="I22" s="33"/>
      <c r="J22" s="33"/>
      <c r="K22" s="33"/>
    </row>
    <row r="23" spans="1:11" x14ac:dyDescent="0.2">
      <c r="A23" s="14"/>
      <c r="B23" s="40"/>
      <c r="C23" s="32"/>
      <c r="D23" s="32"/>
      <c r="E23" s="32"/>
      <c r="F23" s="33"/>
      <c r="G23" s="33"/>
      <c r="H23" s="33"/>
      <c r="I23" s="33"/>
      <c r="J23" s="33"/>
      <c r="K23" s="33"/>
    </row>
    <row r="24" spans="1:11" x14ac:dyDescent="0.2">
      <c r="A24" s="14"/>
      <c r="B24" s="40"/>
      <c r="C24" s="34"/>
      <c r="D24" s="34"/>
      <c r="E24" s="34"/>
      <c r="F24" s="35"/>
      <c r="G24" s="35"/>
      <c r="H24" s="35"/>
      <c r="I24" s="35"/>
      <c r="J24" s="35"/>
      <c r="K24" s="35"/>
    </row>
    <row r="25" spans="1:11" ht="15" x14ac:dyDescent="0.2">
      <c r="A25" s="168" t="s">
        <v>119</v>
      </c>
      <c r="B25" s="168"/>
      <c r="C25" s="168"/>
      <c r="D25" s="168"/>
      <c r="E25" s="168"/>
      <c r="F25" s="168"/>
      <c r="G25" s="168"/>
      <c r="H25" s="168"/>
      <c r="I25" s="168"/>
      <c r="J25" s="168"/>
      <c r="K25" s="168"/>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7">
    <mergeCell ref="F4:F5"/>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 I 2 - m 11 16</vt:lpstr>
      <vt:lpstr>Impressum</vt:lpstr>
      <vt:lpstr>Tab1</vt:lpstr>
      <vt:lpstr>Tab2</vt:lpstr>
      <vt:lpstr>Tab3</vt:lpstr>
      <vt:lpstr>Tab4</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2017-10-11T10:04:06Z</cp:lastPrinted>
  <dcterms:created xsi:type="dcterms:W3CDTF">2005-01-20T14:15:17Z</dcterms:created>
  <dcterms:modified xsi:type="dcterms:W3CDTF">2017-10-11T10:04:16Z</dcterms:modified>
</cp:coreProperties>
</file>