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<sst xmlns="http://schemas.openxmlformats.org/spreadsheetml/2006/main" count="215" uniqueCount="139">
  <si>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</si>
  <si>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</si>
  <si>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</si>
  <si>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</si>
  <si>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</si>
  <si>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</si>
  <si>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</si>
  <si>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</si>
  <si>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</si>
  <si>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</si>
  <si>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</si>
  <si>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</si>
  <si>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</si>
  <si>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</si>
  <si>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</si>
  <si>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</si>
  <si>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</si>
  <si>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</si>
  <si>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</si>
  <si>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</si>
  <si>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</si>
  <si>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</si>
  <si>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</si>
  <si>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</si>
  <si>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</si>
  <si>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</si>
  <si>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</si>
  <si>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</si>
  <si>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</si>
  <si>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</si>
  <si>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</si>
  <si>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</si>
  <si>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</si>
  <si>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</si>
  <si>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</si>
  <si>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</si>
  <si>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</si>
  <si>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</si>
  <si>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</si>
  <si>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</si>
  <si>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</si>
  <si>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</si>
  <si>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</si>
  <si>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</si>
  <si>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</si>
  <si>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</si>
  <si>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</si>
  <si>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</si>
  <si>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</si>
  <si>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</si>
  <si>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</si>
  <si>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</si>
  <si>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</si>
  <si>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</si>
  <si>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</si>
  <si>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</si>
  <si>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</si>
  <si>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</si>
  <si>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</si>
  <si>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</si>
  <si>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</si>
  <si>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</si>
  <si>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</si>
  <si>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</si>
  <si>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</si>
  <si>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</si>
  <si>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</si>
  <si>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</si>
  <si>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</si>
  <si>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</si>
  <si>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</si>
  <si>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</si>
  <si>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</si>
  <si>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</si>
  <si>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</si>
  <si>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</si>
  <si>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</si>
  <si>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</si>
  <si>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</si>
  <si>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</si>
  <si>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</si>
  <si>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</si>
  <si>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</si>
  <si>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</si>
  <si>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</si>
  <si>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</si>
  <si>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</si>
  <si>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</si>
  <si>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</si>
  <si>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</si>
  <si>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</si>
  <si>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</si>
  <si>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</si>
  <si>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</si>
  <si>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</si>
  <si>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</si>
  <si>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</si>
  <si>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</si>
  <si>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</si>
  <si>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</si>
  <si>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</si>
  <si>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</si>
  <si>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</si>
  <si>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</si>
  <si>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</si>
  <si>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</si>
  <si>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</si>
  <si>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</si>
  <si>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</si>
  <si>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</si>
  <si>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</si>
  <si>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</si>
  <si>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</si>
  <si>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</si>
  <si>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</si>
  <si>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</si>
  <si>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</si>
  <si>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</si>
  <si>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</si>
  <si>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</si>
  <si>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7/18 SH</t>
  </si>
  <si>
    <t>Juli 2018</t>
  </si>
  <si>
    <t>Juli
2018</t>
  </si>
  <si>
    <t>Juli
2017</t>
  </si>
  <si>
    <t>Juni 2018</t>
  </si>
  <si>
    <t>Juli 
2018</t>
  </si>
  <si>
    <t>Januar bis Juli 2018</t>
  </si>
  <si>
    <t>Juli  2018</t>
  </si>
  <si>
    <t>Juli und Juni 2018</t>
  </si>
  <si>
    <t>Juli        2018</t>
  </si>
  <si>
    <t>Juli 2017</t>
  </si>
  <si>
    <t>Juli und Juni 2017</t>
  </si>
  <si>
    <t xml:space="preserve">  Januar bis Juli 2018</t>
  </si>
  <si>
    <t>Januar bis Juli  2017</t>
  </si>
  <si>
    <t xml:space="preserve">  Januar bis Juli 2017</t>
  </si>
  <si>
    <t>Juli 2018
gegenüber 
Juli 2017</t>
  </si>
  <si>
    <t>Januar bis Juli 2018
gegenüber
Januar bis Juli 2017</t>
  </si>
  <si>
    <t>© Statistisches Amt für Hamburg und Schleswig-Holstein, Hamburg 2019</t>
  </si>
  <si>
    <t>Herausgegeben am: 18.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</si>
</sst>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4" fillId="0" borderId="0" applyFill="0" applyBorder="0" applyAlignment="0"/>
    <xf numFmtId="0" fontId="6" fillId="0" borderId="0" applyFill="0" applyBorder="0" applyAlignment="0"/>
    <xf numFmtId="0" fontId="4" fillId="0" borderId="0"/>
    <xf numFmtId="0" fontId="35" fillId="0" borderId="0"/>
    <xf numFmtId="0" fontId="2" fillId="0" borderId="0"/>
  </cellStyleXfs>
  <cellXfs count="215">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15" fillId="0" borderId="0"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0" fontId="10" fillId="3" borderId="1"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3" fontId="8" fillId="0" borderId="0" xfId="0" applyNumberFormat="1"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0" fontId="8" fillId="0" borderId="0" xfId="0" applyFont="1" applyBorder="1" applyAlignment="1"/>
    <xf numFmtId="170" fontId="33" fillId="3" borderId="0" xfId="0" applyNumberFormat="1" applyFont="1" applyFill="1" applyAlignment="1">
      <alignment horizontal="right" vertical="center" wrapText="1"/>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0" fontId="6" fillId="0" borderId="4"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25" xfId="1" applyFont="1" applyBorder="1" applyAlignment="1">
      <alignment horizontal="left"/>
    </xf>
    <xf numFmtId="170" fontId="33" fillId="3" borderId="26" xfId="0" applyNumberFormat="1" applyFont="1" applyFill="1" applyBorder="1" applyAlignment="1">
      <alignment horizontal="right" vertical="center" wrapText="1"/>
    </xf>
    <xf numFmtId="167" fontId="6" fillId="0" borderId="1" xfId="1" applyNumberFormat="1" applyFont="1" applyBorder="1" applyAlignment="1">
      <alignment horizontal="right" indent="1"/>
    </xf>
    <xf numFmtId="167" fontId="6" fillId="0" borderId="1" xfId="0" applyNumberFormat="1" applyFont="1" applyBorder="1" applyAlignment="1">
      <alignment horizontal="right" indent="1"/>
    </xf>
    <xf numFmtId="167" fontId="6" fillId="0" borderId="3" xfId="0" applyNumberFormat="1" applyFont="1" applyBorder="1" applyAlignment="1">
      <alignment horizontal="right" indent="1"/>
    </xf>
    <xf numFmtId="170" fontId="10" fillId="3" borderId="0" xfId="0" applyNumberFormat="1" applyFont="1" applyFill="1" applyAlignment="1">
      <alignment horizontal="right" wrapText="1"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170" fontId="8" fillId="3" borderId="0" xfId="0" applyNumberFormat="1" applyFont="1" applyFill="1" applyAlignment="1">
      <alignment horizontal="right" wrapText="1" indent="1"/>
    </xf>
    <xf numFmtId="173" fontId="8" fillId="0" borderId="0" xfId="0" applyNumberFormat="1" applyFont="1" applyAlignment="1">
      <alignment horizontal="right" indent="1"/>
    </xf>
    <xf numFmtId="169" fontId="8" fillId="0" borderId="1" xfId="0" applyNumberFormat="1" applyFont="1" applyBorder="1" applyAlignment="1"/>
    <xf numFmtId="169" fontId="8" fillId="0" borderId="0" xfId="0" applyNumberFormat="1" applyFont="1" applyBorder="1" applyAlignment="1"/>
    <xf numFmtId="173" fontId="10" fillId="0" borderId="0" xfId="0" applyNumberFormat="1" applyFont="1" applyAlignment="1">
      <alignment horizontal="right" indent="1"/>
    </xf>
    <xf numFmtId="169" fontId="10" fillId="0" borderId="1" xfId="0" applyNumberFormat="1" applyFont="1" applyBorder="1" applyAlignment="1"/>
    <xf numFmtId="169" fontId="10" fillId="0" borderId="0" xfId="0" applyNumberFormat="1" applyFont="1" applyBorder="1" applyAlignment="1"/>
    <xf numFmtId="173" fontId="8" fillId="0" borderId="0" xfId="0" applyNumberFormat="1" applyFont="1" applyAlignment="1">
      <alignment horizontal="center"/>
    </xf>
    <xf numFmtId="0" fontId="23"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5"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49" fontId="8" fillId="2" borderId="11" xfId="1" quotePrefix="1" applyNumberFormat="1" applyFont="1" applyFill="1" applyBorder="1" applyAlignment="1">
      <alignment horizontal="center" vertical="center" wrapText="1"/>
    </xf>
    <xf numFmtId="17" fontId="8" fillId="2" borderId="12" xfId="1" quotePrefix="1" applyNumberFormat="1" applyFont="1" applyFill="1" applyBorder="1" applyAlignment="1">
      <alignment horizontal="center" vertical="center" wrapText="1"/>
    </xf>
    <xf numFmtId="17" fontId="8" fillId="2" borderId="11" xfId="1" quotePrefix="1"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171" fontId="8" fillId="2" borderId="11" xfId="0" quotePrefix="1" applyNumberFormat="1" applyFont="1" applyFill="1" applyBorder="1" applyAlignment="1">
      <alignment horizontal="center" vertical="center"/>
    </xf>
    <xf numFmtId="171" fontId="8" fillId="0" borderId="1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2" borderId="13"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17" fontId="8" fillId="2" borderId="14" xfId="0" applyNumberFormat="1" applyFont="1" applyFill="1" applyBorder="1" applyAlignment="1">
      <alignment horizontal="center" vertical="center" wrapText="1"/>
    </xf>
    <xf numFmtId="17" fontId="8" fillId="2" borderId="20"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171" fontId="8" fillId="2" borderId="18" xfId="0" quotePrefix="1" applyNumberFormat="1" applyFont="1" applyFill="1" applyBorder="1" applyAlignment="1">
      <alignment horizontal="center" vertical="center"/>
    </xf>
    <xf numFmtId="171" fontId="8" fillId="2" borderId="23" xfId="0" quotePrefix="1" applyNumberFormat="1" applyFont="1" applyFill="1" applyBorder="1" applyAlignment="1">
      <alignment horizontal="center" vertical="center"/>
    </xf>
    <xf numFmtId="171" fontId="8" fillId="2" borderId="13" xfId="0" quotePrefix="1" applyNumberFormat="1" applyFont="1" applyFill="1" applyBorder="1" applyAlignment="1">
      <alignment horizontal="center" vertical="center"/>
    </xf>
    <xf numFmtId="171" fontId="8" fillId="2" borderId="19" xfId="0" quotePrefix="1" applyNumberFormat="1" applyFont="1" applyFill="1" applyBorder="1" applyAlignment="1">
      <alignment horizontal="center" vertical="center"/>
    </xf>
    <xf numFmtId="171" fontId="8" fillId="2" borderId="0" xfId="0" quotePrefix="1" applyNumberFormat="1" applyFont="1" applyFill="1" applyBorder="1" applyAlignment="1">
      <alignment horizontal="center" vertical="center"/>
    </xf>
    <xf numFmtId="171" fontId="8" fillId="2" borderId="16" xfId="0" quotePrefix="1" applyNumberFormat="1" applyFont="1" applyFill="1" applyBorder="1" applyAlignment="1">
      <alignment horizontal="center" vertical="center"/>
    </xf>
    <xf numFmtId="171" fontId="8" fillId="2" borderId="21" xfId="0" quotePrefix="1" applyNumberFormat="1" applyFont="1" applyFill="1" applyBorder="1" applyAlignment="1">
      <alignment horizontal="center" vertical="center"/>
    </xf>
    <xf numFmtId="171" fontId="8" fillId="2" borderId="24" xfId="0" quotePrefix="1" applyNumberFormat="1" applyFont="1" applyFill="1" applyBorder="1" applyAlignment="1">
      <alignment horizontal="center" vertical="center"/>
    </xf>
    <xf numFmtId="171" fontId="8" fillId="2" borderId="22" xfId="0" quotePrefix="1" applyNumberFormat="1"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6" fillId="0" borderId="0" xfId="0" applyFont="1" applyAlignment="1">
      <alignment horizontal="center" vertical="top"/>
    </xf>
    <xf numFmtId="0" fontId="1" fillId="0" borderId="0" xfId="4" applyFont="1" applyAlignment="1">
      <alignment horizontal="left"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138</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107</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c r="C26" s="149"/>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214" t="s">
        <v>137</v>
      </c>
      <c r="B30" s="155"/>
      <c r="C30" s="155"/>
      <c r="D30" s="155"/>
      <c r="E30" s="155"/>
      <c r="F30" s="155"/>
      <c r="G30" s="155"/>
    </row>
    <row r="31" spans="1:7" s="107" customFormat="1">
      <c r="A31" s="108" t="s">
        <v>108</v>
      </c>
      <c r="B31" s="109"/>
      <c r="C31" s="109"/>
      <c r="D31" s="109"/>
      <c r="E31" s="109"/>
      <c r="F31" s="109"/>
      <c r="G31" s="109"/>
    </row>
    <row r="32" spans="1:7" s="107" customFormat="1" ht="42" customHeight="1">
      <c r="A32" s="154" t="s">
        <v>109</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72</v>
      </c>
      <c r="B43" s="147"/>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7/18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104.1</v>
      </c>
      <c r="E11" s="67">
        <v>104</v>
      </c>
      <c r="F11" s="68">
        <v>104.3</v>
      </c>
      <c r="G11" s="70">
        <v>6.7961165048543677</v>
      </c>
      <c r="H11" s="70">
        <v>2.9673590504451113</v>
      </c>
      <c r="I11" s="70">
        <v>2.8684470820969352</v>
      </c>
      <c r="J11" s="70">
        <v>2.8599605522682339</v>
      </c>
      <c r="K11" s="16"/>
    </row>
    <row r="12" spans="1:11">
      <c r="A12" s="60"/>
      <c r="B12" s="63"/>
      <c r="C12" s="121"/>
      <c r="D12" s="67"/>
      <c r="E12" s="67"/>
      <c r="F12" s="68"/>
      <c r="G12" s="70"/>
      <c r="H12" s="70"/>
      <c r="I12" s="70"/>
      <c r="J12" s="70"/>
      <c r="K12" s="16"/>
    </row>
    <row r="13" spans="1:11">
      <c r="A13" s="60">
        <v>2017</v>
      </c>
      <c r="B13" s="63" t="s">
        <v>12</v>
      </c>
      <c r="C13" s="122">
        <v>95.3</v>
      </c>
      <c r="D13" s="69">
        <v>102.9</v>
      </c>
      <c r="E13" s="69">
        <v>102.9</v>
      </c>
      <c r="F13" s="69">
        <v>103.2</v>
      </c>
      <c r="G13" s="70">
        <v>13.587604290822398</v>
      </c>
      <c r="H13" s="70">
        <v>3.1062124248497014</v>
      </c>
      <c r="I13" s="70">
        <v>3.2096288866599707</v>
      </c>
      <c r="J13" s="70">
        <v>2.7888446215139453</v>
      </c>
      <c r="K13" s="77">
        <v>11.468288444830605</v>
      </c>
    </row>
    <row r="14" spans="1:11">
      <c r="A14" s="60"/>
      <c r="B14" s="63" t="s">
        <v>13</v>
      </c>
      <c r="C14" s="122">
        <v>96.5</v>
      </c>
      <c r="D14" s="69">
        <v>103.2</v>
      </c>
      <c r="E14" s="69">
        <v>103.1</v>
      </c>
      <c r="F14" s="69">
        <v>103.6</v>
      </c>
      <c r="G14" s="70">
        <v>2.3329798515376439</v>
      </c>
      <c r="H14" s="70">
        <v>3.303303303303295</v>
      </c>
      <c r="I14" s="70">
        <v>3.3066132264529102</v>
      </c>
      <c r="J14" s="70">
        <v>3.4965034965035073</v>
      </c>
      <c r="K14" s="77">
        <v>11.739130434782609</v>
      </c>
    </row>
    <row r="15" spans="1:11">
      <c r="A15" s="60"/>
      <c r="B15" s="63" t="s">
        <v>6</v>
      </c>
      <c r="C15" s="122">
        <v>123.5</v>
      </c>
      <c r="D15" s="69">
        <v>103.6</v>
      </c>
      <c r="E15" s="69">
        <v>103.4</v>
      </c>
      <c r="F15" s="69">
        <v>104.3</v>
      </c>
      <c r="G15" s="70">
        <v>14.670380687093783</v>
      </c>
      <c r="H15" s="70">
        <v>3.2901296111665062</v>
      </c>
      <c r="I15" s="70">
        <v>3.2967032967032992</v>
      </c>
      <c r="J15" s="70">
        <v>3.574975173783514</v>
      </c>
      <c r="K15" s="77">
        <v>10.318142734307841</v>
      </c>
    </row>
    <row r="16" spans="1:11">
      <c r="A16" s="60"/>
      <c r="B16" s="63" t="s">
        <v>7</v>
      </c>
      <c r="C16" s="122">
        <v>105.9</v>
      </c>
      <c r="D16" s="69">
        <v>103.7</v>
      </c>
      <c r="E16" s="69">
        <v>103.5</v>
      </c>
      <c r="F16" s="69">
        <v>104.5</v>
      </c>
      <c r="G16" s="70">
        <v>0.18921475875117721</v>
      </c>
      <c r="H16" s="70">
        <v>3.1840796019900495</v>
      </c>
      <c r="I16" s="70">
        <v>3.0876494023904257</v>
      </c>
      <c r="J16" s="70">
        <v>3.7735849056603712</v>
      </c>
      <c r="K16" s="77">
        <v>9.3988145639288661</v>
      </c>
    </row>
    <row r="17" spans="1:11">
      <c r="A17" s="60"/>
      <c r="B17" s="63" t="s">
        <v>8</v>
      </c>
      <c r="C17" s="122">
        <v>114.8</v>
      </c>
      <c r="D17" s="69">
        <v>104</v>
      </c>
      <c r="E17" s="69">
        <v>103.7</v>
      </c>
      <c r="F17" s="69">
        <v>105</v>
      </c>
      <c r="G17" s="70">
        <v>10.067114093959731</v>
      </c>
      <c r="H17" s="70">
        <v>3.3797216699801282</v>
      </c>
      <c r="I17" s="70">
        <v>3.3898305084745743</v>
      </c>
      <c r="J17" s="70">
        <v>3.448275862068968</v>
      </c>
      <c r="K17" s="77">
        <v>9.2670598146587793</v>
      </c>
    </row>
    <row r="18" spans="1:11">
      <c r="A18" s="60"/>
      <c r="B18" s="63" t="s">
        <v>9</v>
      </c>
      <c r="C18" s="122">
        <v>112.1</v>
      </c>
      <c r="D18" s="69">
        <v>104.1</v>
      </c>
      <c r="E18" s="69">
        <v>103.8</v>
      </c>
      <c r="F18" s="69">
        <v>105.1</v>
      </c>
      <c r="G18" s="70">
        <v>5.060918462980311</v>
      </c>
      <c r="H18" s="70">
        <v>2.5615763546798007</v>
      </c>
      <c r="I18" s="70">
        <v>2.5691699604743121</v>
      </c>
      <c r="J18" s="70">
        <v>2.5365853658536537</v>
      </c>
      <c r="K18" s="77">
        <v>9.7972972972972912</v>
      </c>
    </row>
    <row r="19" spans="1:11">
      <c r="A19" s="60"/>
      <c r="B19" s="65" t="s">
        <v>10</v>
      </c>
      <c r="C19" s="122">
        <v>105.8</v>
      </c>
      <c r="D19" s="69">
        <v>104</v>
      </c>
      <c r="E19" s="69">
        <v>103.8</v>
      </c>
      <c r="F19" s="69">
        <v>104.8</v>
      </c>
      <c r="G19" s="70">
        <v>6.1183550651955869</v>
      </c>
      <c r="H19" s="70">
        <v>3.2770605759682212</v>
      </c>
      <c r="I19" s="70">
        <v>3.4895314057826567</v>
      </c>
      <c r="J19" s="70">
        <v>2.8459273797841007</v>
      </c>
      <c r="K19" s="77">
        <v>9.6153846153846274</v>
      </c>
    </row>
    <row r="20" spans="1:11">
      <c r="A20" s="60"/>
      <c r="B20" s="65" t="s">
        <v>14</v>
      </c>
      <c r="C20" s="122">
        <v>114.1</v>
      </c>
      <c r="D20" s="69">
        <v>105</v>
      </c>
      <c r="E20" s="69">
        <v>105.2</v>
      </c>
      <c r="F20" s="69">
        <v>104.4</v>
      </c>
      <c r="G20" s="70">
        <v>8.5632730732635594</v>
      </c>
      <c r="H20" s="70">
        <v>2.7397260273972535</v>
      </c>
      <c r="I20" s="70">
        <v>2.9354207436399236</v>
      </c>
      <c r="J20" s="70">
        <v>2.3529411764705941</v>
      </c>
      <c r="K20" s="77">
        <v>9.023178807947005</v>
      </c>
    </row>
    <row r="21" spans="1:11">
      <c r="A21" s="60"/>
      <c r="B21" s="65" t="s">
        <v>15</v>
      </c>
      <c r="C21" s="122">
        <v>111</v>
      </c>
      <c r="D21" s="69">
        <v>104.9</v>
      </c>
      <c r="E21" s="69">
        <v>105.2</v>
      </c>
      <c r="F21" s="69">
        <v>103.9</v>
      </c>
      <c r="G21" s="70">
        <v>-1.5957446808510554</v>
      </c>
      <c r="H21" s="70">
        <v>2.742409402546528</v>
      </c>
      <c r="I21" s="70">
        <v>2.8347996089931655</v>
      </c>
      <c r="J21" s="70">
        <v>2.3645320197044271</v>
      </c>
      <c r="K21" s="77">
        <v>4.7393364928909989</v>
      </c>
    </row>
    <row r="22" spans="1:11">
      <c r="A22" s="60"/>
      <c r="B22" s="65" t="s">
        <v>16</v>
      </c>
      <c r="C22" s="122">
        <v>112.4</v>
      </c>
      <c r="D22" s="69">
        <v>104.6</v>
      </c>
      <c r="E22" s="69">
        <v>104.8</v>
      </c>
      <c r="F22" s="69">
        <v>103.8</v>
      </c>
      <c r="G22" s="70">
        <v>10.957551826258637</v>
      </c>
      <c r="H22" s="70">
        <v>2.5490196078431353</v>
      </c>
      <c r="I22" s="70">
        <v>2.5440313111545976</v>
      </c>
      <c r="J22" s="70">
        <v>2.1653543307086665</v>
      </c>
      <c r="K22" s="77">
        <v>3.6661466458658509</v>
      </c>
    </row>
    <row r="23" spans="1:11">
      <c r="A23" s="60"/>
      <c r="B23" s="65" t="s">
        <v>17</v>
      </c>
      <c r="C23" s="122">
        <v>119.8</v>
      </c>
      <c r="D23" s="69">
        <v>104.6</v>
      </c>
      <c r="E23" s="69">
        <v>104.7</v>
      </c>
      <c r="F23" s="69">
        <v>104.2</v>
      </c>
      <c r="G23" s="70">
        <v>10.618651892890128</v>
      </c>
      <c r="H23" s="70">
        <v>2.4485798237022607</v>
      </c>
      <c r="I23" s="70">
        <v>2.4461839530332696</v>
      </c>
      <c r="J23" s="70">
        <v>2.4582104228121864</v>
      </c>
      <c r="K23" s="77">
        <v>3.6718749999999858</v>
      </c>
    </row>
    <row r="24" spans="1:11">
      <c r="A24" s="60"/>
      <c r="B24" s="65" t="s">
        <v>18</v>
      </c>
      <c r="C24" s="122">
        <v>109.2</v>
      </c>
      <c r="D24" s="69">
        <v>104.2</v>
      </c>
      <c r="E24" s="69">
        <v>104.1</v>
      </c>
      <c r="F24" s="69">
        <v>104.5</v>
      </c>
      <c r="G24" s="70">
        <v>2.343017806935336</v>
      </c>
      <c r="H24" s="70">
        <v>2.1568627450980387</v>
      </c>
      <c r="I24" s="70">
        <v>2.058823529411768</v>
      </c>
      <c r="J24" s="70">
        <v>2.3506366307541668</v>
      </c>
      <c r="K24" s="77">
        <v>4.2319749216300977</v>
      </c>
    </row>
    <row r="25" spans="1:11">
      <c r="A25" s="60"/>
      <c r="B25" s="65"/>
      <c r="C25" s="122"/>
      <c r="D25" s="69"/>
      <c r="E25" s="69"/>
      <c r="F25" s="69"/>
      <c r="G25" s="70"/>
      <c r="H25" s="70"/>
      <c r="I25" s="70"/>
      <c r="J25" s="70"/>
      <c r="K25" s="77"/>
    </row>
    <row r="26" spans="1:11">
      <c r="A26" s="60">
        <v>2018</v>
      </c>
      <c r="B26" s="65" t="s">
        <v>12</v>
      </c>
      <c r="C26" s="122">
        <v>100.6</v>
      </c>
      <c r="D26" s="69">
        <v>103.4</v>
      </c>
      <c r="E26" s="69">
        <v>103.4</v>
      </c>
      <c r="F26" s="69">
        <v>103.4</v>
      </c>
      <c r="G26" s="70">
        <v>5.5613850996852108</v>
      </c>
      <c r="H26" s="70">
        <v>0.48590864917395038</v>
      </c>
      <c r="I26" s="70">
        <v>0.48590864917395038</v>
      </c>
      <c r="J26" s="70">
        <v>0.19379844961240167</v>
      </c>
      <c r="K26" s="77"/>
    </row>
    <row r="27" spans="1:11">
      <c r="A27" s="60"/>
      <c r="B27" s="65" t="s">
        <v>13</v>
      </c>
      <c r="C27" s="122">
        <v>100.4</v>
      </c>
      <c r="D27" s="69">
        <v>103.6</v>
      </c>
      <c r="E27" s="69">
        <v>103.6</v>
      </c>
      <c r="F27" s="69">
        <v>103.3</v>
      </c>
      <c r="G27" s="70">
        <v>4.0414507772020727</v>
      </c>
      <c r="H27" s="70">
        <v>0.38759689922480334</v>
      </c>
      <c r="I27" s="70">
        <v>0.48496605237633617</v>
      </c>
      <c r="J27" s="70">
        <v>-0.28957528957528211</v>
      </c>
      <c r="K27" s="77"/>
    </row>
    <row r="28" spans="1:11">
      <c r="A28" s="60"/>
      <c r="B28" s="65" t="s">
        <v>6</v>
      </c>
      <c r="C28" s="122">
        <v>116</v>
      </c>
      <c r="D28" s="69">
        <v>103.9</v>
      </c>
      <c r="E28" s="69">
        <v>103.9</v>
      </c>
      <c r="F28" s="69">
        <v>103.9</v>
      </c>
      <c r="G28" s="70">
        <v>-6.0728744939271309</v>
      </c>
      <c r="H28" s="70">
        <v>0.28957528957529632</v>
      </c>
      <c r="I28" s="70">
        <v>0.48355899419728132</v>
      </c>
      <c r="J28" s="70">
        <v>-0.38350910834131469</v>
      </c>
      <c r="K28" s="77"/>
    </row>
    <row r="29" spans="1:11">
      <c r="A29" s="60"/>
      <c r="B29" s="65" t="s">
        <v>7</v>
      </c>
      <c r="C29" s="122">
        <v>113.3</v>
      </c>
      <c r="D29" s="69">
        <v>104</v>
      </c>
      <c r="E29" s="69">
        <v>103.8</v>
      </c>
      <c r="F29" s="69">
        <v>104.5</v>
      </c>
      <c r="G29" s="70">
        <v>6.9877242681775158</v>
      </c>
      <c r="H29" s="70">
        <v>0.28929604628736172</v>
      </c>
      <c r="I29" s="70">
        <v>0.28985507246376585</v>
      </c>
      <c r="J29" s="70">
        <v>0</v>
      </c>
      <c r="K29" s="77"/>
    </row>
    <row r="30" spans="1:11">
      <c r="A30" s="60"/>
      <c r="B30" s="65" t="s">
        <v>8</v>
      </c>
      <c r="C30" s="122">
        <v>117.8</v>
      </c>
      <c r="D30" s="69">
        <v>104.2</v>
      </c>
      <c r="E30" s="69">
        <v>103.9</v>
      </c>
      <c r="F30" s="69">
        <v>105.1</v>
      </c>
      <c r="G30" s="70">
        <v>2.6132404181184654</v>
      </c>
      <c r="H30" s="70">
        <v>0.1923076923076934</v>
      </c>
      <c r="I30" s="70">
        <v>0.19286403085824588</v>
      </c>
      <c r="J30" s="70">
        <v>9.5238095238102005E-2</v>
      </c>
      <c r="K30" s="77"/>
    </row>
    <row r="31" spans="1:11">
      <c r="A31" s="60"/>
      <c r="B31" s="65" t="s">
        <v>9</v>
      </c>
      <c r="C31" s="122">
        <v>116.4</v>
      </c>
      <c r="D31" s="69">
        <v>104.2</v>
      </c>
      <c r="E31" s="69">
        <v>103.7</v>
      </c>
      <c r="F31" s="69">
        <v>105.9</v>
      </c>
      <c r="G31" s="70">
        <v>3.8358608385370303</v>
      </c>
      <c r="H31" s="86">
        <v>9.6061479346786882E-2</v>
      </c>
      <c r="I31" s="86">
        <v>-9.6339113680144806E-2</v>
      </c>
      <c r="J31" s="86">
        <v>0.76117982873454082</v>
      </c>
      <c r="K31" s="16"/>
    </row>
    <row r="32" spans="1:11">
      <c r="A32" s="115"/>
      <c r="B32" s="116" t="s">
        <v>10</v>
      </c>
      <c r="C32" s="123">
        <v>113.3</v>
      </c>
      <c r="D32" s="117">
        <v>104.4</v>
      </c>
      <c r="E32" s="117">
        <v>103.8</v>
      </c>
      <c r="F32" s="117">
        <v>106.5</v>
      </c>
      <c r="G32" s="118">
        <v>7</v>
      </c>
      <c r="H32" s="118">
        <v>0.3846153846153868</v>
      </c>
      <c r="I32" s="118">
        <v>0</v>
      </c>
      <c r="J32" s="118">
        <v>1.7</v>
      </c>
      <c r="K32" s="77">
        <v>3.6661466458658509</v>
      </c>
    </row>
    <row r="33" spans="1:11" ht="11.45" customHeight="1">
      <c r="A33" s="60"/>
      <c r="B33" s="60"/>
      <c r="C33" s="61"/>
      <c r="D33" s="61"/>
      <c r="E33" s="61"/>
      <c r="F33" s="61"/>
      <c r="G33" s="62"/>
      <c r="H33" s="62"/>
      <c r="I33" s="62"/>
      <c r="J33" s="62"/>
      <c r="K33" s="16"/>
    </row>
    <row r="34" spans="1:11" ht="11.45" customHeight="1">
      <c r="A34" s="71"/>
      <c r="B34" s="60"/>
      <c r="C34" s="61"/>
      <c r="D34" s="61"/>
      <c r="E34" s="61"/>
      <c r="F34" s="61"/>
      <c r="G34" s="62"/>
      <c r="H34" s="62"/>
      <c r="I34" s="62"/>
      <c r="J34" s="62"/>
      <c r="K34" s="16"/>
    </row>
    <row r="35" spans="1:11" ht="36.950000000000003" customHeight="1">
      <c r="A35" s="162" t="s">
        <v>116</v>
      </c>
      <c r="B35" s="162"/>
      <c r="C35" s="162"/>
      <c r="D35" s="162"/>
      <c r="E35" s="162"/>
      <c r="F35" s="162"/>
      <c r="G35" s="162"/>
      <c r="H35" s="162"/>
      <c r="I35" s="162"/>
      <c r="J35" s="162"/>
      <c r="K35" s="16"/>
    </row>
    <row r="36" spans="1:11" ht="19.5" customHeight="1">
      <c r="A36" s="162"/>
      <c r="B36" s="162"/>
      <c r="C36" s="162"/>
      <c r="D36" s="162"/>
      <c r="E36" s="162"/>
      <c r="F36" s="162"/>
      <c r="G36" s="162"/>
      <c r="H36" s="162"/>
      <c r="I36" s="162"/>
      <c r="J36" s="162"/>
      <c r="K36" s="16"/>
    </row>
    <row r="37" spans="1:11" ht="27" customHeight="1">
      <c r="A37" s="161"/>
      <c r="B37" s="161"/>
      <c r="C37" s="161"/>
      <c r="D37" s="161"/>
      <c r="E37" s="161"/>
      <c r="F37" s="161"/>
      <c r="G37" s="161"/>
      <c r="H37" s="161"/>
      <c r="I37" s="161"/>
      <c r="J37" s="161"/>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6"/>
      <c r="B42" s="156"/>
      <c r="C42" s="156"/>
      <c r="D42" s="156"/>
      <c r="E42" s="156"/>
      <c r="F42" s="156"/>
      <c r="G42" s="156"/>
      <c r="H42" s="156"/>
      <c r="I42" s="156"/>
      <c r="J42" s="156"/>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3" type="noConversion"/>
  <conditionalFormatting sqref="K32">
    <cfRule type="expression" dxfId="16" priority="82" stopIfTrue="1">
      <formula>MOD(ROW(),2)=1</formula>
    </cfRule>
  </conditionalFormatting>
  <conditionalFormatting sqref="K13:K30">
    <cfRule type="expression" dxfId="15" priority="14" stopIfTrue="1">
      <formula>MOD(ROW(),2)=1</formula>
    </cfRule>
  </conditionalFormatting>
  <conditionalFormatting sqref="A9:J32">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7/18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122</v>
      </c>
      <c r="D4" s="174" t="s">
        <v>123</v>
      </c>
      <c r="E4" s="174" t="s">
        <v>124</v>
      </c>
      <c r="F4" s="172" t="s">
        <v>126</v>
      </c>
      <c r="G4" s="174" t="s">
        <v>125</v>
      </c>
      <c r="H4" s="174" t="s">
        <v>123</v>
      </c>
      <c r="I4" s="174" t="s">
        <v>124</v>
      </c>
      <c r="J4" s="173" t="s">
        <v>126</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1"/>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103.5</v>
      </c>
      <c r="D10" s="42">
        <v>87.8</v>
      </c>
      <c r="E10" s="42">
        <v>117.1</v>
      </c>
      <c r="F10" s="42">
        <v>116.4</v>
      </c>
      <c r="G10" s="42">
        <v>98.5</v>
      </c>
      <c r="H10" s="42">
        <v>81.7</v>
      </c>
      <c r="I10" s="42">
        <v>112.9</v>
      </c>
      <c r="J10" s="42">
        <v>113</v>
      </c>
    </row>
    <row r="11" spans="1:10" ht="22.35" customHeight="1">
      <c r="A11" s="82" t="s">
        <v>38</v>
      </c>
      <c r="B11" s="80" t="s">
        <v>101</v>
      </c>
      <c r="C11" s="88">
        <v>119.5</v>
      </c>
      <c r="D11" s="42">
        <v>111.3</v>
      </c>
      <c r="E11" s="42">
        <v>117.9</v>
      </c>
      <c r="F11" s="42">
        <v>111.7</v>
      </c>
      <c r="G11" s="42">
        <v>114.4</v>
      </c>
      <c r="H11" s="42">
        <v>107.8</v>
      </c>
      <c r="I11" s="42">
        <v>113.9</v>
      </c>
      <c r="J11" s="42">
        <v>107.7</v>
      </c>
    </row>
    <row r="12" spans="1:10" ht="22.5">
      <c r="A12" s="82" t="s">
        <v>39</v>
      </c>
      <c r="B12" s="80" t="s">
        <v>99</v>
      </c>
      <c r="C12" s="88">
        <v>108.6</v>
      </c>
      <c r="D12" s="42">
        <v>103</v>
      </c>
      <c r="E12" s="42">
        <v>108.9</v>
      </c>
      <c r="F12" s="42">
        <v>108.6</v>
      </c>
      <c r="G12" s="42">
        <v>104.8</v>
      </c>
      <c r="H12" s="42">
        <v>100.8</v>
      </c>
      <c r="I12" s="42">
        <v>105.9</v>
      </c>
      <c r="J12" s="42">
        <v>105.4</v>
      </c>
    </row>
    <row r="13" spans="1:10" ht="22.5">
      <c r="A13" s="81" t="s">
        <v>40</v>
      </c>
      <c r="B13" s="80" t="s">
        <v>100</v>
      </c>
      <c r="C13" s="88">
        <v>94.8</v>
      </c>
      <c r="D13" s="42">
        <v>94</v>
      </c>
      <c r="E13" s="42">
        <v>115.1</v>
      </c>
      <c r="F13" s="42">
        <v>103.2</v>
      </c>
      <c r="G13" s="42">
        <v>95.1</v>
      </c>
      <c r="H13" s="42">
        <v>93</v>
      </c>
      <c r="I13" s="42">
        <v>115.2</v>
      </c>
      <c r="J13" s="42">
        <v>103.2</v>
      </c>
    </row>
    <row r="14" spans="1:10" ht="22.5">
      <c r="A14" s="81" t="s">
        <v>41</v>
      </c>
      <c r="B14" s="80" t="s">
        <v>97</v>
      </c>
      <c r="C14" s="88">
        <v>112.1</v>
      </c>
      <c r="D14" s="42">
        <v>111.6</v>
      </c>
      <c r="E14" s="42">
        <v>119</v>
      </c>
      <c r="F14" s="42">
        <v>109</v>
      </c>
      <c r="G14" s="42">
        <v>108.3</v>
      </c>
      <c r="H14" s="42">
        <v>109.1</v>
      </c>
      <c r="I14" s="42">
        <v>115.2</v>
      </c>
      <c r="J14" s="42">
        <v>105.5</v>
      </c>
    </row>
    <row r="15" spans="1:10">
      <c r="A15" s="83" t="s">
        <v>42</v>
      </c>
      <c r="B15" s="80" t="s">
        <v>43</v>
      </c>
      <c r="C15" s="88">
        <v>116.5</v>
      </c>
      <c r="D15" s="42">
        <v>107.7</v>
      </c>
      <c r="E15" s="42">
        <v>118.3</v>
      </c>
      <c r="F15" s="42">
        <v>111.9</v>
      </c>
      <c r="G15" s="42">
        <v>107.9</v>
      </c>
      <c r="H15" s="42">
        <v>108.7</v>
      </c>
      <c r="I15" s="42">
        <v>112.9</v>
      </c>
      <c r="J15" s="42">
        <v>106.3</v>
      </c>
    </row>
    <row r="16" spans="1:10">
      <c r="A16" s="83" t="s">
        <v>44</v>
      </c>
      <c r="B16" s="80" t="s">
        <v>45</v>
      </c>
      <c r="C16" s="88">
        <v>120.7</v>
      </c>
      <c r="D16" s="42">
        <v>115.5</v>
      </c>
      <c r="E16" s="42">
        <v>125.1</v>
      </c>
      <c r="F16" s="42">
        <v>118.5</v>
      </c>
      <c r="G16" s="42">
        <v>114.9</v>
      </c>
      <c r="H16" s="42">
        <v>113.1</v>
      </c>
      <c r="I16" s="42">
        <v>120</v>
      </c>
      <c r="J16" s="42">
        <v>113.6</v>
      </c>
    </row>
    <row r="17" spans="1:10">
      <c r="A17" s="83" t="s">
        <v>46</v>
      </c>
      <c r="B17" s="80" t="s">
        <v>47</v>
      </c>
      <c r="C17" s="88">
        <v>113.4</v>
      </c>
      <c r="D17" s="42">
        <v>105.8</v>
      </c>
      <c r="E17" s="42">
        <v>116.4</v>
      </c>
      <c r="F17" s="42">
        <v>111.2</v>
      </c>
      <c r="G17" s="42">
        <v>107.9</v>
      </c>
      <c r="H17" s="42">
        <v>104</v>
      </c>
      <c r="I17" s="42">
        <v>112.5</v>
      </c>
      <c r="J17" s="42">
        <v>107.3</v>
      </c>
    </row>
    <row r="18" spans="1:10">
      <c r="A18" s="84">
        <v>46</v>
      </c>
      <c r="B18" s="85" t="s">
        <v>96</v>
      </c>
      <c r="C18" s="87">
        <v>113.3</v>
      </c>
      <c r="D18" s="23">
        <v>105.8</v>
      </c>
      <c r="E18" s="23">
        <v>116.4</v>
      </c>
      <c r="F18" s="23">
        <v>111.1</v>
      </c>
      <c r="G18" s="23">
        <v>107.8</v>
      </c>
      <c r="H18" s="23">
        <v>104</v>
      </c>
      <c r="I18" s="23">
        <v>112.4</v>
      </c>
      <c r="J18" s="23">
        <v>107.2</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8"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7/18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76" t="s">
        <v>1</v>
      </c>
      <c r="C5" s="170" t="s">
        <v>4</v>
      </c>
      <c r="D5" s="170"/>
      <c r="E5" s="170"/>
      <c r="F5" s="170"/>
      <c r="G5" s="170"/>
      <c r="H5" s="171"/>
    </row>
    <row r="6" spans="1:8" s="7" customFormat="1" ht="11.25" customHeight="1">
      <c r="A6" s="168"/>
      <c r="B6" s="177"/>
      <c r="C6" s="178" t="s">
        <v>127</v>
      </c>
      <c r="D6" s="179"/>
      <c r="E6" s="182" t="s">
        <v>128</v>
      </c>
      <c r="F6" s="180" t="s">
        <v>126</v>
      </c>
      <c r="G6" s="180" t="s">
        <v>129</v>
      </c>
      <c r="H6" s="183" t="s">
        <v>132</v>
      </c>
    </row>
    <row r="7" spans="1:8" s="7" customFormat="1" ht="10.5" customHeight="1">
      <c r="A7" s="168"/>
      <c r="B7" s="177"/>
      <c r="C7" s="179"/>
      <c r="D7" s="179"/>
      <c r="E7" s="177"/>
      <c r="F7" s="181"/>
      <c r="G7" s="181" t="s">
        <v>8</v>
      </c>
      <c r="H7" s="184"/>
    </row>
    <row r="8" spans="1:8" s="7" customFormat="1" ht="27" customHeight="1">
      <c r="A8" s="168"/>
      <c r="B8" s="177"/>
      <c r="C8" s="179"/>
      <c r="D8" s="179"/>
      <c r="E8" s="177"/>
      <c r="F8" s="181"/>
      <c r="G8" s="181">
        <v>2013</v>
      </c>
      <c r="H8" s="184"/>
    </row>
    <row r="9" spans="1:8" s="7" customFormat="1" ht="19.899999999999999" customHeight="1">
      <c r="A9" s="168"/>
      <c r="B9" s="177"/>
      <c r="C9" s="170" t="s">
        <v>23</v>
      </c>
      <c r="D9" s="170"/>
      <c r="E9" s="170"/>
      <c r="F9" s="170"/>
      <c r="G9" s="170"/>
      <c r="H9" s="171"/>
    </row>
    <row r="10" spans="1:8" s="7" customFormat="1" ht="11.25" customHeight="1">
      <c r="A10" s="168"/>
      <c r="B10" s="177"/>
      <c r="C10" s="180" t="s">
        <v>130</v>
      </c>
      <c r="D10" s="180" t="s">
        <v>124</v>
      </c>
      <c r="E10" s="182" t="s">
        <v>131</v>
      </c>
      <c r="F10" s="180" t="s">
        <v>133</v>
      </c>
      <c r="G10" s="182" t="s">
        <v>123</v>
      </c>
      <c r="H10" s="183" t="s">
        <v>134</v>
      </c>
    </row>
    <row r="11" spans="1:8" s="7" customFormat="1" ht="11.25" customHeight="1">
      <c r="A11" s="175"/>
      <c r="B11" s="177"/>
      <c r="C11" s="181" t="s">
        <v>8</v>
      </c>
      <c r="D11" s="181" t="s">
        <v>7</v>
      </c>
      <c r="E11" s="177"/>
      <c r="F11" s="181"/>
      <c r="G11" s="177" t="s">
        <v>8</v>
      </c>
      <c r="H11" s="184"/>
    </row>
    <row r="12" spans="1:8" ht="24.75" customHeight="1">
      <c r="A12" s="175"/>
      <c r="B12" s="177"/>
      <c r="C12" s="181" t="s">
        <v>24</v>
      </c>
      <c r="D12" s="181" t="s">
        <v>28</v>
      </c>
      <c r="E12" s="177"/>
      <c r="F12" s="181"/>
      <c r="G12" s="177">
        <v>2012</v>
      </c>
      <c r="H12" s="184"/>
    </row>
    <row r="13" spans="1:8" ht="19.899999999999999" customHeight="1">
      <c r="A13" s="175"/>
      <c r="B13" s="177"/>
      <c r="C13" s="170" t="s">
        <v>2</v>
      </c>
      <c r="D13" s="170"/>
      <c r="E13" s="177"/>
      <c r="F13" s="177"/>
      <c r="G13" s="170" t="s">
        <v>119</v>
      </c>
      <c r="H13" s="171"/>
    </row>
    <row r="14" spans="1:8" ht="19.899999999999999" customHeight="1">
      <c r="A14" s="175"/>
      <c r="B14" s="177"/>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17.899999999999999</v>
      </c>
      <c r="D16" s="127">
        <v>-11.6</v>
      </c>
      <c r="E16" s="127">
        <v>9.3000000000000007</v>
      </c>
      <c r="F16" s="127">
        <v>-0.1</v>
      </c>
      <c r="G16" s="127">
        <v>20.5</v>
      </c>
      <c r="H16" s="127">
        <v>0.7</v>
      </c>
    </row>
    <row r="17" spans="1:8" s="10" customFormat="1" ht="22.35" customHeight="1">
      <c r="A17" s="37" t="s">
        <v>38</v>
      </c>
      <c r="B17" s="80" t="s">
        <v>101</v>
      </c>
      <c r="C17" s="125">
        <v>7.3</v>
      </c>
      <c r="D17" s="127">
        <v>1.3</v>
      </c>
      <c r="E17" s="127">
        <v>3.2</v>
      </c>
      <c r="F17" s="127">
        <v>3</v>
      </c>
      <c r="G17" s="127">
        <v>6.1</v>
      </c>
      <c r="H17" s="127">
        <v>2.1</v>
      </c>
    </row>
    <row r="18" spans="1:8" ht="22.5">
      <c r="A18" s="37" t="s">
        <v>39</v>
      </c>
      <c r="B18" s="80" t="s">
        <v>99</v>
      </c>
      <c r="C18" s="125">
        <v>5.5</v>
      </c>
      <c r="D18" s="127">
        <v>-0.2</v>
      </c>
      <c r="E18" s="127">
        <v>3.6</v>
      </c>
      <c r="F18" s="127">
        <v>5</v>
      </c>
      <c r="G18" s="127">
        <v>4</v>
      </c>
      <c r="H18" s="127">
        <v>4</v>
      </c>
    </row>
    <row r="19" spans="1:8" ht="22.5">
      <c r="A19" s="35" t="s">
        <v>40</v>
      </c>
      <c r="B19" s="80" t="s">
        <v>100</v>
      </c>
      <c r="C19" s="125">
        <v>0.9</v>
      </c>
      <c r="D19" s="127">
        <v>-17.600000000000001</v>
      </c>
      <c r="E19" s="127">
        <v>5.2</v>
      </c>
      <c r="F19" s="127">
        <v>-5.8</v>
      </c>
      <c r="G19" s="127">
        <v>2.2000000000000002</v>
      </c>
      <c r="H19" s="127">
        <v>-4.5</v>
      </c>
    </row>
    <row r="20" spans="1:8" ht="22.5">
      <c r="A20" s="35" t="s">
        <v>41</v>
      </c>
      <c r="B20" s="80" t="s">
        <v>97</v>
      </c>
      <c r="C20" s="125">
        <v>0.4</v>
      </c>
      <c r="D20" s="127">
        <v>-5.8</v>
      </c>
      <c r="E20" s="127">
        <v>2.4</v>
      </c>
      <c r="F20" s="127">
        <v>4.9000000000000004</v>
      </c>
      <c r="G20" s="127">
        <v>-0.7</v>
      </c>
      <c r="H20" s="127">
        <v>3.4</v>
      </c>
    </row>
    <row r="21" spans="1:8">
      <c r="A21" s="35" t="s">
        <v>42</v>
      </c>
      <c r="B21" s="80" t="s">
        <v>43</v>
      </c>
      <c r="C21" s="125">
        <v>8.1</v>
      </c>
      <c r="D21" s="127">
        <v>-1.5</v>
      </c>
      <c r="E21" s="127">
        <v>8.1999999999999993</v>
      </c>
      <c r="F21" s="127">
        <v>4.5</v>
      </c>
      <c r="G21" s="127">
        <v>-0.7</v>
      </c>
      <c r="H21" s="127">
        <v>-0.3</v>
      </c>
    </row>
    <row r="22" spans="1:8">
      <c r="A22" s="35" t="s">
        <v>44</v>
      </c>
      <c r="B22" s="80" t="s">
        <v>45</v>
      </c>
      <c r="C22" s="125">
        <v>4.5</v>
      </c>
      <c r="D22" s="127">
        <v>-3.5</v>
      </c>
      <c r="E22" s="127">
        <v>4.5999999999999996</v>
      </c>
      <c r="F22" s="127">
        <v>-0.9</v>
      </c>
      <c r="G22" s="127">
        <v>1.6</v>
      </c>
      <c r="H22" s="127">
        <v>-3.2</v>
      </c>
    </row>
    <row r="23" spans="1:8">
      <c r="A23" s="35" t="s">
        <v>46</v>
      </c>
      <c r="B23" s="80" t="s">
        <v>47</v>
      </c>
      <c r="C23" s="125">
        <v>7.1</v>
      </c>
      <c r="D23" s="127">
        <v>-2.6</v>
      </c>
      <c r="E23" s="127">
        <v>5.4</v>
      </c>
      <c r="F23" s="127">
        <v>3.1</v>
      </c>
      <c r="G23" s="127">
        <v>3.8</v>
      </c>
      <c r="H23" s="127">
        <v>1.2</v>
      </c>
    </row>
    <row r="24" spans="1:8">
      <c r="A24" s="36">
        <v>46</v>
      </c>
      <c r="B24" s="85" t="s">
        <v>96</v>
      </c>
      <c r="C24" s="126">
        <v>7</v>
      </c>
      <c r="D24" s="124">
        <v>-2.7</v>
      </c>
      <c r="E24" s="124">
        <v>5.4</v>
      </c>
      <c r="F24" s="124">
        <v>3.2</v>
      </c>
      <c r="G24" s="124">
        <v>3.7</v>
      </c>
      <c r="H24" s="124">
        <v>1.3</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7/18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85" t="s">
        <v>106</v>
      </c>
      <c r="B3" s="192" t="s">
        <v>1</v>
      </c>
      <c r="C3" s="171" t="s">
        <v>5</v>
      </c>
      <c r="D3" s="188"/>
      <c r="E3" s="189"/>
      <c r="F3" s="171" t="s">
        <v>19</v>
      </c>
      <c r="G3" s="188"/>
      <c r="H3" s="188"/>
      <c r="I3" s="188"/>
      <c r="J3" s="188"/>
      <c r="K3" s="188"/>
    </row>
    <row r="4" spans="1:11" s="7" customFormat="1" ht="19.899999999999999" customHeight="1">
      <c r="A4" s="186"/>
      <c r="B4" s="193"/>
      <c r="C4" s="190" t="s">
        <v>35</v>
      </c>
      <c r="D4" s="171" t="s">
        <v>20</v>
      </c>
      <c r="E4" s="189"/>
      <c r="F4" s="190" t="s">
        <v>35</v>
      </c>
      <c r="G4" s="171" t="s">
        <v>20</v>
      </c>
      <c r="H4" s="189"/>
      <c r="I4" s="190" t="s">
        <v>35</v>
      </c>
      <c r="J4" s="171" t="s">
        <v>20</v>
      </c>
      <c r="K4" s="188"/>
    </row>
    <row r="5" spans="1:11" s="7" customFormat="1" ht="30.6" customHeight="1">
      <c r="A5" s="186"/>
      <c r="B5" s="193"/>
      <c r="C5" s="191"/>
      <c r="D5" s="94" t="s">
        <v>22</v>
      </c>
      <c r="E5" s="94" t="s">
        <v>21</v>
      </c>
      <c r="F5" s="191"/>
      <c r="G5" s="94" t="s">
        <v>22</v>
      </c>
      <c r="H5" s="94" t="s">
        <v>21</v>
      </c>
      <c r="I5" s="191"/>
      <c r="J5" s="94" t="s">
        <v>22</v>
      </c>
      <c r="K5" s="95" t="s">
        <v>21</v>
      </c>
    </row>
    <row r="6" spans="1:11" s="7" customFormat="1" ht="12" customHeight="1">
      <c r="A6" s="186"/>
      <c r="B6" s="193"/>
      <c r="C6" s="195" t="s">
        <v>121</v>
      </c>
      <c r="D6" s="196"/>
      <c r="E6" s="197"/>
      <c r="F6" s="204" t="s">
        <v>135</v>
      </c>
      <c r="G6" s="205"/>
      <c r="H6" s="210"/>
      <c r="I6" s="204" t="s">
        <v>136</v>
      </c>
      <c r="J6" s="205"/>
      <c r="K6" s="205"/>
    </row>
    <row r="7" spans="1:11" s="7" customFormat="1" ht="11.25" customHeight="1">
      <c r="A7" s="186"/>
      <c r="B7" s="193"/>
      <c r="C7" s="198"/>
      <c r="D7" s="199"/>
      <c r="E7" s="200"/>
      <c r="F7" s="206"/>
      <c r="G7" s="207"/>
      <c r="H7" s="211"/>
      <c r="I7" s="206"/>
      <c r="J7" s="207"/>
      <c r="K7" s="207"/>
    </row>
    <row r="8" spans="1:11" s="7" customFormat="1" ht="11.25" customHeight="1">
      <c r="A8" s="186"/>
      <c r="B8" s="193"/>
      <c r="C8" s="201"/>
      <c r="D8" s="202"/>
      <c r="E8" s="203"/>
      <c r="F8" s="208"/>
      <c r="G8" s="209"/>
      <c r="H8" s="212"/>
      <c r="I8" s="208"/>
      <c r="J8" s="209"/>
      <c r="K8" s="209"/>
    </row>
    <row r="9" spans="1:11" s="7" customFormat="1" ht="19.899999999999999" customHeight="1">
      <c r="A9" s="187"/>
      <c r="B9" s="194"/>
      <c r="C9" s="171" t="s">
        <v>118</v>
      </c>
      <c r="D9" s="188"/>
      <c r="E9" s="189"/>
      <c r="F9" s="171" t="s">
        <v>3</v>
      </c>
      <c r="G9" s="188"/>
      <c r="H9" s="188"/>
      <c r="I9" s="188"/>
      <c r="J9" s="188"/>
      <c r="K9" s="188"/>
    </row>
    <row r="10" spans="1:11" s="7" customFormat="1" ht="11.25" customHeight="1">
      <c r="A10" s="35"/>
      <c r="B10" s="72"/>
      <c r="C10" s="90"/>
      <c r="D10" s="91"/>
      <c r="E10" s="91"/>
      <c r="F10" s="76"/>
      <c r="G10" s="76"/>
      <c r="H10" s="76"/>
      <c r="I10" s="76"/>
      <c r="J10" s="76"/>
      <c r="K10" s="76"/>
    </row>
    <row r="11" spans="1:11" ht="22.35" customHeight="1">
      <c r="A11" s="35" t="s">
        <v>37</v>
      </c>
      <c r="B11" s="72" t="s">
        <v>102</v>
      </c>
      <c r="C11" s="129">
        <v>103.4</v>
      </c>
      <c r="D11" s="130">
        <v>101.5</v>
      </c>
      <c r="E11" s="130">
        <v>109.4</v>
      </c>
      <c r="F11" s="128">
        <v>4.2</v>
      </c>
      <c r="G11" s="128">
        <v>4.0999999999999996</v>
      </c>
      <c r="H11" s="128">
        <v>4.4000000000000004</v>
      </c>
      <c r="I11" s="128">
        <v>2.2000000000000002</v>
      </c>
      <c r="J11" s="128">
        <v>1.5</v>
      </c>
      <c r="K11" s="128">
        <v>4.3</v>
      </c>
    </row>
    <row r="12" spans="1:11" ht="22.35" customHeight="1">
      <c r="A12" s="37" t="s">
        <v>38</v>
      </c>
      <c r="B12" s="72" t="s">
        <v>104</v>
      </c>
      <c r="C12" s="129">
        <v>109.3</v>
      </c>
      <c r="D12" s="130">
        <v>109.2</v>
      </c>
      <c r="E12" s="130">
        <v>109.9</v>
      </c>
      <c r="F12" s="134">
        <v>2.2999999999999998</v>
      </c>
      <c r="G12" s="134">
        <v>1.8</v>
      </c>
      <c r="H12" s="134">
        <v>4.3</v>
      </c>
      <c r="I12" s="134">
        <v>2.9</v>
      </c>
      <c r="J12" s="134">
        <v>3</v>
      </c>
      <c r="K12" s="134">
        <v>2.7</v>
      </c>
    </row>
    <row r="13" spans="1:11" ht="22.5">
      <c r="A13" s="37" t="s">
        <v>39</v>
      </c>
      <c r="B13" s="72" t="s">
        <v>99</v>
      </c>
      <c r="C13" s="129">
        <v>103.3</v>
      </c>
      <c r="D13" s="130">
        <v>101.8</v>
      </c>
      <c r="E13" s="130">
        <v>107.1</v>
      </c>
      <c r="F13" s="128">
        <v>-2.2999999999999998</v>
      </c>
      <c r="G13" s="128">
        <v>-3.4</v>
      </c>
      <c r="H13" s="128">
        <v>0.7</v>
      </c>
      <c r="I13" s="128">
        <v>-2.5</v>
      </c>
      <c r="J13" s="128">
        <v>-2.8</v>
      </c>
      <c r="K13" s="128">
        <v>-1.8</v>
      </c>
    </row>
    <row r="14" spans="1:11" ht="22.5">
      <c r="A14" s="35" t="s">
        <v>40</v>
      </c>
      <c r="B14" s="72" t="s">
        <v>98</v>
      </c>
      <c r="C14" s="129">
        <v>106.9</v>
      </c>
      <c r="D14" s="130">
        <v>107.6</v>
      </c>
      <c r="E14" s="130">
        <v>103.3</v>
      </c>
      <c r="F14" s="128">
        <v>2.4</v>
      </c>
      <c r="G14" s="128">
        <v>2.6</v>
      </c>
      <c r="H14" s="128">
        <v>1.5</v>
      </c>
      <c r="I14" s="128">
        <v>2.4</v>
      </c>
      <c r="J14" s="128">
        <v>3.3</v>
      </c>
      <c r="K14" s="128">
        <v>-2.2000000000000002</v>
      </c>
    </row>
    <row r="15" spans="1:11" ht="21.75" customHeight="1">
      <c r="A15" s="35" t="s">
        <v>41</v>
      </c>
      <c r="B15" s="72" t="s">
        <v>97</v>
      </c>
      <c r="C15" s="129">
        <v>103.5</v>
      </c>
      <c r="D15" s="130">
        <v>102.9</v>
      </c>
      <c r="E15" s="130">
        <v>106.4</v>
      </c>
      <c r="F15" s="128">
        <v>1.3</v>
      </c>
      <c r="G15" s="128">
        <v>0.9</v>
      </c>
      <c r="H15" s="128">
        <v>2.9</v>
      </c>
      <c r="I15" s="128">
        <v>1.4</v>
      </c>
      <c r="J15" s="128">
        <v>1.1000000000000001</v>
      </c>
      <c r="K15" s="128">
        <v>2.7</v>
      </c>
    </row>
    <row r="16" spans="1:11" ht="13.5" customHeight="1">
      <c r="A16" s="35" t="s">
        <v>42</v>
      </c>
      <c r="B16" s="72" t="s">
        <v>43</v>
      </c>
      <c r="C16" s="129">
        <v>104.3</v>
      </c>
      <c r="D16" s="130">
        <v>103.3</v>
      </c>
      <c r="E16" s="130">
        <v>109.3</v>
      </c>
      <c r="F16" s="128">
        <v>0.2</v>
      </c>
      <c r="G16" s="128">
        <v>0.3</v>
      </c>
      <c r="H16" s="128">
        <v>-0.3</v>
      </c>
      <c r="I16" s="128">
        <v>0.3</v>
      </c>
      <c r="J16" s="128">
        <v>0.5</v>
      </c>
      <c r="K16" s="128">
        <v>-0.7</v>
      </c>
    </row>
    <row r="17" spans="1:11" ht="13.5" customHeight="1">
      <c r="A17" s="35" t="s">
        <v>44</v>
      </c>
      <c r="B17" s="72" t="s">
        <v>45</v>
      </c>
      <c r="C17" s="129">
        <v>100.8</v>
      </c>
      <c r="D17" s="130">
        <v>102.8</v>
      </c>
      <c r="E17" s="130">
        <v>95.9</v>
      </c>
      <c r="F17" s="128">
        <v>-1.6</v>
      </c>
      <c r="G17" s="128">
        <v>-1.6</v>
      </c>
      <c r="H17" s="128">
        <v>-1.9</v>
      </c>
      <c r="I17" s="128">
        <v>-0.8</v>
      </c>
      <c r="J17" s="128">
        <v>-1.7</v>
      </c>
      <c r="K17" s="128">
        <v>2</v>
      </c>
    </row>
    <row r="18" spans="1:11" ht="12" customHeight="1">
      <c r="A18" s="35" t="s">
        <v>46</v>
      </c>
      <c r="B18" s="92" t="s">
        <v>47</v>
      </c>
      <c r="C18" s="129">
        <v>104.7</v>
      </c>
      <c r="D18" s="130">
        <v>104</v>
      </c>
      <c r="E18" s="130">
        <v>107.3</v>
      </c>
      <c r="F18" s="128">
        <v>0.3</v>
      </c>
      <c r="G18" s="128">
        <v>0</v>
      </c>
      <c r="H18" s="128">
        <v>1.5</v>
      </c>
      <c r="I18" s="128">
        <v>0.3</v>
      </c>
      <c r="J18" s="128">
        <v>0.3</v>
      </c>
      <c r="K18" s="128">
        <v>0.2</v>
      </c>
    </row>
    <row r="19" spans="1:11" ht="14.25" customHeight="1">
      <c r="A19" s="36">
        <v>46</v>
      </c>
      <c r="B19" s="12" t="s">
        <v>103</v>
      </c>
      <c r="C19" s="132">
        <v>104.4</v>
      </c>
      <c r="D19" s="133">
        <v>103.8</v>
      </c>
      <c r="E19" s="133">
        <v>106.5</v>
      </c>
      <c r="F19" s="131">
        <v>0.4</v>
      </c>
      <c r="G19" s="131">
        <v>0</v>
      </c>
      <c r="H19" s="131">
        <v>1.7</v>
      </c>
      <c r="I19" s="131">
        <v>0.3</v>
      </c>
      <c r="J19" s="131">
        <v>0.3</v>
      </c>
      <c r="K19" s="131">
        <v>0.3</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3" t="s">
        <v>95</v>
      </c>
      <c r="B24" s="213"/>
      <c r="C24" s="213"/>
      <c r="D24" s="213"/>
      <c r="E24" s="213"/>
      <c r="F24" s="213"/>
      <c r="G24" s="213"/>
      <c r="H24" s="213"/>
      <c r="I24" s="213"/>
      <c r="J24" s="213"/>
      <c r="K24" s="213"/>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8"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7/18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07_18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2019-02-18T10:06:47Z</cp:lastPrinted>
  <dcterms:created xsi:type="dcterms:W3CDTF">2005-01-20T14:15:17Z</dcterms:created>
  <dcterms:modified xsi:type="dcterms:W3CDTF">2019-02-18T10:06:52Z</dcterms:modified>
</cp:coreProperties>
</file>