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5200" windowHeight="12135"/>
  </bookViews>
  <sheets>
    <sheet name="G I 2 - m 10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'Tab1'!$A$1:$K$40</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<sst xmlns="http://schemas.openxmlformats.org/spreadsheetml/2006/main" count="218" uniqueCount="138">
  <si>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</si>
  <si>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</si>
  <si>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</si>
  <si>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</si>
  <si>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</si>
  <si>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</si>
  <si>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</si>
  <si>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</si>
  <si>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</si>
  <si>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</si>
  <si>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</si>
  <si>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</si>
  <si>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</si>
  <si>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</si>
  <si>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</si>
  <si>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</si>
  <si>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</si>
  <si>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</si>
  <si>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</si>
  <si>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</si>
  <si>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</si>
  <si>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</si>
  <si>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</si>
  <si>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</si>
  <si>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</si>
  <si>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</si>
  <si>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</si>
  <si>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</si>
  <si>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</si>
  <si>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</si>
  <si>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</si>
  <si>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</si>
  <si>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</si>
  <si>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</si>
  <si>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</si>
  <si>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</si>
  <si>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</si>
  <si>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</si>
  <si>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</si>
  <si>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</si>
  <si>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</si>
  <si>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</si>
  <si>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</si>
  <si>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</si>
  <si>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</si>
  <si>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</si>
  <si>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</si>
  <si>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</si>
  <si>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</si>
  <si>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</si>
  <si>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</si>
  <si>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</si>
  <si>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</si>
  <si>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</si>
  <si>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</si>
  <si>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</si>
  <si>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</si>
  <si>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</si>
  <si>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</si>
  <si>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</si>
  <si>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</si>
  <si>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</si>
  <si>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</si>
  <si>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</si>
  <si>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</si>
  <si>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</si>
  <si>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</si>
  <si>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</si>
  <si>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</si>
  <si>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</si>
  <si>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</si>
  <si>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</si>
  <si>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</si>
  <si>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</si>
  <si>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</si>
  <si>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</si>
  <si>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</si>
  <si>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</si>
  <si>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</si>
  <si>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</si>
  <si>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</si>
  <si>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</si>
  <si>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</si>
  <si>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</si>
  <si>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</si>
  <si>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</si>
  <si>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</si>
  <si>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</si>
  <si>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</si>
  <si>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</si>
  <si>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</si>
  <si>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</si>
  <si>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</si>
  <si>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</si>
  <si>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</si>
  <si>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</si>
  <si>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</si>
  <si>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</si>
  <si>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</si>
  <si>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</si>
  <si>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</si>
  <si>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</si>
  <si>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</si>
  <si>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</si>
  <si>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</si>
  <si>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</si>
  <si>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</si>
  <si>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</si>
  <si>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</si>
  <si>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</si>
  <si>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</si>
  <si>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</si>
  <si>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</si>
  <si>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</si>
  <si>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</si>
  <si>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</si>
  <si>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</si>
  <si>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</si>
  <si>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</si>
  <si>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</si>
  <si>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10/18 SH</t>
  </si>
  <si>
    <t>Oktober 2018</t>
  </si>
  <si>
    <t>Oktober
2018</t>
  </si>
  <si>
    <t>Oktober
2017</t>
  </si>
  <si>
    <t>Septem-ber 2018</t>
  </si>
  <si>
    <t>Januar bis Oktober 2018</t>
  </si>
  <si>
    <t>Oktober und September 2018</t>
  </si>
  <si>
    <t>Oktober    2018</t>
  </si>
  <si>
    <t>Oktober 2017</t>
  </si>
  <si>
    <t>September 2018</t>
  </si>
  <si>
    <t>Oktober und September 2017</t>
  </si>
  <si>
    <t>Januar bis Oktober 2017</t>
  </si>
  <si>
    <t xml:space="preserve">  Januar bis Oktober 2018</t>
  </si>
  <si>
    <t xml:space="preserve">  Januar bis Oktober 2017</t>
  </si>
  <si>
    <t>Oktober 2018
gegenüber 
Oktober 2017</t>
  </si>
  <si>
    <t>Januar bis Oktober 2018
gegenüber
Januar bis Oktober 2017</t>
  </si>
  <si>
    <t xml:space="preserve">© Statistisches Amt für Hamburg und Schleswig-Holstein, Hamburg 2019     </t>
  </si>
  <si>
    <t>Herausgegeben am: 30.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</si>
</sst>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137</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53" t="s">
        <v>53</v>
      </c>
      <c r="B1" s="153"/>
      <c r="C1" s="153"/>
      <c r="D1" s="153"/>
      <c r="E1" s="153"/>
      <c r="F1" s="153"/>
      <c r="G1" s="153"/>
    </row>
    <row r="2" spans="1:7" ht="15.75">
      <c r="A2" s="97"/>
      <c r="B2" s="97"/>
      <c r="C2" s="97"/>
      <c r="D2" s="97"/>
      <c r="E2" s="97"/>
      <c r="F2" s="97"/>
      <c r="G2" s="97"/>
    </row>
    <row r="3" spans="1:7">
      <c r="A3" s="98"/>
      <c r="B3" s="98"/>
      <c r="C3" s="98"/>
      <c r="D3" s="98"/>
      <c r="E3" s="98"/>
      <c r="F3" s="98"/>
      <c r="G3" s="98"/>
    </row>
    <row r="4" spans="1:7" ht="15.75">
      <c r="A4" s="154" t="s">
        <v>54</v>
      </c>
      <c r="B4" s="155"/>
      <c r="C4" s="155"/>
      <c r="D4" s="155"/>
      <c r="E4" s="155"/>
      <c r="F4" s="155"/>
      <c r="G4" s="155"/>
    </row>
    <row r="5" spans="1:7">
      <c r="A5" s="143"/>
      <c r="B5" s="143"/>
      <c r="C5" s="143"/>
      <c r="D5" s="143"/>
      <c r="E5" s="143"/>
      <c r="F5" s="143"/>
      <c r="G5" s="143"/>
    </row>
    <row r="6" spans="1:7">
      <c r="A6" s="99" t="s">
        <v>55</v>
      </c>
      <c r="B6" s="98"/>
      <c r="C6" s="98"/>
      <c r="D6" s="98"/>
      <c r="E6" s="98"/>
      <c r="F6" s="98"/>
      <c r="G6" s="98"/>
    </row>
    <row r="7" spans="1:7" ht="5.0999999999999996" customHeight="1">
      <c r="A7" s="99"/>
      <c r="B7" s="98"/>
      <c r="C7" s="98"/>
      <c r="D7" s="98"/>
      <c r="E7" s="98"/>
      <c r="F7" s="98"/>
      <c r="G7" s="98"/>
    </row>
    <row r="8" spans="1:7">
      <c r="A8" s="146" t="s">
        <v>56</v>
      </c>
      <c r="B8" s="145"/>
      <c r="C8" s="145"/>
      <c r="D8" s="145"/>
      <c r="E8" s="145"/>
      <c r="F8" s="145"/>
      <c r="G8" s="145"/>
    </row>
    <row r="9" spans="1:7">
      <c r="A9" s="144" t="s">
        <v>57</v>
      </c>
      <c r="B9" s="145"/>
      <c r="C9" s="145"/>
      <c r="D9" s="145"/>
      <c r="E9" s="145"/>
      <c r="F9" s="145"/>
      <c r="G9" s="145"/>
    </row>
    <row r="10" spans="1:7" ht="5.0999999999999996" customHeight="1">
      <c r="A10" s="100"/>
      <c r="B10" s="98"/>
      <c r="C10" s="98"/>
      <c r="D10" s="98"/>
      <c r="E10" s="98"/>
      <c r="F10" s="98"/>
      <c r="G10" s="98"/>
    </row>
    <row r="11" spans="1:7">
      <c r="A11" s="152" t="s">
        <v>58</v>
      </c>
      <c r="B11" s="152"/>
      <c r="C11" s="152"/>
      <c r="D11" s="152"/>
      <c r="E11" s="152"/>
      <c r="F11" s="152"/>
      <c r="G11" s="152"/>
    </row>
    <row r="12" spans="1:7">
      <c r="A12" s="144" t="s">
        <v>59</v>
      </c>
      <c r="B12" s="145"/>
      <c r="C12" s="145"/>
      <c r="D12" s="145"/>
      <c r="E12" s="145"/>
      <c r="F12" s="145"/>
      <c r="G12" s="145"/>
    </row>
    <row r="13" spans="1:7">
      <c r="A13" s="100"/>
      <c r="B13" s="98"/>
      <c r="C13" s="98"/>
      <c r="D13" s="98"/>
      <c r="E13" s="98"/>
      <c r="F13" s="98"/>
      <c r="G13" s="98"/>
    </row>
    <row r="14" spans="1:7">
      <c r="A14" s="98"/>
      <c r="B14" s="98"/>
      <c r="C14" s="98"/>
      <c r="D14" s="98"/>
      <c r="E14" s="98"/>
      <c r="F14" s="98"/>
      <c r="G14" s="98"/>
    </row>
    <row r="15" spans="1:7">
      <c r="A15" s="146" t="s">
        <v>60</v>
      </c>
      <c r="B15" s="145"/>
      <c r="C15" s="145"/>
      <c r="D15" s="101"/>
      <c r="E15" s="101"/>
      <c r="F15" s="101"/>
      <c r="G15" s="101"/>
    </row>
    <row r="16" spans="1:7" ht="5.0999999999999996" customHeight="1">
      <c r="A16" s="101"/>
      <c r="B16" s="102"/>
      <c r="C16" s="102"/>
      <c r="D16" s="101"/>
      <c r="E16" s="101"/>
      <c r="F16" s="101"/>
      <c r="G16" s="101"/>
    </row>
    <row r="17" spans="1:7">
      <c r="A17" s="147" t="s">
        <v>61</v>
      </c>
      <c r="B17" s="145"/>
      <c r="C17" s="145"/>
      <c r="D17" s="103"/>
      <c r="E17" s="103"/>
      <c r="F17" s="103"/>
      <c r="G17" s="103"/>
    </row>
    <row r="18" spans="1:7">
      <c r="A18" s="104" t="s">
        <v>62</v>
      </c>
      <c r="B18" s="148" t="s">
        <v>107</v>
      </c>
      <c r="C18" s="145"/>
      <c r="D18" s="103"/>
      <c r="E18" s="103"/>
      <c r="F18" s="103"/>
      <c r="G18" s="103"/>
    </row>
    <row r="19" spans="1:7">
      <c r="A19" s="103" t="s">
        <v>63</v>
      </c>
      <c r="B19" s="149" t="s">
        <v>64</v>
      </c>
      <c r="C19" s="145"/>
      <c r="D19" s="145"/>
      <c r="E19" s="103"/>
      <c r="F19" s="103"/>
      <c r="G19" s="103"/>
    </row>
    <row r="20" spans="1:7">
      <c r="A20" s="103"/>
      <c r="B20" s="105"/>
      <c r="C20" s="102"/>
      <c r="D20" s="102"/>
      <c r="E20" s="103"/>
      <c r="F20" s="103"/>
      <c r="G20" s="103"/>
    </row>
    <row r="21" spans="1:7">
      <c r="A21" s="103"/>
      <c r="B21" s="102"/>
      <c r="C21" s="102"/>
      <c r="D21" s="102"/>
      <c r="E21" s="102"/>
      <c r="F21" s="102"/>
      <c r="G21" s="102"/>
    </row>
    <row r="22" spans="1:7">
      <c r="A22" s="146" t="s">
        <v>65</v>
      </c>
      <c r="B22" s="145"/>
      <c r="C22" s="101"/>
      <c r="D22" s="101"/>
      <c r="E22" s="101"/>
      <c r="F22" s="101"/>
      <c r="G22" s="101"/>
    </row>
    <row r="23" spans="1:7" ht="5.0999999999999996" customHeight="1">
      <c r="A23" s="101"/>
      <c r="B23" s="102"/>
      <c r="C23" s="101"/>
      <c r="D23" s="101"/>
      <c r="E23" s="101"/>
      <c r="F23" s="101"/>
      <c r="G23" s="101"/>
    </row>
    <row r="24" spans="1:7">
      <c r="A24" s="104" t="s">
        <v>66</v>
      </c>
      <c r="B24" s="149" t="s">
        <v>67</v>
      </c>
      <c r="C24" s="145"/>
      <c r="D24" s="103"/>
      <c r="E24" s="103"/>
      <c r="F24" s="103"/>
      <c r="G24" s="103"/>
    </row>
    <row r="25" spans="1:7">
      <c r="A25" s="103" t="s">
        <v>68</v>
      </c>
      <c r="B25" s="144" t="s">
        <v>69</v>
      </c>
      <c r="C25" s="145"/>
      <c r="D25" s="103"/>
      <c r="E25" s="103"/>
      <c r="F25" s="103"/>
      <c r="G25" s="103"/>
    </row>
    <row r="26" spans="1:7">
      <c r="A26" s="103"/>
      <c r="B26" s="145"/>
      <c r="C26" s="145"/>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0" t="s">
        <v>136</v>
      </c>
      <c r="B30" s="151"/>
      <c r="C30" s="151"/>
      <c r="D30" s="151"/>
      <c r="E30" s="151"/>
      <c r="F30" s="151"/>
      <c r="G30" s="151"/>
    </row>
    <row r="31" spans="1:7" s="107" customFormat="1">
      <c r="A31" s="108" t="s">
        <v>108</v>
      </c>
      <c r="B31" s="109"/>
      <c r="C31" s="109"/>
      <c r="D31" s="109"/>
      <c r="E31" s="109"/>
      <c r="F31" s="109"/>
      <c r="G31" s="109"/>
    </row>
    <row r="32" spans="1:7" s="107" customFormat="1" ht="42" customHeight="1">
      <c r="A32" s="150" t="s">
        <v>109</v>
      </c>
      <c r="B32" s="151"/>
      <c r="C32" s="151"/>
      <c r="D32" s="151"/>
      <c r="E32" s="151"/>
      <c r="F32" s="151"/>
      <c r="G32" s="151"/>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3" t="s">
        <v>72</v>
      </c>
      <c r="B43" s="143"/>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109.9</v>
      </c>
      <c r="D11" s="67">
        <v>103.9</v>
      </c>
      <c r="E11" s="67">
        <v>103.8</v>
      </c>
      <c r="F11" s="68">
        <v>104.2</v>
      </c>
      <c r="G11" s="70">
        <v>6.6990291262135884</v>
      </c>
      <c r="H11" s="70">
        <v>2.7695351137487734</v>
      </c>
      <c r="I11" s="70">
        <v>2.6706231454005973</v>
      </c>
      <c r="J11" s="70">
        <v>2.761341222879679</v>
      </c>
      <c r="K11" s="16"/>
    </row>
    <row r="12" spans="1:11">
      <c r="A12" s="60"/>
      <c r="B12" s="63"/>
      <c r="C12" s="121"/>
      <c r="D12" s="67"/>
      <c r="E12" s="67"/>
      <c r="F12" s="68"/>
      <c r="G12" s="70"/>
      <c r="H12" s="70"/>
      <c r="I12" s="70"/>
      <c r="J12" s="70"/>
      <c r="K12" s="16"/>
    </row>
    <row r="13" spans="1:11">
      <c r="A13" s="60">
        <v>2017</v>
      </c>
      <c r="B13" s="63" t="s">
        <v>12</v>
      </c>
      <c r="C13" s="122">
        <v>95.2</v>
      </c>
      <c r="D13" s="69">
        <v>102.8</v>
      </c>
      <c r="E13" s="69">
        <v>102.7</v>
      </c>
      <c r="F13" s="69">
        <v>103</v>
      </c>
      <c r="G13" s="70">
        <v>13.468414779499398</v>
      </c>
      <c r="H13" s="70">
        <v>3.0060120240481041</v>
      </c>
      <c r="I13" s="70">
        <v>3.0090270812437296</v>
      </c>
      <c r="J13" s="70">
        <v>2.5896414342629441</v>
      </c>
      <c r="K13" s="77">
        <v>11.468288444830605</v>
      </c>
    </row>
    <row r="14" spans="1:11">
      <c r="A14" s="60"/>
      <c r="B14" s="63" t="s">
        <v>13</v>
      </c>
      <c r="C14" s="122">
        <v>96.3</v>
      </c>
      <c r="D14" s="69">
        <v>103</v>
      </c>
      <c r="E14" s="69">
        <v>102.9</v>
      </c>
      <c r="F14" s="69">
        <v>103.5</v>
      </c>
      <c r="G14" s="70">
        <v>2.1208907741251295</v>
      </c>
      <c r="H14" s="70">
        <v>3.1031031031030949</v>
      </c>
      <c r="I14" s="70">
        <v>3.1062124248497014</v>
      </c>
      <c r="J14" s="70">
        <v>3.3966033966033962</v>
      </c>
      <c r="K14" s="77">
        <v>11.739130434782609</v>
      </c>
    </row>
    <row r="15" spans="1:11">
      <c r="A15" s="60"/>
      <c r="B15" s="63" t="s">
        <v>6</v>
      </c>
      <c r="C15" s="122">
        <v>123.4</v>
      </c>
      <c r="D15" s="69">
        <v>103.5</v>
      </c>
      <c r="E15" s="69">
        <v>103.2</v>
      </c>
      <c r="F15" s="69">
        <v>104.3</v>
      </c>
      <c r="G15" s="70">
        <v>14.577530176415962</v>
      </c>
      <c r="H15" s="70">
        <v>3.1904287138584237</v>
      </c>
      <c r="I15" s="70">
        <v>3.0969030969031053</v>
      </c>
      <c r="J15" s="70">
        <v>3.574975173783514</v>
      </c>
      <c r="K15" s="77">
        <v>10.318142734307841</v>
      </c>
    </row>
    <row r="16" spans="1:11">
      <c r="A16" s="60"/>
      <c r="B16" s="63" t="s">
        <v>7</v>
      </c>
      <c r="C16" s="122">
        <v>105.9</v>
      </c>
      <c r="D16" s="69">
        <v>103.6</v>
      </c>
      <c r="E16" s="69">
        <v>103.3</v>
      </c>
      <c r="F16" s="69">
        <v>104.5</v>
      </c>
      <c r="G16" s="70">
        <v>0.18921475875117721</v>
      </c>
      <c r="H16" s="70">
        <v>3.0845771144278586</v>
      </c>
      <c r="I16" s="70">
        <v>2.8884462151394388</v>
      </c>
      <c r="J16" s="70">
        <v>3.7735849056603712</v>
      </c>
      <c r="K16" s="77">
        <v>9.3988145639288661</v>
      </c>
    </row>
    <row r="17" spans="1:11">
      <c r="A17" s="60"/>
      <c r="B17" s="63" t="s">
        <v>8</v>
      </c>
      <c r="C17" s="122">
        <v>114.7</v>
      </c>
      <c r="D17" s="69">
        <v>103.8</v>
      </c>
      <c r="E17" s="69">
        <v>103.5</v>
      </c>
      <c r="F17" s="69">
        <v>104.9</v>
      </c>
      <c r="G17" s="70">
        <v>9.9712368168744092</v>
      </c>
      <c r="H17" s="70">
        <v>3.1809145129224703</v>
      </c>
      <c r="I17" s="70">
        <v>3.1904287138584237</v>
      </c>
      <c r="J17" s="70">
        <v>3.3497536945812811</v>
      </c>
      <c r="K17" s="77">
        <v>9.2670598146587793</v>
      </c>
    </row>
    <row r="18" spans="1:11">
      <c r="A18" s="60"/>
      <c r="B18" s="63" t="s">
        <v>9</v>
      </c>
      <c r="C18" s="122">
        <v>112</v>
      </c>
      <c r="D18" s="69">
        <v>104</v>
      </c>
      <c r="E18" s="69">
        <v>103.6</v>
      </c>
      <c r="F18" s="69">
        <v>105</v>
      </c>
      <c r="G18" s="70">
        <v>4.9671977507029084</v>
      </c>
      <c r="H18" s="70">
        <v>2.4630541871921139</v>
      </c>
      <c r="I18" s="70">
        <v>2.3715415019762816</v>
      </c>
      <c r="J18" s="70">
        <v>2.4390243902439011</v>
      </c>
      <c r="K18" s="77">
        <v>9.7972972972972912</v>
      </c>
    </row>
    <row r="19" spans="1:11">
      <c r="A19" s="60"/>
      <c r="B19" s="65" t="s">
        <v>10</v>
      </c>
      <c r="C19" s="122">
        <v>105.7</v>
      </c>
      <c r="D19" s="69">
        <v>103.9</v>
      </c>
      <c r="E19" s="69">
        <v>103.7</v>
      </c>
      <c r="F19" s="69">
        <v>104.7</v>
      </c>
      <c r="G19" s="70">
        <v>6.0180541624874593</v>
      </c>
      <c r="H19" s="70">
        <v>3.1777557100297855</v>
      </c>
      <c r="I19" s="70">
        <v>3.3898305084745743</v>
      </c>
      <c r="J19" s="70">
        <v>2.7477919528949855</v>
      </c>
      <c r="K19" s="77">
        <v>9.6153846153846274</v>
      </c>
    </row>
    <row r="20" spans="1:11">
      <c r="A20" s="60"/>
      <c r="B20" s="65" t="s">
        <v>14</v>
      </c>
      <c r="C20" s="122">
        <v>114</v>
      </c>
      <c r="D20" s="69">
        <v>104.9</v>
      </c>
      <c r="E20" s="69">
        <v>105</v>
      </c>
      <c r="F20" s="69">
        <v>104.4</v>
      </c>
      <c r="G20" s="70">
        <v>8.4681255946717471</v>
      </c>
      <c r="H20" s="70">
        <v>2.6418786692759255</v>
      </c>
      <c r="I20" s="70">
        <v>2.7397260273972535</v>
      </c>
      <c r="J20" s="70">
        <v>2.3529411764705941</v>
      </c>
      <c r="K20" s="77">
        <v>9.023178807947005</v>
      </c>
    </row>
    <row r="21" spans="1:11">
      <c r="A21" s="60"/>
      <c r="B21" s="65" t="s">
        <v>15</v>
      </c>
      <c r="C21" s="122">
        <v>110.8</v>
      </c>
      <c r="D21" s="69">
        <v>104.8</v>
      </c>
      <c r="E21" s="69">
        <v>105</v>
      </c>
      <c r="F21" s="69">
        <v>103.9</v>
      </c>
      <c r="G21" s="70">
        <v>-1.7730496453900741</v>
      </c>
      <c r="H21" s="70">
        <v>2.6444662095984341</v>
      </c>
      <c r="I21" s="70">
        <v>2.6392961876832857</v>
      </c>
      <c r="J21" s="70">
        <v>2.3645320197044271</v>
      </c>
      <c r="K21" s="77">
        <v>4.7393364928909989</v>
      </c>
    </row>
    <row r="22" spans="1:11">
      <c r="A22" s="60"/>
      <c r="B22" s="65" t="s">
        <v>16</v>
      </c>
      <c r="C22" s="122">
        <v>112.3</v>
      </c>
      <c r="D22" s="69">
        <v>104.4</v>
      </c>
      <c r="E22" s="69">
        <v>104.6</v>
      </c>
      <c r="F22" s="69">
        <v>103.8</v>
      </c>
      <c r="G22" s="70">
        <v>10.858835143139189</v>
      </c>
      <c r="H22" s="70">
        <v>2.3529411764705941</v>
      </c>
      <c r="I22" s="70">
        <v>2.3483365949119275</v>
      </c>
      <c r="J22" s="70">
        <v>2.1653543307086665</v>
      </c>
      <c r="K22" s="77">
        <v>3.6661466458658509</v>
      </c>
    </row>
    <row r="23" spans="1:11">
      <c r="A23" s="60"/>
      <c r="B23" s="65" t="s">
        <v>17</v>
      </c>
      <c r="C23" s="122">
        <v>119.7</v>
      </c>
      <c r="D23" s="69">
        <v>104.5</v>
      </c>
      <c r="E23" s="69">
        <v>104.5</v>
      </c>
      <c r="F23" s="69">
        <v>104.2</v>
      </c>
      <c r="G23" s="70">
        <v>10.526315789473685</v>
      </c>
      <c r="H23" s="70">
        <v>2.3506366307541668</v>
      </c>
      <c r="I23" s="70">
        <v>2.2504892367905995</v>
      </c>
      <c r="J23" s="70">
        <v>2.4582104228121864</v>
      </c>
      <c r="K23" s="77">
        <v>3.6718749999999858</v>
      </c>
    </row>
    <row r="24" spans="1:11">
      <c r="A24" s="60"/>
      <c r="B24" s="65" t="s">
        <v>18</v>
      </c>
      <c r="C24" s="122">
        <v>109</v>
      </c>
      <c r="D24" s="69">
        <v>104.1</v>
      </c>
      <c r="E24" s="69">
        <v>104</v>
      </c>
      <c r="F24" s="69">
        <v>104.5</v>
      </c>
      <c r="G24" s="70">
        <v>2.1555763823805023</v>
      </c>
      <c r="H24" s="70">
        <v>2.058823529411768</v>
      </c>
      <c r="I24" s="70">
        <v>1.9607843137254832</v>
      </c>
      <c r="J24" s="70">
        <v>2.3506366307541668</v>
      </c>
      <c r="K24" s="77">
        <v>4.2319749216300977</v>
      </c>
    </row>
    <row r="25" spans="1:11">
      <c r="A25" s="60"/>
      <c r="B25" s="65"/>
      <c r="C25" s="122"/>
      <c r="D25" s="69"/>
      <c r="E25" s="69"/>
      <c r="F25" s="69"/>
      <c r="G25" s="70"/>
      <c r="H25" s="70"/>
      <c r="I25" s="70"/>
      <c r="J25" s="70"/>
      <c r="K25" s="77"/>
    </row>
    <row r="26" spans="1:11">
      <c r="A26" s="60">
        <v>2018</v>
      </c>
      <c r="B26" s="65" t="s">
        <v>12</v>
      </c>
      <c r="C26" s="122">
        <v>100.6</v>
      </c>
      <c r="D26" s="69">
        <v>103.4</v>
      </c>
      <c r="E26" s="69">
        <v>103.4</v>
      </c>
      <c r="F26" s="69">
        <v>103.4</v>
      </c>
      <c r="G26" s="70">
        <v>5.6722689075630228</v>
      </c>
      <c r="H26" s="70">
        <v>0.58365758754864316</v>
      </c>
      <c r="I26" s="70">
        <v>0.68159688412852404</v>
      </c>
      <c r="J26" s="70">
        <v>0.38834951456310307</v>
      </c>
      <c r="K26" s="77"/>
    </row>
    <row r="27" spans="1:11">
      <c r="A27" s="60"/>
      <c r="B27" s="65" t="s">
        <v>13</v>
      </c>
      <c r="C27" s="122">
        <v>100.3</v>
      </c>
      <c r="D27" s="69">
        <v>103.5</v>
      </c>
      <c r="E27" s="69">
        <v>103.6</v>
      </c>
      <c r="F27" s="69">
        <v>103.2</v>
      </c>
      <c r="G27" s="70">
        <v>4.1536863966770596</v>
      </c>
      <c r="H27" s="70">
        <v>0.48543689320388239</v>
      </c>
      <c r="I27" s="70">
        <v>0.68027210884352485</v>
      </c>
      <c r="J27" s="70">
        <v>-0.28985507246376585</v>
      </c>
      <c r="K27" s="77"/>
    </row>
    <row r="28" spans="1:11">
      <c r="A28" s="60"/>
      <c r="B28" s="65" t="s">
        <v>6</v>
      </c>
      <c r="C28" s="122">
        <v>115.9</v>
      </c>
      <c r="D28" s="69">
        <v>103.8</v>
      </c>
      <c r="E28" s="69">
        <v>103.8</v>
      </c>
      <c r="F28" s="69">
        <v>103.8</v>
      </c>
      <c r="G28" s="70">
        <v>-6.0777957860615857</v>
      </c>
      <c r="H28" s="70">
        <v>0.28985507246376585</v>
      </c>
      <c r="I28" s="70">
        <v>0.58139534883720501</v>
      </c>
      <c r="J28" s="70">
        <v>-0.47938638542665046</v>
      </c>
      <c r="K28" s="77"/>
    </row>
    <row r="29" spans="1:11">
      <c r="A29" s="60"/>
      <c r="B29" s="65" t="s">
        <v>7</v>
      </c>
      <c r="C29" s="122">
        <v>113.4</v>
      </c>
      <c r="D29" s="69">
        <v>103.9</v>
      </c>
      <c r="E29" s="69">
        <v>103.8</v>
      </c>
      <c r="F29" s="69">
        <v>104.2</v>
      </c>
      <c r="G29" s="70">
        <v>7.0821529745042398</v>
      </c>
      <c r="H29" s="70">
        <v>0.28957528957529632</v>
      </c>
      <c r="I29" s="70">
        <v>0.48402710551791017</v>
      </c>
      <c r="J29" s="70">
        <v>-0.28708133971291261</v>
      </c>
      <c r="K29" s="77"/>
    </row>
    <row r="30" spans="1:11">
      <c r="A30" s="60"/>
      <c r="B30" s="65" t="s">
        <v>8</v>
      </c>
      <c r="C30" s="122">
        <v>117.5</v>
      </c>
      <c r="D30" s="69">
        <v>104.1</v>
      </c>
      <c r="E30" s="69">
        <v>103.9</v>
      </c>
      <c r="F30" s="69">
        <v>104.9</v>
      </c>
      <c r="G30" s="70">
        <v>2.4411508282476007</v>
      </c>
      <c r="H30" s="70">
        <v>0.28901734104046284</v>
      </c>
      <c r="I30" s="70">
        <v>0.38647342995169254</v>
      </c>
      <c r="J30" s="70">
        <v>0</v>
      </c>
      <c r="K30" s="77"/>
    </row>
    <row r="31" spans="1:11">
      <c r="A31" s="60"/>
      <c r="B31" s="65" t="s">
        <v>9</v>
      </c>
      <c r="C31" s="122">
        <v>116.1</v>
      </c>
      <c r="D31" s="69">
        <v>104.2</v>
      </c>
      <c r="E31" s="69">
        <v>103.7</v>
      </c>
      <c r="F31" s="69">
        <v>105.8</v>
      </c>
      <c r="G31" s="70">
        <v>3.6607142857142918</v>
      </c>
      <c r="H31" s="70">
        <v>0.1923076923076934</v>
      </c>
      <c r="I31" s="70">
        <v>9.6525096525098775E-2</v>
      </c>
      <c r="J31" s="70">
        <v>0.7619047619047592</v>
      </c>
      <c r="K31" s="77"/>
    </row>
    <row r="32" spans="1:11">
      <c r="A32" s="60"/>
      <c r="B32" s="65" t="s">
        <v>10</v>
      </c>
      <c r="C32" s="122">
        <v>112.9</v>
      </c>
      <c r="D32" s="69">
        <v>104.5</v>
      </c>
      <c r="E32" s="69">
        <v>104</v>
      </c>
      <c r="F32" s="69">
        <v>106.4</v>
      </c>
      <c r="G32" s="70">
        <v>6.8117313150425645</v>
      </c>
      <c r="H32" s="70">
        <v>0.57747834456206704</v>
      </c>
      <c r="I32" s="70">
        <v>0.28929604628736172</v>
      </c>
      <c r="J32" s="70">
        <v>1.6236867239732504</v>
      </c>
      <c r="K32" s="77"/>
    </row>
    <row r="33" spans="1:11">
      <c r="A33" s="60"/>
      <c r="B33" s="65" t="s">
        <v>14</v>
      </c>
      <c r="C33" s="122">
        <v>117.1</v>
      </c>
      <c r="D33" s="69">
        <v>105.4</v>
      </c>
      <c r="E33" s="69">
        <v>105.4</v>
      </c>
      <c r="F33" s="69">
        <v>105.6</v>
      </c>
      <c r="G33" s="70">
        <v>2.7192982456140413</v>
      </c>
      <c r="H33" s="70">
        <v>0.47664442326023959</v>
      </c>
      <c r="I33" s="70">
        <v>0.3809523809523796</v>
      </c>
      <c r="J33" s="70">
        <v>1.1494252873563227</v>
      </c>
      <c r="K33" s="77"/>
    </row>
    <row r="34" spans="1:11">
      <c r="A34" s="60"/>
      <c r="B34" s="65" t="s">
        <v>15</v>
      </c>
      <c r="C34" s="122">
        <v>111.5</v>
      </c>
      <c r="D34" s="69">
        <v>105.6</v>
      </c>
      <c r="E34" s="69">
        <v>105.6</v>
      </c>
      <c r="F34" s="69">
        <v>105.4</v>
      </c>
      <c r="G34" s="70">
        <v>0.63176895306860104</v>
      </c>
      <c r="H34" s="86">
        <v>0.7633587786259568</v>
      </c>
      <c r="I34" s="86">
        <v>0.5714285714285694</v>
      </c>
      <c r="J34" s="86">
        <v>1.4436958614051889</v>
      </c>
      <c r="K34" s="16"/>
    </row>
    <row r="35" spans="1:11">
      <c r="A35" s="115"/>
      <c r="B35" s="116" t="s">
        <v>16</v>
      </c>
      <c r="C35" s="123">
        <v>119.3</v>
      </c>
      <c r="D35" s="117">
        <v>105.4</v>
      </c>
      <c r="E35" s="117">
        <v>105.3</v>
      </c>
      <c r="F35" s="117">
        <v>105.8</v>
      </c>
      <c r="G35" s="118">
        <v>6.2333036509349995</v>
      </c>
      <c r="H35" s="118">
        <v>0.9</v>
      </c>
      <c r="I35" s="118">
        <v>0.66921606118548027</v>
      </c>
      <c r="J35" s="118">
        <v>1.9267822736030809</v>
      </c>
      <c r="K35" s="77">
        <v>3.6661466458658509</v>
      </c>
    </row>
    <row r="36" spans="1:11" ht="11.45" customHeight="1">
      <c r="A36" s="60"/>
      <c r="B36" s="60"/>
      <c r="C36" s="61"/>
      <c r="D36" s="61"/>
      <c r="E36" s="61"/>
      <c r="F36" s="61"/>
      <c r="G36" s="62"/>
      <c r="H36" s="62"/>
      <c r="I36" s="62"/>
      <c r="J36" s="62"/>
      <c r="K36" s="16"/>
    </row>
    <row r="37" spans="1:11" ht="11.45" customHeight="1">
      <c r="A37" s="71"/>
      <c r="B37" s="60"/>
      <c r="C37" s="61"/>
      <c r="D37" s="61"/>
      <c r="E37" s="61"/>
      <c r="F37" s="61"/>
      <c r="G37" s="62"/>
      <c r="H37" s="62"/>
      <c r="I37" s="62"/>
      <c r="J37" s="62"/>
      <c r="K37" s="16"/>
    </row>
    <row r="38" spans="1:11" ht="36.950000000000003" customHeight="1">
      <c r="A38" s="162" t="s">
        <v>116</v>
      </c>
      <c r="B38" s="162"/>
      <c r="C38" s="162"/>
      <c r="D38" s="162"/>
      <c r="E38" s="162"/>
      <c r="F38" s="162"/>
      <c r="G38" s="162"/>
      <c r="H38" s="162"/>
      <c r="I38" s="162"/>
      <c r="J38" s="162"/>
      <c r="K38" s="16"/>
    </row>
    <row r="39" spans="1:11" ht="19.5" customHeight="1">
      <c r="A39" s="162"/>
      <c r="B39" s="162"/>
      <c r="C39" s="162"/>
      <c r="D39" s="162"/>
      <c r="E39" s="162"/>
      <c r="F39" s="162"/>
      <c r="G39" s="162"/>
      <c r="H39" s="162"/>
      <c r="I39" s="162"/>
      <c r="J39" s="162"/>
      <c r="K39" s="16"/>
    </row>
    <row r="40" spans="1:11" ht="27" customHeight="1">
      <c r="A40" s="161"/>
      <c r="B40" s="161"/>
      <c r="C40" s="161"/>
      <c r="D40" s="161"/>
      <c r="E40" s="161"/>
      <c r="F40" s="161"/>
      <c r="G40" s="161"/>
      <c r="H40" s="161"/>
      <c r="I40" s="161"/>
      <c r="J40" s="161"/>
      <c r="K40" s="16"/>
    </row>
    <row r="41" spans="1:11" ht="18.75" customHeight="1">
      <c r="A41" s="55"/>
      <c r="B41" s="55"/>
      <c r="C41" s="56"/>
      <c r="D41" s="56"/>
      <c r="E41" s="56"/>
      <c r="F41" s="56"/>
      <c r="G41" s="57"/>
      <c r="H41" s="57"/>
      <c r="I41" s="57"/>
      <c r="J41" s="57"/>
      <c r="K41" s="16"/>
    </row>
    <row r="42" spans="1:11" ht="59.25" customHeight="1">
      <c r="K42" s="16"/>
    </row>
    <row r="43" spans="1:11" ht="25.5" customHeight="1"/>
    <row r="44" spans="1:11">
      <c r="B44" s="43"/>
      <c r="C44" s="43"/>
      <c r="D44" s="43"/>
      <c r="E44" s="43"/>
      <c r="F44" s="43"/>
      <c r="G44" s="43"/>
      <c r="H44" s="43"/>
      <c r="I44" s="43"/>
    </row>
    <row r="45" spans="1:11">
      <c r="A45" s="156"/>
      <c r="B45" s="156"/>
      <c r="C45" s="156"/>
      <c r="D45" s="156"/>
      <c r="E45" s="156"/>
      <c r="F45" s="156"/>
      <c r="G45" s="156"/>
      <c r="H45" s="156"/>
      <c r="I45" s="156"/>
      <c r="J45" s="156"/>
    </row>
    <row r="46" spans="1:11">
      <c r="C46" s="17"/>
      <c r="D46" s="17"/>
      <c r="E46" s="17"/>
      <c r="F46" s="24"/>
      <c r="G46" s="24"/>
      <c r="H46" s="24"/>
      <c r="I46" s="24"/>
      <c r="J46" s="24"/>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2" type="noConversion"/>
  <conditionalFormatting sqref="K35">
    <cfRule type="expression" dxfId="16" priority="82" stopIfTrue="1">
      <formula>MOD(ROW(),2)=1</formula>
    </cfRule>
  </conditionalFormatting>
  <conditionalFormatting sqref="K13:K33">
    <cfRule type="expression" dxfId="15" priority="14" stopIfTrue="1">
      <formula>MOD(ROW(),2)=1</formula>
    </cfRule>
  </conditionalFormatting>
  <conditionalFormatting sqref="A9:J35">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10/18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6.710937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122</v>
      </c>
      <c r="D4" s="174" t="s">
        <v>123</v>
      </c>
      <c r="E4" s="174" t="s">
        <v>124</v>
      </c>
      <c r="F4" s="172" t="s">
        <v>125</v>
      </c>
      <c r="G4" s="174" t="s">
        <v>122</v>
      </c>
      <c r="H4" s="174" t="s">
        <v>123</v>
      </c>
      <c r="I4" s="174" t="s">
        <v>124</v>
      </c>
      <c r="J4" s="173" t="s">
        <v>125</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121.2</v>
      </c>
      <c r="D10" s="42">
        <v>117.1</v>
      </c>
      <c r="E10" s="42">
        <v>95.8</v>
      </c>
      <c r="F10" s="42">
        <v>114.1</v>
      </c>
      <c r="G10" s="42">
        <v>111.4</v>
      </c>
      <c r="H10" s="42">
        <v>116.1</v>
      </c>
      <c r="I10" s="42">
        <v>88.1</v>
      </c>
      <c r="J10" s="42">
        <v>109.8</v>
      </c>
    </row>
    <row r="11" spans="1:10" ht="22.35" customHeight="1">
      <c r="A11" s="82" t="s">
        <v>38</v>
      </c>
      <c r="B11" s="80" t="s">
        <v>101</v>
      </c>
      <c r="C11" s="88">
        <v>120.7</v>
      </c>
      <c r="D11" s="42">
        <v>115.1</v>
      </c>
      <c r="E11" s="42">
        <v>107.5</v>
      </c>
      <c r="F11" s="42">
        <v>112.7</v>
      </c>
      <c r="G11" s="42">
        <v>115</v>
      </c>
      <c r="H11" s="42">
        <v>110.9</v>
      </c>
      <c r="I11" s="42">
        <v>102.4</v>
      </c>
      <c r="J11" s="42">
        <v>107.6</v>
      </c>
    </row>
    <row r="12" spans="1:10" ht="22.5">
      <c r="A12" s="82" t="s">
        <v>39</v>
      </c>
      <c r="B12" s="80" t="s">
        <v>99</v>
      </c>
      <c r="C12" s="88">
        <v>120.7</v>
      </c>
      <c r="D12" s="42">
        <v>114.3</v>
      </c>
      <c r="E12" s="42">
        <v>114.5</v>
      </c>
      <c r="F12" s="42">
        <v>110.2</v>
      </c>
      <c r="G12" s="42">
        <v>116.9</v>
      </c>
      <c r="H12" s="42">
        <v>111.8</v>
      </c>
      <c r="I12" s="42">
        <v>111</v>
      </c>
      <c r="J12" s="42">
        <v>107.1</v>
      </c>
    </row>
    <row r="13" spans="1:10" ht="22.5">
      <c r="A13" s="81" t="s">
        <v>40</v>
      </c>
      <c r="B13" s="80" t="s">
        <v>100</v>
      </c>
      <c r="C13" s="88">
        <v>120.6</v>
      </c>
      <c r="D13" s="42">
        <v>136.80000000000001</v>
      </c>
      <c r="E13" s="42">
        <v>136.5</v>
      </c>
      <c r="F13" s="42">
        <v>108.8</v>
      </c>
      <c r="G13" s="42">
        <v>122.1</v>
      </c>
      <c r="H13" s="42">
        <v>135.5</v>
      </c>
      <c r="I13" s="42">
        <v>137.4</v>
      </c>
      <c r="J13" s="42">
        <v>108.9</v>
      </c>
    </row>
    <row r="14" spans="1:10" ht="22.5">
      <c r="A14" s="81" t="s">
        <v>41</v>
      </c>
      <c r="B14" s="80" t="s">
        <v>97</v>
      </c>
      <c r="C14" s="88">
        <v>103.5</v>
      </c>
      <c r="D14" s="42">
        <v>104</v>
      </c>
      <c r="E14" s="42">
        <v>102.4</v>
      </c>
      <c r="F14" s="42">
        <v>107.3</v>
      </c>
      <c r="G14" s="42">
        <v>99.6</v>
      </c>
      <c r="H14" s="42">
        <v>101.4</v>
      </c>
      <c r="I14" s="42">
        <v>98.5</v>
      </c>
      <c r="J14" s="42">
        <v>103.5</v>
      </c>
    </row>
    <row r="15" spans="1:10">
      <c r="A15" s="83" t="s">
        <v>42</v>
      </c>
      <c r="B15" s="80" t="s">
        <v>43</v>
      </c>
      <c r="C15" s="88">
        <v>120.3</v>
      </c>
      <c r="D15" s="42">
        <v>105.2</v>
      </c>
      <c r="E15" s="42">
        <v>115.9</v>
      </c>
      <c r="F15" s="42">
        <v>114.5</v>
      </c>
      <c r="G15" s="42">
        <v>107.1</v>
      </c>
      <c r="H15" s="42">
        <v>104.1</v>
      </c>
      <c r="I15" s="42">
        <v>104.4</v>
      </c>
      <c r="J15" s="42">
        <v>107.1</v>
      </c>
    </row>
    <row r="16" spans="1:10">
      <c r="A16" s="83" t="s">
        <v>44</v>
      </c>
      <c r="B16" s="80" t="s">
        <v>45</v>
      </c>
      <c r="C16" s="88">
        <v>116.8</v>
      </c>
      <c r="D16" s="42">
        <v>118.8</v>
      </c>
      <c r="E16" s="42">
        <v>108.8</v>
      </c>
      <c r="F16" s="42">
        <v>117</v>
      </c>
      <c r="G16" s="42">
        <v>109.7</v>
      </c>
      <c r="H16" s="42">
        <v>115.8</v>
      </c>
      <c r="I16" s="42">
        <v>102.5</v>
      </c>
      <c r="J16" s="42">
        <v>111.5</v>
      </c>
    </row>
    <row r="17" spans="1:10">
      <c r="A17" s="83" t="s">
        <v>46</v>
      </c>
      <c r="B17" s="80" t="s">
        <v>47</v>
      </c>
      <c r="C17" s="88">
        <v>118.2</v>
      </c>
      <c r="D17" s="42">
        <v>110.3</v>
      </c>
      <c r="E17" s="42">
        <v>112.2</v>
      </c>
      <c r="F17" s="42">
        <v>113</v>
      </c>
      <c r="G17" s="42">
        <v>108.4</v>
      </c>
      <c r="H17" s="42">
        <v>109.1</v>
      </c>
      <c r="I17" s="42">
        <v>103.9</v>
      </c>
      <c r="J17" s="42">
        <v>107.5</v>
      </c>
    </row>
    <row r="18" spans="1:10" ht="22.5">
      <c r="A18" s="84">
        <v>46</v>
      </c>
      <c r="B18" s="85" t="s">
        <v>96</v>
      </c>
      <c r="C18" s="87">
        <v>119.3</v>
      </c>
      <c r="D18" s="23">
        <v>112.3</v>
      </c>
      <c r="E18" s="23">
        <v>111.5</v>
      </c>
      <c r="F18" s="23">
        <v>112.5</v>
      </c>
      <c r="G18" s="23">
        <v>111.9</v>
      </c>
      <c r="H18" s="23">
        <v>110.1</v>
      </c>
      <c r="I18" s="23">
        <v>105.1</v>
      </c>
      <c r="J18" s="23">
        <v>107.6</v>
      </c>
    </row>
    <row r="19" spans="1:10" ht="0.75" customHeight="1">
      <c r="A19" s="52"/>
      <c r="B19" s="45"/>
      <c r="C19" s="51">
        <v>119.3</v>
      </c>
      <c r="D19" s="51">
        <v>112.3</v>
      </c>
      <c r="E19" s="51">
        <v>111.5</v>
      </c>
      <c r="F19" s="51">
        <v>112.5</v>
      </c>
      <c r="G19" s="51">
        <v>111.9</v>
      </c>
      <c r="H19" s="51">
        <v>110.1</v>
      </c>
      <c r="I19" s="51">
        <v>105.1</v>
      </c>
      <c r="J19" s="51">
        <v>107.6</v>
      </c>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10/18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7.28515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80" t="s">
        <v>1</v>
      </c>
      <c r="C5" s="170" t="s">
        <v>4</v>
      </c>
      <c r="D5" s="170"/>
      <c r="E5" s="170"/>
      <c r="F5" s="170"/>
      <c r="G5" s="170"/>
      <c r="H5" s="171"/>
    </row>
    <row r="6" spans="1:8" s="7" customFormat="1" ht="11.25" customHeight="1">
      <c r="A6" s="168"/>
      <c r="B6" s="178"/>
      <c r="C6" s="181" t="s">
        <v>121</v>
      </c>
      <c r="D6" s="182"/>
      <c r="E6" s="177" t="s">
        <v>126</v>
      </c>
      <c r="F6" s="183" t="s">
        <v>125</v>
      </c>
      <c r="G6" s="183" t="s">
        <v>127</v>
      </c>
      <c r="H6" s="175" t="s">
        <v>132</v>
      </c>
    </row>
    <row r="7" spans="1:8" s="7" customFormat="1" ht="10.5" customHeight="1">
      <c r="A7" s="168"/>
      <c r="B7" s="178"/>
      <c r="C7" s="182"/>
      <c r="D7" s="182"/>
      <c r="E7" s="178"/>
      <c r="F7" s="184"/>
      <c r="G7" s="184" t="s">
        <v>8</v>
      </c>
      <c r="H7" s="176"/>
    </row>
    <row r="8" spans="1:8" s="7" customFormat="1" ht="27" customHeight="1">
      <c r="A8" s="168"/>
      <c r="B8" s="178"/>
      <c r="C8" s="182"/>
      <c r="D8" s="182"/>
      <c r="E8" s="178"/>
      <c r="F8" s="184"/>
      <c r="G8" s="184">
        <v>2013</v>
      </c>
      <c r="H8" s="176"/>
    </row>
    <row r="9" spans="1:8" s="7" customFormat="1" ht="19.899999999999999" customHeight="1">
      <c r="A9" s="168"/>
      <c r="B9" s="178"/>
      <c r="C9" s="170" t="s">
        <v>23</v>
      </c>
      <c r="D9" s="170"/>
      <c r="E9" s="170"/>
      <c r="F9" s="170"/>
      <c r="G9" s="170"/>
      <c r="H9" s="171"/>
    </row>
    <row r="10" spans="1:8" s="7" customFormat="1" ht="11.25" customHeight="1">
      <c r="A10" s="168"/>
      <c r="B10" s="178"/>
      <c r="C10" s="183" t="s">
        <v>128</v>
      </c>
      <c r="D10" s="183" t="s">
        <v>129</v>
      </c>
      <c r="E10" s="177" t="s">
        <v>130</v>
      </c>
      <c r="F10" s="183" t="s">
        <v>131</v>
      </c>
      <c r="G10" s="177" t="s">
        <v>123</v>
      </c>
      <c r="H10" s="175" t="s">
        <v>133</v>
      </c>
    </row>
    <row r="11" spans="1:8" s="7" customFormat="1" ht="11.25" customHeight="1">
      <c r="A11" s="179"/>
      <c r="B11" s="178"/>
      <c r="C11" s="184" t="s">
        <v>8</v>
      </c>
      <c r="D11" s="184" t="s">
        <v>7</v>
      </c>
      <c r="E11" s="178"/>
      <c r="F11" s="184"/>
      <c r="G11" s="178" t="s">
        <v>8</v>
      </c>
      <c r="H11" s="176"/>
    </row>
    <row r="12" spans="1:8" ht="24.75" customHeight="1">
      <c r="A12" s="179"/>
      <c r="B12" s="178"/>
      <c r="C12" s="184" t="s">
        <v>24</v>
      </c>
      <c r="D12" s="184" t="s">
        <v>28</v>
      </c>
      <c r="E12" s="178"/>
      <c r="F12" s="184"/>
      <c r="G12" s="178">
        <v>2012</v>
      </c>
      <c r="H12" s="176"/>
    </row>
    <row r="13" spans="1:8" ht="19.899999999999999" customHeight="1">
      <c r="A13" s="179"/>
      <c r="B13" s="178"/>
      <c r="C13" s="170" t="s">
        <v>2</v>
      </c>
      <c r="D13" s="170"/>
      <c r="E13" s="178"/>
      <c r="F13" s="178"/>
      <c r="G13" s="170" t="s">
        <v>119</v>
      </c>
      <c r="H13" s="171"/>
    </row>
    <row r="14" spans="1:8" ht="19.899999999999999" customHeight="1">
      <c r="A14" s="179"/>
      <c r="B14" s="178"/>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3.5</v>
      </c>
      <c r="D16" s="127">
        <v>26.5</v>
      </c>
      <c r="E16" s="127">
        <v>-1.7</v>
      </c>
      <c r="F16" s="127">
        <v>-1</v>
      </c>
      <c r="G16" s="127">
        <v>-4</v>
      </c>
      <c r="H16" s="127">
        <v>-0.9</v>
      </c>
    </row>
    <row r="17" spans="1:8" s="10" customFormat="1" ht="22.35" customHeight="1">
      <c r="A17" s="37" t="s">
        <v>38</v>
      </c>
      <c r="B17" s="80" t="s">
        <v>101</v>
      </c>
      <c r="C17" s="125">
        <v>4.9000000000000004</v>
      </c>
      <c r="D17" s="127">
        <v>12.3</v>
      </c>
      <c r="E17" s="127">
        <v>1</v>
      </c>
      <c r="F17" s="127">
        <v>2.2999999999999998</v>
      </c>
      <c r="G17" s="127">
        <v>3.7</v>
      </c>
      <c r="H17" s="127">
        <v>0.5</v>
      </c>
    </row>
    <row r="18" spans="1:8" ht="22.5">
      <c r="A18" s="37" t="s">
        <v>39</v>
      </c>
      <c r="B18" s="80" t="s">
        <v>99</v>
      </c>
      <c r="C18" s="125">
        <v>5.6</v>
      </c>
      <c r="D18" s="127">
        <v>5.4</v>
      </c>
      <c r="E18" s="127">
        <v>1.2</v>
      </c>
      <c r="F18" s="127">
        <v>2.9</v>
      </c>
      <c r="G18" s="127">
        <v>4.5</v>
      </c>
      <c r="H18" s="127">
        <v>2.2000000000000002</v>
      </c>
    </row>
    <row r="19" spans="1:8" ht="22.5">
      <c r="A19" s="35" t="s">
        <v>40</v>
      </c>
      <c r="B19" s="80" t="s">
        <v>100</v>
      </c>
      <c r="C19" s="125">
        <v>-11.8</v>
      </c>
      <c r="D19" s="127">
        <v>-11.6</v>
      </c>
      <c r="E19" s="127">
        <v>4.7</v>
      </c>
      <c r="F19" s="127">
        <v>-2.7</v>
      </c>
      <c r="G19" s="127">
        <v>-9.9</v>
      </c>
      <c r="H19" s="127">
        <v>-1.6</v>
      </c>
    </row>
    <row r="20" spans="1:8" ht="22.5">
      <c r="A20" s="35" t="s">
        <v>41</v>
      </c>
      <c r="B20" s="80" t="s">
        <v>97</v>
      </c>
      <c r="C20" s="125">
        <v>-0.5</v>
      </c>
      <c r="D20" s="127">
        <v>1.1000000000000001</v>
      </c>
      <c r="E20" s="127">
        <v>-5</v>
      </c>
      <c r="F20" s="127">
        <v>2</v>
      </c>
      <c r="G20" s="127">
        <v>-1.8</v>
      </c>
      <c r="H20" s="127">
        <v>0.4</v>
      </c>
    </row>
    <row r="21" spans="1:8">
      <c r="A21" s="35" t="s">
        <v>42</v>
      </c>
      <c r="B21" s="80" t="s">
        <v>43</v>
      </c>
      <c r="C21" s="125">
        <v>14.3</v>
      </c>
      <c r="D21" s="127">
        <v>3.8</v>
      </c>
      <c r="E21" s="127">
        <v>11.1</v>
      </c>
      <c r="F21" s="127">
        <v>6.7</v>
      </c>
      <c r="G21" s="127">
        <v>2.9</v>
      </c>
      <c r="H21" s="127">
        <v>0.4</v>
      </c>
    </row>
    <row r="22" spans="1:8">
      <c r="A22" s="35" t="s">
        <v>44</v>
      </c>
      <c r="B22" s="80" t="s">
        <v>45</v>
      </c>
      <c r="C22" s="125">
        <v>-1.7</v>
      </c>
      <c r="D22" s="127">
        <v>7.3</v>
      </c>
      <c r="E22" s="127">
        <v>-6.8</v>
      </c>
      <c r="F22" s="127">
        <v>-3.6</v>
      </c>
      <c r="G22" s="127">
        <v>-5.3</v>
      </c>
      <c r="H22" s="127">
        <v>-6.1</v>
      </c>
    </row>
    <row r="23" spans="1:8">
      <c r="A23" s="35" t="s">
        <v>46</v>
      </c>
      <c r="B23" s="80" t="s">
        <v>47</v>
      </c>
      <c r="C23" s="125">
        <v>6.1</v>
      </c>
      <c r="D23" s="127">
        <v>7.1</v>
      </c>
      <c r="E23" s="127">
        <v>3.3</v>
      </c>
      <c r="F23" s="127">
        <v>3</v>
      </c>
      <c r="G23" s="127">
        <v>1.4</v>
      </c>
      <c r="H23" s="127">
        <v>0.4</v>
      </c>
    </row>
    <row r="24" spans="1:8" ht="22.5">
      <c r="A24" s="36">
        <v>46</v>
      </c>
      <c r="B24" s="85" t="s">
        <v>96</v>
      </c>
      <c r="C24" s="126">
        <v>6.2</v>
      </c>
      <c r="D24" s="124">
        <v>7</v>
      </c>
      <c r="E24" s="124">
        <v>3.4</v>
      </c>
      <c r="F24" s="124">
        <v>3.1</v>
      </c>
      <c r="G24" s="124">
        <v>1.7</v>
      </c>
      <c r="H24" s="124">
        <v>0.5</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10/18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6" t="s">
        <v>106</v>
      </c>
      <c r="B3" s="193" t="s">
        <v>1</v>
      </c>
      <c r="C3" s="171" t="s">
        <v>5</v>
      </c>
      <c r="D3" s="189"/>
      <c r="E3" s="190"/>
      <c r="F3" s="171" t="s">
        <v>19</v>
      </c>
      <c r="G3" s="189"/>
      <c r="H3" s="189"/>
      <c r="I3" s="189"/>
      <c r="J3" s="189"/>
      <c r="K3" s="189"/>
    </row>
    <row r="4" spans="1:11" s="7" customFormat="1" ht="19.899999999999999" customHeight="1">
      <c r="A4" s="187"/>
      <c r="B4" s="194"/>
      <c r="C4" s="191" t="s">
        <v>35</v>
      </c>
      <c r="D4" s="171" t="s">
        <v>20</v>
      </c>
      <c r="E4" s="190"/>
      <c r="F4" s="191" t="s">
        <v>35</v>
      </c>
      <c r="G4" s="171" t="s">
        <v>20</v>
      </c>
      <c r="H4" s="190"/>
      <c r="I4" s="191" t="s">
        <v>35</v>
      </c>
      <c r="J4" s="171" t="s">
        <v>20</v>
      </c>
      <c r="K4" s="189"/>
    </row>
    <row r="5" spans="1:11" s="7" customFormat="1" ht="30.6" customHeight="1">
      <c r="A5" s="187"/>
      <c r="B5" s="194"/>
      <c r="C5" s="192"/>
      <c r="D5" s="94" t="s">
        <v>22</v>
      </c>
      <c r="E5" s="94" t="s">
        <v>21</v>
      </c>
      <c r="F5" s="192"/>
      <c r="G5" s="94" t="s">
        <v>22</v>
      </c>
      <c r="H5" s="94" t="s">
        <v>21</v>
      </c>
      <c r="I5" s="192"/>
      <c r="J5" s="94" t="s">
        <v>22</v>
      </c>
      <c r="K5" s="95" t="s">
        <v>21</v>
      </c>
    </row>
    <row r="6" spans="1:11" s="7" customFormat="1" ht="12" customHeight="1">
      <c r="A6" s="187"/>
      <c r="B6" s="194"/>
      <c r="C6" s="196" t="s">
        <v>121</v>
      </c>
      <c r="D6" s="197"/>
      <c r="E6" s="198"/>
      <c r="F6" s="205" t="s">
        <v>134</v>
      </c>
      <c r="G6" s="206"/>
      <c r="H6" s="211"/>
      <c r="I6" s="205" t="s">
        <v>135</v>
      </c>
      <c r="J6" s="206"/>
      <c r="K6" s="206"/>
    </row>
    <row r="7" spans="1:11" s="7" customFormat="1" ht="11.25" customHeight="1">
      <c r="A7" s="187"/>
      <c r="B7" s="194"/>
      <c r="C7" s="199"/>
      <c r="D7" s="200"/>
      <c r="E7" s="201"/>
      <c r="F7" s="207"/>
      <c r="G7" s="208"/>
      <c r="H7" s="212"/>
      <c r="I7" s="207"/>
      <c r="J7" s="208"/>
      <c r="K7" s="208"/>
    </row>
    <row r="8" spans="1:11" s="7" customFormat="1" ht="11.25" customHeight="1">
      <c r="A8" s="187"/>
      <c r="B8" s="194"/>
      <c r="C8" s="202"/>
      <c r="D8" s="203"/>
      <c r="E8" s="204"/>
      <c r="F8" s="209"/>
      <c r="G8" s="210"/>
      <c r="H8" s="213"/>
      <c r="I8" s="209"/>
      <c r="J8" s="210"/>
      <c r="K8" s="210"/>
    </row>
    <row r="9" spans="1:11" s="7" customFormat="1" ht="19.899999999999999" customHeight="1">
      <c r="A9" s="188"/>
      <c r="B9" s="195"/>
      <c r="C9" s="171" t="s">
        <v>118</v>
      </c>
      <c r="D9" s="189"/>
      <c r="E9" s="190"/>
      <c r="F9" s="171" t="s">
        <v>3</v>
      </c>
      <c r="G9" s="189"/>
      <c r="H9" s="189"/>
      <c r="I9" s="189"/>
      <c r="J9" s="189"/>
      <c r="K9" s="189"/>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99.6</v>
      </c>
      <c r="D11" s="130">
        <v>98.9</v>
      </c>
      <c r="E11" s="130">
        <v>101.7</v>
      </c>
      <c r="F11" s="128">
        <v>0.9</v>
      </c>
      <c r="G11" s="128">
        <v>0.7</v>
      </c>
      <c r="H11" s="128">
        <v>1.6</v>
      </c>
      <c r="I11" s="128">
        <v>1.5</v>
      </c>
      <c r="J11" s="128">
        <v>1.1000000000000001</v>
      </c>
      <c r="K11" s="128">
        <v>2.6</v>
      </c>
    </row>
    <row r="12" spans="1:11" ht="22.35" customHeight="1">
      <c r="A12" s="37" t="s">
        <v>38</v>
      </c>
      <c r="B12" s="72" t="s">
        <v>104</v>
      </c>
      <c r="C12" s="129">
        <v>110</v>
      </c>
      <c r="D12" s="130">
        <v>110.7</v>
      </c>
      <c r="E12" s="130">
        <v>107.7</v>
      </c>
      <c r="F12" s="134">
        <v>1.9</v>
      </c>
      <c r="G12" s="134">
        <v>1.8</v>
      </c>
      <c r="H12" s="134">
        <v>2.5</v>
      </c>
      <c r="I12" s="134">
        <v>2.7</v>
      </c>
      <c r="J12" s="134">
        <v>2.7</v>
      </c>
      <c r="K12" s="134">
        <v>2.5</v>
      </c>
    </row>
    <row r="13" spans="1:11" ht="22.5">
      <c r="A13" s="37" t="s">
        <v>39</v>
      </c>
      <c r="B13" s="72" t="s">
        <v>99</v>
      </c>
      <c r="C13" s="129">
        <v>104.1</v>
      </c>
      <c r="D13" s="130">
        <v>102.7</v>
      </c>
      <c r="E13" s="130">
        <v>107.7</v>
      </c>
      <c r="F13" s="128">
        <v>-0.7</v>
      </c>
      <c r="G13" s="128">
        <v>-1.3</v>
      </c>
      <c r="H13" s="128">
        <v>1.1000000000000001</v>
      </c>
      <c r="I13" s="128">
        <v>-2</v>
      </c>
      <c r="J13" s="128">
        <v>-2.4</v>
      </c>
      <c r="K13" s="128">
        <v>-1</v>
      </c>
    </row>
    <row r="14" spans="1:11" ht="22.5">
      <c r="A14" s="35" t="s">
        <v>40</v>
      </c>
      <c r="B14" s="72" t="s">
        <v>98</v>
      </c>
      <c r="C14" s="129">
        <v>109.6</v>
      </c>
      <c r="D14" s="130">
        <v>111.2</v>
      </c>
      <c r="E14" s="130">
        <v>101.7</v>
      </c>
      <c r="F14" s="128">
        <v>0.2</v>
      </c>
      <c r="G14" s="128">
        <v>0.3</v>
      </c>
      <c r="H14" s="128">
        <v>-0.5</v>
      </c>
      <c r="I14" s="128">
        <v>1.9</v>
      </c>
      <c r="J14" s="128">
        <v>2.6</v>
      </c>
      <c r="K14" s="128">
        <v>-1.4</v>
      </c>
    </row>
    <row r="15" spans="1:11" ht="21.75" customHeight="1">
      <c r="A15" s="35" t="s">
        <v>41</v>
      </c>
      <c r="B15" s="72" t="s">
        <v>97</v>
      </c>
      <c r="C15" s="129">
        <v>105.1</v>
      </c>
      <c r="D15" s="130">
        <v>104.8</v>
      </c>
      <c r="E15" s="130">
        <v>106.6</v>
      </c>
      <c r="F15" s="128">
        <v>0.6</v>
      </c>
      <c r="G15" s="128">
        <v>-0.1</v>
      </c>
      <c r="H15" s="128">
        <v>4.0999999999999996</v>
      </c>
      <c r="I15" s="128">
        <v>1.3</v>
      </c>
      <c r="J15" s="128">
        <v>1</v>
      </c>
      <c r="K15" s="128">
        <v>2.8</v>
      </c>
    </row>
    <row r="16" spans="1:11" ht="13.5" customHeight="1">
      <c r="A16" s="35" t="s">
        <v>42</v>
      </c>
      <c r="B16" s="72" t="s">
        <v>43</v>
      </c>
      <c r="C16" s="129">
        <v>106.2</v>
      </c>
      <c r="D16" s="130">
        <v>105.3</v>
      </c>
      <c r="E16" s="130">
        <v>110.7</v>
      </c>
      <c r="F16" s="128">
        <v>2.2000000000000002</v>
      </c>
      <c r="G16" s="128">
        <v>1.9</v>
      </c>
      <c r="H16" s="128">
        <v>3.5</v>
      </c>
      <c r="I16" s="128">
        <v>0.6</v>
      </c>
      <c r="J16" s="128">
        <v>0.6</v>
      </c>
      <c r="K16" s="128">
        <v>0.3</v>
      </c>
    </row>
    <row r="17" spans="1:11" ht="13.5" customHeight="1">
      <c r="A17" s="35" t="s">
        <v>44</v>
      </c>
      <c r="B17" s="72" t="s">
        <v>45</v>
      </c>
      <c r="C17" s="129">
        <v>101.9</v>
      </c>
      <c r="D17" s="130">
        <v>105.1</v>
      </c>
      <c r="E17" s="130">
        <v>93.3</v>
      </c>
      <c r="F17" s="128">
        <v>-1</v>
      </c>
      <c r="G17" s="128">
        <v>0.6</v>
      </c>
      <c r="H17" s="128">
        <v>-6</v>
      </c>
      <c r="I17" s="128">
        <v>-0.1</v>
      </c>
      <c r="J17" s="128">
        <v>0.1</v>
      </c>
      <c r="K17" s="128">
        <v>-0.8</v>
      </c>
    </row>
    <row r="18" spans="1:11" ht="12" customHeight="1">
      <c r="A18" s="35" t="s">
        <v>46</v>
      </c>
      <c r="B18" s="92" t="s">
        <v>47</v>
      </c>
      <c r="C18" s="129">
        <v>105.8</v>
      </c>
      <c r="D18" s="130">
        <v>105.5</v>
      </c>
      <c r="E18" s="130">
        <v>106.8</v>
      </c>
      <c r="F18" s="128">
        <v>0.9</v>
      </c>
      <c r="G18" s="128">
        <v>0.6</v>
      </c>
      <c r="H18" s="128">
        <v>1.9</v>
      </c>
      <c r="I18" s="128">
        <v>0.4</v>
      </c>
      <c r="J18" s="128">
        <v>0.4</v>
      </c>
      <c r="K18" s="128">
        <v>0.6</v>
      </c>
    </row>
    <row r="19" spans="1:11" ht="14.25" customHeight="1">
      <c r="A19" s="36">
        <v>46</v>
      </c>
      <c r="B19" s="12" t="s">
        <v>103</v>
      </c>
      <c r="C19" s="132">
        <v>105.4</v>
      </c>
      <c r="D19" s="133">
        <v>105.3</v>
      </c>
      <c r="E19" s="133">
        <v>105.8</v>
      </c>
      <c r="F19" s="131">
        <v>0.9</v>
      </c>
      <c r="G19" s="131">
        <v>0.7</v>
      </c>
      <c r="H19" s="131">
        <v>1.9</v>
      </c>
      <c r="I19" s="131">
        <v>0.5</v>
      </c>
      <c r="J19" s="131">
        <v>0.5</v>
      </c>
      <c r="K19" s="131">
        <v>0.6</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5" t="s">
        <v>95</v>
      </c>
      <c r="B24" s="185"/>
      <c r="C24" s="185"/>
      <c r="D24" s="185"/>
      <c r="E24" s="185"/>
      <c r="F24" s="185"/>
      <c r="G24" s="185"/>
      <c r="H24" s="185"/>
      <c r="I24" s="185"/>
      <c r="J24" s="185"/>
      <c r="K24" s="18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election activeCell="G69" sqref="G69"/>
    </sheetView>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10_18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2019-04-30T11:07:27Z</cp:lastPrinted>
  <dcterms:created xsi:type="dcterms:W3CDTF">2005-01-20T14:15:17Z</dcterms:created>
  <dcterms:modified xsi:type="dcterms:W3CDTF">2019-04-30T11:07:34Z</dcterms:modified>
</cp:coreProperties>
</file>