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_xlnm.Print_Area" localSheetId="0">'Statistischer Bericht'!$A$1:$H$23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<sst xmlns="http://schemas.openxmlformats.org/spreadsheetml/2006/main" count="129" uniqueCount="89">
  <si>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</si>
  <si>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</si>
  <si>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</si>
  <si>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</si>
  <si>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</si>
  <si>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</si>
  <si>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</si>
  <si>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</si>
  <si>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</si>
  <si>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</si>
  <si>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</si>
  <si>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</si>
  <si>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</si>
  <si>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</si>
  <si>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</si>
  <si>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</si>
  <si>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</si>
  <si>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</si>
  <si>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</si>
  <si>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</si>
  <si>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</si>
  <si>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</si>
  <si>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</si>
  <si>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</si>
  <si>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</si>
  <si>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</si>
  <si>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</si>
  <si>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</si>
  <si>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</si>
  <si>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</si>
  <si>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</si>
  <si>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</si>
  <si>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</si>
  <si>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</si>
  <si>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</si>
  <si>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</si>
  <si>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</si>
  <si>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</si>
  <si>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</si>
  <si>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</si>
  <si>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</si>
  <si>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</si>
  <si>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</si>
  <si>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</si>
  <si>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</si>
  <si>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</si>
  <si>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</si>
  <si>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</si>
  <si>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</si>
  <si>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</si>
  <si>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</si>
  <si>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</si>
  <si>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</si>
  <si>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</si>
  <si>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</si>
  <si>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</si>
  <si>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</si>
  <si>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</si>
  <si>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</si>
  <si>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</si>
  <si>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</si>
  <si>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</si>
  <si>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</si>
  <si>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</si>
  <si>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</si>
  <si>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</si>
  <si>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</si>
  <si>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</si>
  <si>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</si>
  <si>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</si>
  <si>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</si>
  <si>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</si>
  <si>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</si>
  <si>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</si>
  <si>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</si>
  <si>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</si>
  <si>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</si>
  <si>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</si>
  <si>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</si>
  <si>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</si>
  <si>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</si>
  <si>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</si>
  <si>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 xml:space="preserve">Bei Unternehmen mit Niederlassungen in mehreren Bundesländern fließen nur die Angaben zu den in Hamburg beschäftigten Personen sowie der auf Grundlage der </t>
  </si>
  <si>
    <t xml:space="preserve">kation". </t>
  </si>
  <si>
    <t>Methodische Hinweise</t>
  </si>
  <si>
    <t>I 2012</t>
  </si>
  <si>
    <t>J I - vj 2/12 H</t>
  </si>
  <si>
    <t>Hamburgs - 2. Quartal 2012 -</t>
  </si>
  <si>
    <t>II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</si>
</sst>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sz val="7.7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Border="1" applyAlignment="1">
      <alignment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7801805"/>
        <c:axId val="50454198"/>
      </c:bar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1434599"/>
        <c:axId val="60258208"/>
      </c:bar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4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1'!$R$1:$AE$1</c:f>
              <c:strCache/>
            </c:strRef>
          </c:cat>
          <c:val>
            <c:numRef>
              <c:f>'Seite 1'!$R$2:$AE$2</c:f>
              <c:numCache/>
            </c:numRef>
          </c:val>
        </c:ser>
        <c:gapWidth val="20"/>
        <c:axId val="39036667"/>
        <c:axId val="15785684"/>
      </c:bar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1'!$R$1:$AE$1</c:f>
              <c:strCache/>
            </c:strRef>
          </c:cat>
          <c:val>
            <c:numRef>
              <c:f>'Seite 1'!$R$3:$AE$3</c:f>
              <c:numCache/>
            </c:numRef>
          </c:val>
        </c:ser>
        <c:gapWidth val="20"/>
        <c:axId val="7853429"/>
        <c:axId val="3571998"/>
      </c:barChart>
      <c:cat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952500</xdr:colOff>
      <xdr:row>2</xdr:row>
      <xdr:rowOff>114300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0.13325</cdr:y>
    </cdr:from>
    <cdr:to>
      <cdr:x>0.309</cdr:x>
      <cdr:y>0.18975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9650" y="50482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0.03375</cdr:x>
      <cdr:y>0.0495</cdr:y>
    </cdr:from>
    <cdr:to>
      <cdr:x>0.16425</cdr:x>
      <cdr:y>0.105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1450" y="1809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0.06475</cdr:y>
    </cdr:from>
    <cdr:to>
      <cdr:x>0.47725</cdr:x>
      <cdr:y>0.1115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71450"/>
          <a:ext cx="1543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Diagramm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Diagramm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Diagramm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Hamburgs - 2.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28125" style="0" customWidth="1"/>
    <col min="8" max="8" width="11.8515625" style="0" customWidth="1"/>
  </cols>
  <sheetData>
    <row r="1" spans="1:8" ht="14.25" customHeight="1">
      <c r="A1" s="30"/>
      <c r="B1" s="61" t="s">
        <v>42</v>
      </c>
      <c r="C1" s="62"/>
      <c r="D1" s="62"/>
      <c r="E1" s="62"/>
      <c r="F1" s="62"/>
      <c r="G1" s="62"/>
      <c r="H1" s="63"/>
    </row>
    <row r="2" spans="1:8" ht="12.75">
      <c r="A2" s="31"/>
      <c r="B2" s="64" t="s">
        <v>43</v>
      </c>
      <c r="C2" s="65"/>
      <c r="D2" s="65"/>
      <c r="E2" s="65"/>
      <c r="F2" s="65"/>
      <c r="G2" s="65"/>
      <c r="H2" s="66"/>
    </row>
    <row r="3" spans="1:8" ht="12.75">
      <c r="A3" s="32"/>
      <c r="B3" s="67" t="s">
        <v>44</v>
      </c>
      <c r="C3" s="68"/>
      <c r="D3" s="68"/>
      <c r="E3" s="68"/>
      <c r="F3" s="68"/>
      <c r="G3" s="68"/>
      <c r="H3" s="69"/>
    </row>
    <row r="4" spans="1:8" ht="12.75">
      <c r="A4" s="70" t="s">
        <v>45</v>
      </c>
      <c r="B4" s="71" t="s">
        <v>46</v>
      </c>
      <c r="C4" s="71"/>
      <c r="D4" s="72"/>
      <c r="E4" s="71" t="s">
        <v>47</v>
      </c>
      <c r="F4" s="71" t="s">
        <v>48</v>
      </c>
      <c r="G4" s="71"/>
      <c r="H4" s="72"/>
    </row>
    <row r="5" spans="1:8" ht="12.75">
      <c r="A5" s="73" t="s">
        <v>49</v>
      </c>
      <c r="B5" s="74" t="s">
        <v>50</v>
      </c>
      <c r="C5" s="74"/>
      <c r="D5" s="75"/>
      <c r="E5" s="74" t="s">
        <v>49</v>
      </c>
      <c r="F5" s="74" t="s">
        <v>51</v>
      </c>
      <c r="G5" s="74"/>
      <c r="H5" s="75"/>
    </row>
    <row r="6" spans="1:8" ht="12.75">
      <c r="A6" s="73" t="s">
        <v>52</v>
      </c>
      <c r="B6" s="76" t="s">
        <v>53</v>
      </c>
      <c r="C6" s="74"/>
      <c r="D6" s="75"/>
      <c r="E6" s="74" t="s">
        <v>52</v>
      </c>
      <c r="F6" s="76" t="s">
        <v>54</v>
      </c>
      <c r="G6" s="77"/>
      <c r="H6" s="75"/>
    </row>
    <row r="7" spans="1:8" ht="12.75">
      <c r="A7" s="73" t="s">
        <v>55</v>
      </c>
      <c r="B7" s="76" t="s">
        <v>56</v>
      </c>
      <c r="C7" s="74"/>
      <c r="D7" s="75"/>
      <c r="E7" s="74" t="s">
        <v>55</v>
      </c>
      <c r="F7" s="76" t="s">
        <v>57</v>
      </c>
      <c r="G7" s="77"/>
      <c r="H7" s="75"/>
    </row>
    <row r="8" spans="1:8" ht="12.75">
      <c r="A8" s="78" t="s">
        <v>58</v>
      </c>
      <c r="B8" s="79" t="s">
        <v>59</v>
      </c>
      <c r="C8" s="80"/>
      <c r="D8" s="81"/>
      <c r="E8" s="82" t="s">
        <v>58</v>
      </c>
      <c r="F8" s="80" t="s">
        <v>60</v>
      </c>
      <c r="G8" s="80"/>
      <c r="H8" s="81"/>
    </row>
    <row r="9" spans="1:8" ht="12.75">
      <c r="A9" s="70"/>
      <c r="B9" s="71"/>
      <c r="C9" s="71"/>
      <c r="D9" s="71"/>
      <c r="E9" s="71"/>
      <c r="F9" s="71"/>
      <c r="G9" s="71"/>
      <c r="H9" s="72"/>
    </row>
    <row r="10" spans="1:8" ht="12.75">
      <c r="A10" s="83" t="s">
        <v>61</v>
      </c>
      <c r="B10" s="74"/>
      <c r="C10" s="74"/>
      <c r="D10" s="74"/>
      <c r="E10" s="74"/>
      <c r="F10" s="74"/>
      <c r="G10" s="74"/>
      <c r="H10" s="75"/>
    </row>
    <row r="11" spans="1:8" ht="12.75">
      <c r="A11" s="33" t="s">
        <v>86</v>
      </c>
      <c r="B11" s="34"/>
      <c r="C11" s="35"/>
      <c r="D11" s="35"/>
      <c r="E11" s="35"/>
      <c r="F11" s="35"/>
      <c r="G11" s="84"/>
      <c r="H11" s="85"/>
    </row>
    <row r="12" spans="1:8" ht="12.75">
      <c r="A12" s="37" t="s">
        <v>62</v>
      </c>
      <c r="B12" s="38"/>
      <c r="C12" s="38"/>
      <c r="D12" s="38"/>
      <c r="E12" s="38"/>
      <c r="F12" s="35"/>
      <c r="G12" s="84"/>
      <c r="H12" s="85"/>
    </row>
    <row r="13" spans="1:8" ht="12.75">
      <c r="A13" s="50" t="s">
        <v>87</v>
      </c>
      <c r="B13" s="51"/>
      <c r="C13" s="51"/>
      <c r="D13" s="51"/>
      <c r="E13" s="51"/>
      <c r="F13" s="34"/>
      <c r="G13" s="74"/>
      <c r="H13" s="75"/>
    </row>
    <row r="14" spans="1:8" ht="12.75">
      <c r="A14" s="73"/>
      <c r="B14" s="74"/>
      <c r="C14" s="74"/>
      <c r="D14" s="74"/>
      <c r="E14" s="74"/>
      <c r="F14" s="74"/>
      <c r="G14" s="74"/>
      <c r="H14" s="75"/>
    </row>
    <row r="15" spans="1:8" ht="12.75">
      <c r="A15" s="73" t="s">
        <v>63</v>
      </c>
      <c r="B15" s="74"/>
      <c r="C15" s="86"/>
      <c r="D15" s="86"/>
      <c r="E15" s="86"/>
      <c r="F15" s="86"/>
      <c r="G15" s="74" t="s">
        <v>64</v>
      </c>
      <c r="H15" s="75"/>
    </row>
    <row r="16" spans="1:8" ht="12.75">
      <c r="A16" s="70" t="s">
        <v>65</v>
      </c>
      <c r="B16" s="52" t="s">
        <v>66</v>
      </c>
      <c r="C16" s="52"/>
      <c r="D16" s="52"/>
      <c r="E16" s="53"/>
      <c r="F16" s="86"/>
      <c r="G16" s="54">
        <v>41200</v>
      </c>
      <c r="H16" s="55"/>
    </row>
    <row r="17" spans="1:8" ht="12.75">
      <c r="A17" s="73" t="s">
        <v>52</v>
      </c>
      <c r="B17" s="46" t="s">
        <v>67</v>
      </c>
      <c r="C17" s="46"/>
      <c r="D17" s="46"/>
      <c r="E17" s="47"/>
      <c r="F17" s="74"/>
      <c r="G17" s="74"/>
      <c r="H17" s="75"/>
    </row>
    <row r="18" spans="1:8" ht="12.75">
      <c r="A18" s="78" t="s">
        <v>58</v>
      </c>
      <c r="B18" s="48" t="s">
        <v>68</v>
      </c>
      <c r="C18" s="49"/>
      <c r="D18" s="49"/>
      <c r="E18" s="36"/>
      <c r="F18" s="74"/>
      <c r="G18" s="74"/>
      <c r="H18" s="75"/>
    </row>
    <row r="19" spans="1:8" ht="12.75">
      <c r="A19" s="73"/>
      <c r="B19" s="74"/>
      <c r="C19" s="74"/>
      <c r="D19" s="74"/>
      <c r="E19" s="74"/>
      <c r="F19" s="74"/>
      <c r="G19" s="74"/>
      <c r="H19" s="75"/>
    </row>
    <row r="20" spans="1:8" ht="12.75">
      <c r="A20" s="87" t="s">
        <v>69</v>
      </c>
      <c r="B20" s="88"/>
      <c r="C20" s="88"/>
      <c r="D20" s="88"/>
      <c r="E20" s="88"/>
      <c r="F20" s="88"/>
      <c r="G20" s="88"/>
      <c r="H20" s="89"/>
    </row>
    <row r="21" spans="1:8" ht="12.75">
      <c r="A21" s="90" t="s">
        <v>70</v>
      </c>
      <c r="B21" s="91"/>
      <c r="C21" s="91"/>
      <c r="D21" s="91"/>
      <c r="E21" s="91"/>
      <c r="F21" s="91"/>
      <c r="G21" s="91"/>
      <c r="H21" s="92"/>
    </row>
    <row r="22" spans="1:8" ht="12.75">
      <c r="A22" s="93" t="s">
        <v>71</v>
      </c>
      <c r="B22" s="94"/>
      <c r="C22" s="94"/>
      <c r="D22" s="94"/>
      <c r="E22" s="94"/>
      <c r="F22" s="94"/>
      <c r="G22" s="94"/>
      <c r="H22" s="95"/>
    </row>
    <row r="23" spans="1:8" ht="12.75">
      <c r="A23" s="96"/>
      <c r="B23" s="97"/>
      <c r="C23" s="97"/>
      <c r="D23" s="97"/>
      <c r="E23" s="97"/>
      <c r="F23" s="97"/>
      <c r="G23" s="97"/>
      <c r="H23" s="98"/>
    </row>
  </sheetData>
  <sheetProtection/>
  <mergeCells count="10">
    <mergeCell ref="A22:H22"/>
    <mergeCell ref="B17:E17"/>
    <mergeCell ref="B18:D18"/>
    <mergeCell ref="A20:H20"/>
    <mergeCell ref="A21:H21"/>
    <mergeCell ref="B8:D8"/>
    <mergeCell ref="F8:H8"/>
    <mergeCell ref="A13:E13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5">
      <selection activeCell="F6" sqref="F6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5.281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1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72</v>
      </c>
      <c r="W1" s="7" t="s">
        <v>73</v>
      </c>
      <c r="X1" s="7" t="s">
        <v>74</v>
      </c>
      <c r="Y1" s="7" t="s">
        <v>75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88</v>
      </c>
    </row>
    <row r="2" spans="1:31" s="7" customFormat="1" ht="12.75">
      <c r="A2" s="22"/>
      <c r="B2" s="23"/>
      <c r="C2" s="23"/>
      <c r="D2" s="23"/>
      <c r="E2" s="23"/>
      <c r="F2" s="4">
        <v>11.330387907196204</v>
      </c>
      <c r="G2" s="4">
        <v>9.802284699968267</v>
      </c>
      <c r="H2" s="4">
        <v>8.80767673090479</v>
      </c>
      <c r="I2" s="4">
        <v>13.161613690730833</v>
      </c>
      <c r="J2" s="4">
        <v>9.167280958856816</v>
      </c>
      <c r="K2" s="5">
        <v>12.134016086427835</v>
      </c>
      <c r="L2" s="5">
        <v>11.44793577202259</v>
      </c>
      <c r="M2" s="5">
        <v>14.57594148907475</v>
      </c>
      <c r="N2" s="5">
        <v>10.697798256932089</v>
      </c>
      <c r="O2" s="5">
        <v>7.381033432136874</v>
      </c>
      <c r="P2" s="5">
        <v>5.297158497313936</v>
      </c>
      <c r="Q2" s="5">
        <v>-0.6841155726773906</v>
      </c>
      <c r="R2" s="5">
        <v>-12.978825249175674</v>
      </c>
      <c r="S2" s="5">
        <v>-17.849730517994324</v>
      </c>
      <c r="T2" s="26">
        <v>-17.440360882711392</v>
      </c>
      <c r="U2" s="26">
        <v>-10.660660179827131</v>
      </c>
      <c r="V2" s="26">
        <v>0.45710575178126156</v>
      </c>
      <c r="W2" s="26">
        <v>10.198160853237548</v>
      </c>
      <c r="X2" s="42">
        <v>12.174279897396945</v>
      </c>
      <c r="Y2" s="42">
        <v>4.933879467221236</v>
      </c>
      <c r="Z2" s="42">
        <v>7.200826703638152</v>
      </c>
      <c r="AA2" s="26">
        <v>4.866655051502211</v>
      </c>
      <c r="AB2" s="43">
        <v>2.1856246077888386</v>
      </c>
      <c r="AC2" s="43">
        <v>5.4539218896642705</v>
      </c>
      <c r="AD2" s="43">
        <v>6.474051137974746</v>
      </c>
      <c r="AE2" s="43">
        <v>4.2192835718228405</v>
      </c>
    </row>
    <row r="3" spans="1:31" s="7" customFormat="1" ht="12.75">
      <c r="A3" s="7" t="s">
        <v>33</v>
      </c>
      <c r="F3" s="26">
        <v>3.6628716439764064</v>
      </c>
      <c r="G3" s="5">
        <v>5.906756406957525</v>
      </c>
      <c r="H3" s="5">
        <v>4.811986583890859</v>
      </c>
      <c r="I3" s="5">
        <v>4.4436741142167335</v>
      </c>
      <c r="J3" s="5">
        <v>4.072918960388283</v>
      </c>
      <c r="K3" s="5">
        <v>4.069631381770078</v>
      </c>
      <c r="L3" s="5">
        <v>6.031744181732535</v>
      </c>
      <c r="M3" s="5">
        <v>7.507282651171021</v>
      </c>
      <c r="N3" s="5">
        <v>8.791278282180247</v>
      </c>
      <c r="O3" s="5">
        <v>7.777527028818776</v>
      </c>
      <c r="P3" s="5">
        <v>6.8942587947195655</v>
      </c>
      <c r="Q3" s="5">
        <v>4.787857160620423</v>
      </c>
      <c r="R3" s="5">
        <v>2.6587238570784155</v>
      </c>
      <c r="S3" s="5">
        <v>1.2907305231981914</v>
      </c>
      <c r="T3" s="26">
        <v>0.17883870107595623</v>
      </c>
      <c r="U3" s="26">
        <v>0.9745282737467997</v>
      </c>
      <c r="V3" s="26">
        <v>2</v>
      </c>
      <c r="W3" s="26">
        <v>2.4952437935634064</v>
      </c>
      <c r="X3" s="42">
        <v>3.708411544723389</v>
      </c>
      <c r="Y3" s="42">
        <v>2.5089329237530267</v>
      </c>
      <c r="Z3" s="42">
        <v>1.789500964323687</v>
      </c>
      <c r="AA3" s="26">
        <v>2.3188169608561626</v>
      </c>
      <c r="AB3" s="43">
        <v>1.6715718845954353</v>
      </c>
      <c r="AC3" s="43">
        <v>2.5091405407010825</v>
      </c>
      <c r="AD3" s="43">
        <v>2.6609686935296306</v>
      </c>
      <c r="AE3" s="43">
        <v>2.1960214114954413</v>
      </c>
    </row>
    <row r="4" s="7" customFormat="1" ht="12.75"/>
    <row r="5" spans="1:17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/>
    <row r="53" s="25" customFormat="1" ht="13.5"/>
    <row r="54" s="25" customFormat="1" ht="13.5"/>
    <row r="55" s="25" customFormat="1" ht="13.5"/>
    <row r="56" s="25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1.57421875" style="0" customWidth="1"/>
  </cols>
  <sheetData>
    <row r="2" spans="1:6" ht="12.75">
      <c r="A2" s="59" t="s">
        <v>0</v>
      </c>
      <c r="B2" s="39" t="s">
        <v>5</v>
      </c>
      <c r="C2" s="39" t="s">
        <v>1</v>
      </c>
      <c r="D2" s="39" t="s">
        <v>3</v>
      </c>
      <c r="E2" s="39" t="s">
        <v>4</v>
      </c>
      <c r="F2" s="39" t="s">
        <v>5</v>
      </c>
    </row>
    <row r="3" spans="1:6" ht="12.75">
      <c r="A3" s="59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59"/>
      <c r="B4" s="41">
        <v>2011</v>
      </c>
      <c r="C4" s="41">
        <v>2011</v>
      </c>
      <c r="D4" s="41">
        <v>2011</v>
      </c>
      <c r="E4" s="41">
        <v>2012</v>
      </c>
      <c r="F4" s="41">
        <v>2012</v>
      </c>
    </row>
    <row r="5" spans="2:7" ht="12.75">
      <c r="B5" s="60" t="s">
        <v>6</v>
      </c>
      <c r="C5" s="60"/>
      <c r="D5" s="60"/>
      <c r="E5" s="60"/>
      <c r="F5" s="60"/>
      <c r="G5" s="1"/>
    </row>
    <row r="6" spans="1:6" ht="12.75">
      <c r="A6" s="1"/>
      <c r="B6" s="56" t="s">
        <v>11</v>
      </c>
      <c r="C6" s="57"/>
      <c r="D6" s="57"/>
      <c r="E6" s="57"/>
      <c r="F6" s="57"/>
    </row>
    <row r="7" spans="1:6" ht="12.75">
      <c r="A7" s="2" t="s">
        <v>7</v>
      </c>
      <c r="B7" s="5">
        <v>2.506352655479649</v>
      </c>
      <c r="C7" s="5">
        <v>3.2493296812134975</v>
      </c>
      <c r="D7" s="5">
        <v>3.523334060705774</v>
      </c>
      <c r="E7" s="5">
        <v>2.7932599703476946</v>
      </c>
      <c r="F7" s="5">
        <v>1.4778510715347748</v>
      </c>
    </row>
    <row r="8" spans="1:6" ht="12.75">
      <c r="A8" s="2" t="s">
        <v>8</v>
      </c>
      <c r="B8" s="5">
        <v>1.5876597476103926</v>
      </c>
      <c r="C8" s="5">
        <v>2.500595453043375</v>
      </c>
      <c r="D8" s="5">
        <v>2.2466796176408232</v>
      </c>
      <c r="E8" s="5">
        <v>1.665348794969601</v>
      </c>
      <c r="F8" s="5">
        <v>2.8358543698511873</v>
      </c>
    </row>
    <row r="9" spans="1:6" ht="25.5">
      <c r="A9" s="2" t="s">
        <v>9</v>
      </c>
      <c r="B9" s="5">
        <v>3.439652839685703</v>
      </c>
      <c r="C9" s="5">
        <v>2.851682561759228</v>
      </c>
      <c r="D9" s="5">
        <v>3.7744552961672895</v>
      </c>
      <c r="E9" s="5">
        <v>3.9069051436690705</v>
      </c>
      <c r="F9" s="5">
        <v>3.7098759722048014</v>
      </c>
    </row>
    <row r="10" spans="1:6" ht="12.75">
      <c r="A10" s="3" t="s">
        <v>14</v>
      </c>
      <c r="B10" s="5">
        <v>1.6215584437620167</v>
      </c>
      <c r="C10" s="5">
        <v>-1.2568607038795476</v>
      </c>
      <c r="D10" s="5">
        <v>0.5999543426390419</v>
      </c>
      <c r="E10" s="5">
        <v>2.17414820699251</v>
      </c>
      <c r="F10" s="5">
        <v>1.3183680719653479</v>
      </c>
    </row>
    <row r="11" spans="1:6" ht="12.75">
      <c r="A11" s="2" t="s">
        <v>10</v>
      </c>
      <c r="B11" s="5">
        <v>2.3188169608561626</v>
      </c>
      <c r="C11" s="5">
        <v>1.6715718845954353</v>
      </c>
      <c r="D11" s="5">
        <v>2.5091405407010825</v>
      </c>
      <c r="E11" s="5">
        <v>2.6609686935296306</v>
      </c>
      <c r="F11" s="5">
        <v>2.1960214114954413</v>
      </c>
    </row>
    <row r="12" spans="2:6" ht="12.75">
      <c r="B12" s="58" t="s">
        <v>13</v>
      </c>
      <c r="C12" s="57"/>
      <c r="D12" s="57"/>
      <c r="E12" s="57"/>
      <c r="F12" s="57"/>
    </row>
    <row r="13" spans="1:6" ht="12.75">
      <c r="A13" s="2" t="s">
        <v>7</v>
      </c>
      <c r="B13" s="5">
        <v>3.5560439241868025</v>
      </c>
      <c r="C13" s="5">
        <v>0.5486060950730121</v>
      </c>
      <c r="D13" s="5">
        <v>6.883756254395146</v>
      </c>
      <c r="E13" s="5">
        <v>5.919514338844967</v>
      </c>
      <c r="F13" s="5">
        <v>5.188772017241927</v>
      </c>
    </row>
    <row r="14" spans="1:6" ht="12.75">
      <c r="A14" s="2" t="s">
        <v>8</v>
      </c>
      <c r="B14" s="5">
        <v>6.203458417646046</v>
      </c>
      <c r="C14" s="5">
        <v>10.0949741412649</v>
      </c>
      <c r="D14" s="5">
        <v>8.855616696769776</v>
      </c>
      <c r="E14" s="5">
        <v>7.576770707543368</v>
      </c>
      <c r="F14" s="5">
        <v>0.515974323929469</v>
      </c>
    </row>
    <row r="15" spans="1:6" ht="25.5">
      <c r="A15" s="2" t="s">
        <v>9</v>
      </c>
      <c r="B15" s="5">
        <v>7.407090978901376</v>
      </c>
      <c r="C15" s="5">
        <v>3.821414495690223</v>
      </c>
      <c r="D15" s="5">
        <v>-0.5004783574016236</v>
      </c>
      <c r="E15" s="5">
        <v>7.103002228470134</v>
      </c>
      <c r="F15" s="5">
        <v>6.11682860809557</v>
      </c>
    </row>
    <row r="16" spans="1:6" ht="12.75">
      <c r="A16" s="3" t="s">
        <v>14</v>
      </c>
      <c r="B16" s="5">
        <v>6.595876314791815</v>
      </c>
      <c r="C16" s="42">
        <v>-6.841662505550017</v>
      </c>
      <c r="D16" s="5">
        <v>2.0513939702765827</v>
      </c>
      <c r="E16" s="5">
        <v>4.739517460819065</v>
      </c>
      <c r="F16" s="5">
        <v>3.029924491443947</v>
      </c>
    </row>
    <row r="17" spans="1:6" ht="12.75">
      <c r="A17" s="2" t="s">
        <v>10</v>
      </c>
      <c r="B17" s="5">
        <v>4.866655051502211</v>
      </c>
      <c r="C17" s="5">
        <v>2.1856246077888386</v>
      </c>
      <c r="D17" s="5">
        <v>5.4539218896642705</v>
      </c>
      <c r="E17" s="5">
        <v>6.474051137974746</v>
      </c>
      <c r="F17" s="5">
        <v>4.2192835718228405</v>
      </c>
    </row>
    <row r="18" spans="2:7" ht="12.75">
      <c r="B18" s="56" t="s">
        <v>12</v>
      </c>
      <c r="C18" s="56"/>
      <c r="D18" s="56"/>
      <c r="E18" s="56"/>
      <c r="F18" s="56"/>
      <c r="G18" s="1"/>
    </row>
    <row r="19" spans="2:6" ht="12.75">
      <c r="B19" s="56" t="s">
        <v>11</v>
      </c>
      <c r="C19" s="57"/>
      <c r="D19" s="57"/>
      <c r="E19" s="57"/>
      <c r="F19" s="57"/>
    </row>
    <row r="20" spans="1:6" ht="12.75">
      <c r="A20" s="2" t="s">
        <v>7</v>
      </c>
      <c r="B20" s="5">
        <v>1.085056636324433</v>
      </c>
      <c r="C20" s="5">
        <v>1.952060508314335</v>
      </c>
      <c r="D20" s="5">
        <v>-0.025081514923497306</v>
      </c>
      <c r="E20" s="5">
        <v>-0.2321497305619702</v>
      </c>
      <c r="F20" s="5">
        <v>-0.20849299012757339</v>
      </c>
    </row>
    <row r="21" spans="1:6" ht="12.75">
      <c r="A21" s="2" t="s">
        <v>8</v>
      </c>
      <c r="B21" s="5">
        <v>-0.6556056111050035</v>
      </c>
      <c r="C21" s="5">
        <v>1.6967406707605104</v>
      </c>
      <c r="D21" s="5">
        <v>-0.66499489179902</v>
      </c>
      <c r="E21" s="5">
        <v>1.3025168935461684</v>
      </c>
      <c r="F21" s="5">
        <v>0.4881780757040266</v>
      </c>
    </row>
    <row r="22" spans="1:6" ht="25.5">
      <c r="A22" s="2" t="s">
        <v>9</v>
      </c>
      <c r="B22" s="5">
        <v>1.3383726100489213</v>
      </c>
      <c r="C22" s="5">
        <v>1.2532537802345756</v>
      </c>
      <c r="D22" s="5">
        <v>0.5703312252736126</v>
      </c>
      <c r="E22" s="5">
        <v>0.6912228613842997</v>
      </c>
      <c r="F22" s="5">
        <v>1.1462139121713566</v>
      </c>
    </row>
    <row r="23" spans="1:6" ht="12.75">
      <c r="A23" s="3" t="s">
        <v>14</v>
      </c>
      <c r="B23" s="5">
        <v>1.7813708094896796</v>
      </c>
      <c r="C23" s="5">
        <v>2.166208963387528</v>
      </c>
      <c r="D23" s="5">
        <v>-1.2007262277370034</v>
      </c>
      <c r="E23" s="5">
        <v>-0.5484172338902416</v>
      </c>
      <c r="F23" s="5">
        <v>0.928880460579351</v>
      </c>
    </row>
    <row r="24" spans="1:6" ht="12.75">
      <c r="A24" s="2" t="s">
        <v>10</v>
      </c>
      <c r="B24" s="5">
        <v>1.021724774370525</v>
      </c>
      <c r="C24" s="5">
        <v>1.8098866437657346</v>
      </c>
      <c r="D24" s="5">
        <v>-0.34934153716842387</v>
      </c>
      <c r="E24" s="5">
        <v>0.16602791544308992</v>
      </c>
      <c r="F24" s="5">
        <v>0.5642015602611128</v>
      </c>
    </row>
    <row r="25" spans="2:6" ht="12.75">
      <c r="B25" s="58" t="s">
        <v>13</v>
      </c>
      <c r="C25" s="57"/>
      <c r="D25" s="57"/>
      <c r="E25" s="57"/>
      <c r="F25" s="57"/>
    </row>
    <row r="26" spans="1:6" ht="12.75">
      <c r="A26" s="2" t="s">
        <v>7</v>
      </c>
      <c r="B26" s="5">
        <v>6.016949581265751</v>
      </c>
      <c r="C26" s="5">
        <v>4.132657521208549</v>
      </c>
      <c r="D26" s="5">
        <v>1.7369057652487863</v>
      </c>
      <c r="E26" s="5">
        <v>-5.69489567467536</v>
      </c>
      <c r="F26" s="5">
        <v>5.285535050620815</v>
      </c>
    </row>
    <row r="27" spans="1:6" ht="12.75">
      <c r="A27" s="2" t="s">
        <v>8</v>
      </c>
      <c r="B27" s="5">
        <v>6.8910727440612884</v>
      </c>
      <c r="C27" s="5">
        <v>3.2373119472179024</v>
      </c>
      <c r="D27" s="5">
        <v>11.636639553493676</v>
      </c>
      <c r="E27" s="5">
        <v>-12.675999269952875</v>
      </c>
      <c r="F27" s="5">
        <v>-0.12471788534600403</v>
      </c>
    </row>
    <row r="28" spans="1:6" ht="25.5">
      <c r="A28" s="2" t="s">
        <v>9</v>
      </c>
      <c r="B28" s="5">
        <v>11.397408749560544</v>
      </c>
      <c r="C28" s="5">
        <v>-3.366603374875776</v>
      </c>
      <c r="D28" s="5">
        <v>18.144625947086034</v>
      </c>
      <c r="E28" s="5">
        <v>-15.785797671014878</v>
      </c>
      <c r="F28" s="5">
        <v>10.371693469865995</v>
      </c>
    </row>
    <row r="29" spans="1:6" ht="12.75">
      <c r="A29" s="3" t="s">
        <v>14</v>
      </c>
      <c r="B29" s="5">
        <v>8.161541684637431</v>
      </c>
      <c r="C29" s="5">
        <v>2.542724335905522</v>
      </c>
      <c r="D29" s="5">
        <v>-1.0164799934606061</v>
      </c>
      <c r="E29" s="5">
        <v>-4.59525953457084</v>
      </c>
      <c r="F29" s="5">
        <v>6.396093306569406</v>
      </c>
    </row>
    <row r="30" spans="1:6" ht="12.75">
      <c r="A30" s="2" t="s">
        <v>10</v>
      </c>
      <c r="B30" s="5">
        <v>7.362680468556371</v>
      </c>
      <c r="C30" s="5">
        <v>2.5125286458204776</v>
      </c>
      <c r="D30" s="5">
        <v>6.564637262108275</v>
      </c>
      <c r="E30" s="5">
        <v>-9.217868497102854</v>
      </c>
      <c r="F30" s="5">
        <v>5.089094677949646</v>
      </c>
    </row>
    <row r="31" spans="2:7" ht="12.75">
      <c r="B31" s="56" t="s">
        <v>15</v>
      </c>
      <c r="C31" s="56"/>
      <c r="D31" s="56"/>
      <c r="E31" s="56"/>
      <c r="F31" s="56"/>
      <c r="G31" s="1"/>
    </row>
    <row r="32" spans="2:6" ht="12.75">
      <c r="B32" s="56" t="s">
        <v>11</v>
      </c>
      <c r="C32" s="57"/>
      <c r="D32" s="57"/>
      <c r="E32" s="57"/>
      <c r="F32" s="57"/>
    </row>
    <row r="33" spans="1:6" ht="12.75">
      <c r="A33" s="2" t="s">
        <v>7</v>
      </c>
      <c r="B33" s="5">
        <v>121.38354798514085</v>
      </c>
      <c r="C33" s="5">
        <v>123.75302828894957</v>
      </c>
      <c r="D33" s="5">
        <v>123.72198915469099</v>
      </c>
      <c r="E33" s="5">
        <v>123.43476889022246</v>
      </c>
      <c r="F33" s="5">
        <v>123.17741604970617</v>
      </c>
    </row>
    <row r="34" spans="1:6" ht="12.75">
      <c r="A34" s="2" t="s">
        <v>8</v>
      </c>
      <c r="B34" s="5">
        <v>122.5394097860565</v>
      </c>
      <c r="C34" s="5">
        <v>124.6185857896064</v>
      </c>
      <c r="D34" s="5">
        <v>123.78987855987334</v>
      </c>
      <c r="E34" s="5">
        <v>125.40226264061599</v>
      </c>
      <c r="F34" s="5">
        <v>126.01444899326425</v>
      </c>
    </row>
    <row r="35" spans="1:6" ht="25.5">
      <c r="A35" s="2" t="s">
        <v>9</v>
      </c>
      <c r="B35" s="5">
        <v>124.72538974911325</v>
      </c>
      <c r="C35" s="5">
        <v>126.28851541105632</v>
      </c>
      <c r="D35" s="5">
        <v>127.00877824838005</v>
      </c>
      <c r="E35" s="5">
        <v>127.88669195959774</v>
      </c>
      <c r="F35" s="5">
        <v>129.3525470146544</v>
      </c>
    </row>
    <row r="36" spans="1:6" ht="12.75">
      <c r="A36" s="3" t="s">
        <v>14</v>
      </c>
      <c r="B36" s="5">
        <v>128.04980572269943</v>
      </c>
      <c r="C36" s="5">
        <v>130.82363209186485</v>
      </c>
      <c r="D36" s="5">
        <v>129.25279842925966</v>
      </c>
      <c r="E36" s="5">
        <v>128.5439538073882</v>
      </c>
      <c r="F36" s="5">
        <v>129.73797347756116</v>
      </c>
    </row>
    <row r="37" spans="1:6" ht="12.75">
      <c r="A37" s="2" t="s">
        <v>10</v>
      </c>
      <c r="B37" s="5">
        <v>124.70446385914025</v>
      </c>
      <c r="C37" s="5">
        <v>126.9614732947065</v>
      </c>
      <c r="D37" s="5">
        <v>126.51794413228708</v>
      </c>
      <c r="E37" s="5">
        <v>126.72799923759138</v>
      </c>
      <c r="F37" s="5">
        <v>127.44300058657755</v>
      </c>
    </row>
    <row r="38" spans="2:6" ht="12.75">
      <c r="B38" s="58" t="s">
        <v>13</v>
      </c>
      <c r="C38" s="57"/>
      <c r="D38" s="57"/>
      <c r="E38" s="57"/>
      <c r="F38" s="57"/>
    </row>
    <row r="39" spans="1:6" ht="12.75">
      <c r="A39" s="2" t="s">
        <v>7</v>
      </c>
      <c r="B39" s="5">
        <v>123.69955563914806</v>
      </c>
      <c r="C39" s="5">
        <v>128.81163462897086</v>
      </c>
      <c r="D39" s="5">
        <v>131.04897133715266</v>
      </c>
      <c r="E39" s="5">
        <v>123.5858691367666</v>
      </c>
      <c r="F39" s="5">
        <v>130.1180435676048</v>
      </c>
    </row>
    <row r="40" spans="1:6" ht="12.75">
      <c r="A40" s="2" t="s">
        <v>8</v>
      </c>
      <c r="B40" s="5">
        <v>112.48490849343828</v>
      </c>
      <c r="C40" s="5">
        <v>116.12639587491348</v>
      </c>
      <c r="D40" s="5">
        <v>129.6396059893403</v>
      </c>
      <c r="E40" s="5">
        <v>113.20649048056174</v>
      </c>
      <c r="F40" s="5">
        <v>113.06530173955996</v>
      </c>
    </row>
    <row r="41" spans="1:6" ht="25.5">
      <c r="A41" s="2" t="s">
        <v>9</v>
      </c>
      <c r="B41" s="5">
        <v>124.97758866049129</v>
      </c>
      <c r="C41" s="5">
        <v>120.77008894280883</v>
      </c>
      <c r="D41" s="5">
        <v>142.6833698374446</v>
      </c>
      <c r="E41" s="5">
        <v>120.15966176471971</v>
      </c>
      <c r="F41" s="5">
        <v>132.62225355738423</v>
      </c>
    </row>
    <row r="42" spans="1:6" ht="12.75">
      <c r="A42" s="3" t="s">
        <v>14</v>
      </c>
      <c r="B42" s="5">
        <v>128.59260931003914</v>
      </c>
      <c r="C42" s="5">
        <v>131.86236488114142</v>
      </c>
      <c r="D42" s="5">
        <v>130.5220103232206</v>
      </c>
      <c r="E42" s="5">
        <v>124.52418519912926</v>
      </c>
      <c r="F42" s="5">
        <v>132.48886827371086</v>
      </c>
    </row>
    <row r="43" spans="1:6" ht="12.75">
      <c r="A43" s="2" t="s">
        <v>10</v>
      </c>
      <c r="B43" s="5">
        <v>123.38646144541532</v>
      </c>
      <c r="C43" s="5">
        <v>126.48658163429562</v>
      </c>
      <c r="D43" s="5">
        <v>134.78996690382758</v>
      </c>
      <c r="E43" s="5">
        <v>122.36520500734429</v>
      </c>
      <c r="F43" s="5">
        <v>128.59248614303522</v>
      </c>
    </row>
    <row r="44" ht="12.75">
      <c r="E44" s="5"/>
    </row>
    <row r="45" spans="1:7" ht="13.5">
      <c r="A45" s="44" t="s">
        <v>84</v>
      </c>
      <c r="B45" s="25"/>
      <c r="C45" s="25"/>
      <c r="D45" s="25"/>
      <c r="E45" s="25"/>
      <c r="F45" s="27"/>
      <c r="G45" s="28"/>
    </row>
    <row r="46" spans="1:7" ht="13.5">
      <c r="A46" s="25" t="s">
        <v>41</v>
      </c>
      <c r="B46" s="25"/>
      <c r="C46" s="25"/>
      <c r="D46" s="25"/>
      <c r="E46" s="25"/>
      <c r="F46" s="27"/>
      <c r="G46" s="28"/>
    </row>
    <row r="47" spans="1:7" ht="13.5">
      <c r="A47" s="25" t="s">
        <v>39</v>
      </c>
      <c r="B47" s="25"/>
      <c r="C47" s="25"/>
      <c r="D47" s="25"/>
      <c r="E47" s="25"/>
      <c r="F47" s="27"/>
      <c r="G47" s="28"/>
    </row>
    <row r="48" spans="1:7" ht="13.5">
      <c r="A48" s="25" t="s">
        <v>76</v>
      </c>
      <c r="B48" s="25"/>
      <c r="C48" s="25"/>
      <c r="D48" s="25"/>
      <c r="E48" s="25"/>
      <c r="F48" s="27"/>
      <c r="G48" s="28"/>
    </row>
    <row r="49" spans="1:7" ht="13.5">
      <c r="A49" s="25" t="s">
        <v>83</v>
      </c>
      <c r="B49" s="25"/>
      <c r="C49" s="25"/>
      <c r="D49" s="25"/>
      <c r="E49" s="25"/>
      <c r="F49" s="27"/>
      <c r="G49" s="28"/>
    </row>
    <row r="50" spans="1:7" ht="13.5">
      <c r="A50" s="29" t="s">
        <v>82</v>
      </c>
      <c r="B50" s="28"/>
      <c r="C50" s="28"/>
      <c r="D50" s="28"/>
      <c r="E50" s="28"/>
      <c r="F50" s="27"/>
      <c r="G50" s="28"/>
    </row>
    <row r="51" spans="1:7" ht="13.5">
      <c r="A51" s="45" t="s">
        <v>77</v>
      </c>
      <c r="B51" s="28"/>
      <c r="C51" s="28"/>
      <c r="D51" s="28"/>
      <c r="E51" s="28"/>
      <c r="F51" s="27"/>
      <c r="G51" s="28"/>
    </row>
    <row r="52" ht="32.25" customHeight="1">
      <c r="A52" s="29" t="s">
        <v>40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2.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2012-09-07T12:43:50Z</cp:lastPrinted>
  <dcterms:created xsi:type="dcterms:W3CDTF">2009-12-08T13:49:52Z</dcterms:created>
  <dcterms:modified xsi:type="dcterms:W3CDTF">2012-10-16T12:34:12Z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