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4940" windowHeight="11700" activeTab="0"/>
  </bookViews>
  <sheets>
    <sheet name="Statistischer Bericht" sheetId="1" r:id="rId1"/>
    <sheet name="Seite 1" sheetId="2" r:id="rId2"/>
    <sheet name="Seite 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'[2]3GÜTER'!#REF!</definedName>
    <definedName name="_xlnm.Print_Area" localSheetId="1">'Seite 1'!$A$4:$E$53</definedName>
    <definedName name="_xlnm.Print_Area" localSheetId="2">'Seite 2'!$A$2:$G$52</definedName>
    <definedName name="Fussnote1" localSheetId="2">'Seite 2'!#REF!</definedName>
    <definedName name="Fussnote2" localSheetId="2">'Seite 2'!#REF!</definedName>
    <definedName name="Fussnote3" localSheetId="2">'Seite 2'!#REF!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'[4]Januar bis Juni 94 (B)'!$F$2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<sst xmlns="http://schemas.openxmlformats.org/spreadsheetml/2006/main" count="122" uniqueCount="82">
  <si>
    <t>Wirtschaftszweig</t>
  </si>
  <si>
    <t>3.</t>
  </si>
  <si>
    <t>Vierteljahr</t>
  </si>
  <si>
    <t>4.</t>
  </si>
  <si>
    <t>1.</t>
  </si>
  <si>
    <t>2.</t>
  </si>
  <si>
    <t>Veränderung gegenüber dem jeweiligen Vorjahresquartal in %</t>
  </si>
  <si>
    <t>Verkehr und Lagerei</t>
  </si>
  <si>
    <t>Information und Kommunikation</t>
  </si>
  <si>
    <t>Freiberufliche, wissenschaftliche und technische Dienstleistungen</t>
  </si>
  <si>
    <t>Zusammen</t>
  </si>
  <si>
    <t>Zahl der Beschäftigten</t>
  </si>
  <si>
    <t>Veränderung gegenüber dem jeweiligen Vorquartal in %</t>
  </si>
  <si>
    <t xml:space="preserve">Umsatz </t>
  </si>
  <si>
    <t>Sonstige wirtschaftliche Dienstleistungen</t>
  </si>
  <si>
    <t>Messzahl 2005=100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</si>
  <si>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</si>
  <si>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</si>
  <si>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</si>
  <si>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</si>
  <si>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</si>
  <si>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</si>
  <si>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</si>
  <si>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</si>
  <si>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</si>
  <si>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</si>
  <si>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</si>
  <si>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</si>
  <si>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</si>
  <si>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</si>
  <si>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</si>
  <si>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Reihe</t>
  </si>
  <si>
    <t>IV 2008</t>
  </si>
  <si>
    <t>Umsatz-Veränderung zumVorjahresquartal</t>
  </si>
  <si>
    <t>Beschäftigte-Veränderung zumVorjahresquartal</t>
  </si>
  <si>
    <t>I 2009</t>
  </si>
  <si>
    <t>II 2009</t>
  </si>
  <si>
    <t>Methodischer Hinweis:</t>
  </si>
  <si>
    <t>III 2009</t>
  </si>
  <si>
    <t>IV 2009</t>
  </si>
  <si>
    <t>1) Verkehr und Lagerei, Information und Kommunikation, freiberufliche, technische und wissenschaftliche Dienstleistungen, sonstige wirtschaftliche Dienstleistungen</t>
  </si>
  <si>
    <t>in Dienstleistungsbereichen stark verändert und erweitert. Die Ergebnisse ab dem 1. Quartal 2009 sind daher mit den Ergebnissen der Vorquartale nur eingeschränkt vergleichbar.</t>
  </si>
  <si>
    <t>Mit der Umstellung der Klassifikation der Wirtschaftszweige auf die  WZ 2008 zu Beginn des Jahres 2009 wurde der Erhebungsbereich der Konjunkturerhebung</t>
  </si>
  <si>
    <t>Beschäftigtenzahl ermittelte schleswig-holsteinische Anteil des gesamtem Unternehmensumsatzes in die Berechnungen ein.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</si>
  <si>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</si>
  <si>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</si>
  <si>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</si>
  <si>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</si>
  <si>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</si>
  <si>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</si>
  <si>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</si>
  <si>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</si>
  <si>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</si>
  <si>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</si>
  <si>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</si>
  <si>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</si>
  <si>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</si>
  <si>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</si>
  <si>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</si>
  <si>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</si>
  <si>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</si>
  <si>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</si>
  <si>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</si>
  <si>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</si>
  <si>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Umsatz und Beschäftigte in ausgewählten Dienstleistungsbereichen</t>
  </si>
  <si>
    <t>Auskunft zu dieser Veröffentlichung</t>
  </si>
  <si>
    <t>Ausgabedatum</t>
  </si>
  <si>
    <t>Name:</t>
  </si>
  <si>
    <t>Helmut Ranner</t>
  </si>
  <si>
    <t>040 42831-1702</t>
  </si>
  <si>
    <t>dienstleistungen@statistik-nord.de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</si>
  <si>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</si>
  <si>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</si>
  <si>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</si>
  <si>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I 2010</t>
  </si>
  <si>
    <t>II 2010</t>
  </si>
  <si>
    <t>J I - vj 3/10 S</t>
  </si>
  <si>
    <t>III 2010</t>
  </si>
  <si>
    <t>Dies gilt für alle nachgewiesenen Wirtschaftsbereiche, insbesondere aber für den zu großen Teilen neu in die Erhebung einbezogenen Wirtschaftsabschnitt "Information und Kommuni-</t>
  </si>
  <si>
    <t xml:space="preserve">kation".Bei Unternehmen mit Niederlassungen in mehreren Bundesländern fließen nur die Angaben zu den in Schleswig-Holstein beschäftigten Personen sowie der auf Grundlage der </t>
  </si>
  <si>
    <t>Schleswig-Holsteins</t>
  </si>
  <si>
    <t>- 3. Quartal 2010-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</si>
</sst>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#\ ##"/>
    <numFmt numFmtId="167" formatCode="##\ ##\ #"/>
    <numFmt numFmtId="168" formatCode="##\ ##\ ##"/>
    <numFmt numFmtId="169" formatCode="##\ ##\ ##\ ###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_);[Red]\(#,##0\)"/>
    <numFmt numFmtId="179" formatCode="#,##0.00_);[Red]\(#,##0.00\)"/>
    <numFmt numFmtId="180" formatCode="#\ ##0"/>
    <numFmt numFmtId="181" formatCode="\ \ \ #\ ##0"/>
    <numFmt numFmtId="182" formatCode="#\ ##0\ \ "/>
    <numFmt numFmtId="183" formatCode="#\ ##0\ \ \ \ "/>
    <numFmt numFmtId="184" formatCode="\ \ \ \ \ \+* #0.0\ \ \ ;\ \ \ \ \ \-* #0.0\ \ \ ;"/>
    <numFmt numFmtId="185" formatCode="\ \ \ \ \+* #0.0\ \ \ ;\ \ \ \ \ \-* #0.0\ \ \ ;"/>
    <numFmt numFmtId="186" formatCode="#,##0\ \ "/>
    <numFmt numFmtId="187" formatCode="\+* ##.#\ \ ;\-* ##.#\ \ "/>
    <numFmt numFmtId="188" formatCode="0.0\ \ "/>
    <numFmt numFmtId="189" formatCode="\+* ##.#\ \ ;\-*##.#\ \ \ \ "/>
    <numFmt numFmtId="190" formatCode="\+* ##.#\ \ ;\-* ##.0\ \ "/>
    <numFmt numFmtId="191" formatCode="#\ ##0.0"/>
    <numFmt numFmtId="192" formatCode="\ \+* ##.0\ ;\ \-* ##.0\ "/>
    <numFmt numFmtId="193" formatCode="\ \+* ##.#\ ;\ \-* ##.#\ "/>
    <numFmt numFmtId="194" formatCode="dd/\ mmmm\ yy"/>
    <numFmt numFmtId="195" formatCode="\ \ \ \ \ #\ ##0"/>
    <numFmt numFmtId="196" formatCode="\ \ \ \ \ 0.0"/>
    <numFmt numFmtId="197" formatCode="\ \ \ \ \ \ \ 0.0"/>
    <numFmt numFmtId="198" formatCode="\ \+\ \ \ \ 0.0"/>
    <numFmt numFmtId="199" formatCode="\ \+\ \ \ \ \ 0.0"/>
    <numFmt numFmtId="200" formatCode="\+\ \ \ \ \ \ \ \ 0.0"/>
    <numFmt numFmtId="201" formatCode="\+\ \ \ \ \ \ 0.0"/>
    <numFmt numFmtId="202" formatCode="\ \ \ \ \ \ 0.0"/>
    <numFmt numFmtId="203" formatCode="\+\ \ \ \ \ \ \ 0.0"/>
    <numFmt numFmtId="204" formatCode="\ \ \ \ \ \ \ \ 0.0"/>
    <numFmt numFmtId="205" formatCode="\+\ \ \ \ \ 0.0"/>
    <numFmt numFmtId="206" formatCode="\+\ \ \ 0.0"/>
    <numFmt numFmtId="207" formatCode="\ \+\ \ \ \ \ \ \ 0.0"/>
    <numFmt numFmtId="208" formatCode="\ \+\ \ \ 0.0"/>
    <numFmt numFmtId="209" formatCode="d/\ mmmm\ yyyy"/>
    <numFmt numFmtId="210" formatCode="_-* #,##0.0\ _€_-;\-* #,##0.0\ _€_-;_-* &quot;-&quot;?\ _€_-;_-@_-"/>
    <numFmt numFmtId="211" formatCode="#,##0;[Red]\-#,##0"/>
    <numFmt numFmtId="212" formatCode="#,##0.00;[Red]\-#,##0.00"/>
    <numFmt numFmtId="213" formatCode="0.0\ \ \ \ \ "/>
    <numFmt numFmtId="214" formatCode="\+* 0.0\ \ \ \ ;\-* 0.0\ \ \ \ ;"/>
    <numFmt numFmtId="215" formatCode="\+* 0.0\ \ \ \ ;\–* 0.0\ \ \ \ ;"/>
    <numFmt numFmtId="216" formatCode="0.0\ \ \ \ \ \ \ "/>
    <numFmt numFmtId="217" formatCode="mmmm\ yyyy"/>
    <numFmt numFmtId="218" formatCode="##0.0\ \ \ \ \ \ "/>
    <numFmt numFmtId="219" formatCode="##0.0\ \ \ \ "/>
    <numFmt numFmtId="220" formatCode="\ \ \ \+* #0.0\ \ ;\ \ \ \–* #0.0\ \ "/>
    <numFmt numFmtId="221" formatCode="\ \ \ \+* #0.0\ \ \ \ ;\ \ \ \–* #0.0\ \ \ \ "/>
    <numFmt numFmtId="222" formatCode="\ \ \ \ \ \ \ \ \ \ \ \ \ \ \ \+* #0.0\ \ \ \ \ \ \ \ ;\ \ \ \ \ \ \ \ \ \ \ \ \ \ \ \–* #0.0\ \ \ \ \ \ \ \ "/>
    <numFmt numFmtId="223" formatCode="\ \ \ \ \ \ \ \ \ \ \ \ \+* #0.0\ \ \ \ \ \ \ \ \ \ ;\ \ \ \ \ \ \ \ \ \ \ \ \–* #0.0\ \ \ \ \ \ \ \ \ \ "/>
    <numFmt numFmtId="224" formatCode="###.0\ \ \ "/>
  </numFmts>
  <fonts count="3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.5"/>
      <name val="Arial"/>
      <family val="0"/>
    </font>
    <font>
      <b/>
      <sz val="1.25"/>
      <name val="Arial"/>
      <family val="0"/>
    </font>
    <font>
      <sz val="1.25"/>
      <name val="Arial"/>
      <family val="0"/>
    </font>
    <font>
      <b/>
      <sz val="7"/>
      <name val="Arial"/>
      <family val="2"/>
    </font>
    <font>
      <sz val="5.25"/>
      <name val="Arial"/>
      <family val="0"/>
    </font>
    <font>
      <sz val="6"/>
      <name val="Arial"/>
      <family val="2"/>
    </font>
    <font>
      <b/>
      <sz val="6.5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z val="10"/>
      <color indexed="9"/>
      <name val="MetaNormalLF-Roman"/>
      <family val="2"/>
    </font>
    <font>
      <b/>
      <sz val="7.25"/>
      <name val="Arial"/>
      <family val="2"/>
    </font>
    <font>
      <sz val="7.75"/>
      <name val="Arial"/>
      <family val="2"/>
    </font>
    <font>
      <sz val="5.5"/>
      <name val="Arial"/>
      <family val="0"/>
    </font>
    <font>
      <sz val="6.25"/>
      <name val="Arial"/>
      <family val="2"/>
    </font>
    <font>
      <b/>
      <sz val="6.75"/>
      <name val="Arial"/>
      <family val="2"/>
    </font>
    <font>
      <sz val="9"/>
      <name val="Arial Narrow"/>
      <family val="2"/>
    </font>
    <font>
      <sz val="7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sz val="9"/>
      <name val="Arial"/>
      <family val="2"/>
    </font>
    <font>
      <sz val="9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18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3" fontId="15" fillId="2" borderId="2" xfId="0" applyNumberFormat="1" applyFont="1" applyFill="1" applyBorder="1" applyAlignment="1">
      <alignment horizontal="center"/>
    </xf>
    <xf numFmtId="0" fontId="16" fillId="2" borderId="0" xfId="0" applyFont="1" applyFill="1" applyAlignment="1">
      <alignment/>
    </xf>
    <xf numFmtId="164" fontId="17" fillId="2" borderId="0" xfId="0" applyNumberFormat="1" applyFont="1" applyFill="1" applyBorder="1" applyAlignment="1">
      <alignment horizontal="right" vertical="center"/>
    </xf>
    <xf numFmtId="164" fontId="17" fillId="2" borderId="0" xfId="0" applyNumberFormat="1" applyFont="1" applyFill="1" applyAlignment="1">
      <alignment vertical="center"/>
    </xf>
    <xf numFmtId="164" fontId="16" fillId="2" borderId="0" xfId="0" applyNumberFormat="1" applyFont="1" applyFill="1" applyAlignment="1">
      <alignment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1" xfId="0" applyFill="1" applyBorder="1" applyAlignment="1">
      <alignment/>
    </xf>
    <xf numFmtId="0" fontId="15" fillId="2" borderId="0" xfId="0" applyFont="1" applyFill="1" applyAlignment="1">
      <alignment/>
    </xf>
    <xf numFmtId="0" fontId="15" fillId="2" borderId="0" xfId="0" applyNumberFormat="1" applyFont="1" applyFill="1" applyBorder="1" applyAlignment="1">
      <alignment horizontal="left" vertical="center" indent="1"/>
    </xf>
    <xf numFmtId="3" fontId="15" fillId="2" borderId="0" xfId="0" applyNumberFormat="1" applyFont="1" applyFill="1" applyBorder="1" applyAlignment="1">
      <alignment horizontal="center"/>
    </xf>
    <xf numFmtId="3" fontId="15" fillId="2" borderId="9" xfId="0" applyNumberFormat="1" applyFont="1" applyFill="1" applyBorder="1" applyAlignment="1">
      <alignment horizontal="center"/>
    </xf>
    <xf numFmtId="0" fontId="23" fillId="2" borderId="0" xfId="0" applyFont="1" applyFill="1" applyAlignment="1">
      <alignment/>
    </xf>
    <xf numFmtId="164" fontId="0" fillId="2" borderId="0" xfId="0" applyNumberFormat="1" applyFont="1" applyFill="1" applyAlignment="1">
      <alignment/>
    </xf>
    <xf numFmtId="0" fontId="1" fillId="2" borderId="6" xfId="22" applyFont="1" applyFill="1" applyBorder="1" applyAlignment="1" applyProtection="1">
      <alignment/>
      <protection hidden="1"/>
    </xf>
    <xf numFmtId="0" fontId="1" fillId="3" borderId="3" xfId="22" applyFont="1" applyFill="1" applyBorder="1" applyAlignment="1" applyProtection="1">
      <alignment/>
      <protection hidden="1"/>
    </xf>
    <xf numFmtId="0" fontId="0" fillId="3" borderId="3" xfId="22" applyFont="1" applyFill="1" applyBorder="1" applyAlignment="1" applyProtection="1">
      <alignment/>
      <protection hidden="1"/>
    </xf>
    <xf numFmtId="0" fontId="0" fillId="3" borderId="7" xfId="22" applyFont="1" applyFill="1" applyBorder="1" applyAlignment="1" applyProtection="1">
      <alignment/>
      <protection hidden="1"/>
    </xf>
    <xf numFmtId="0" fontId="0" fillId="2" borderId="8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9" xfId="22" applyFont="1" applyFill="1" applyBorder="1" applyAlignment="1" applyProtection="1">
      <alignment/>
      <protection hidden="1"/>
    </xf>
    <xf numFmtId="0" fontId="25" fillId="2" borderId="10" xfId="19" applyFont="1" applyFill="1" applyBorder="1" applyAlignment="1" applyProtection="1">
      <alignment horizontal="left"/>
      <protection hidden="1"/>
    </xf>
    <xf numFmtId="0" fontId="25" fillId="3" borderId="4" xfId="19" applyFont="1" applyFill="1" applyBorder="1" applyAlignment="1" applyProtection="1">
      <alignment horizontal="left"/>
      <protection hidden="1"/>
    </xf>
    <xf numFmtId="0" fontId="0" fillId="3" borderId="4" xfId="22" applyFont="1" applyFill="1" applyBorder="1" applyAlignment="1" applyProtection="1">
      <alignment/>
      <protection hidden="1"/>
    </xf>
    <xf numFmtId="0" fontId="0" fillId="3" borderId="11" xfId="22" applyFont="1" applyFill="1" applyBorder="1" applyAlignment="1" applyProtection="1">
      <alignment/>
      <protection hidden="1"/>
    </xf>
    <xf numFmtId="0" fontId="0" fillId="3" borderId="6" xfId="22" applyFont="1" applyFill="1" applyBorder="1" applyProtection="1">
      <alignment/>
      <protection hidden="1"/>
    </xf>
    <xf numFmtId="0" fontId="0" fillId="3" borderId="3" xfId="22" applyFont="1" applyFill="1" applyBorder="1" applyProtection="1">
      <alignment/>
      <protection hidden="1"/>
    </xf>
    <xf numFmtId="0" fontId="0" fillId="3" borderId="7" xfId="22" applyFont="1" applyFill="1" applyBorder="1" applyProtection="1">
      <alignment/>
      <protection hidden="1"/>
    </xf>
    <xf numFmtId="0" fontId="0" fillId="3" borderId="8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9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10" xfId="22" applyFont="1" applyFill="1" applyBorder="1" applyProtection="1">
      <alignment/>
      <protection hidden="1"/>
    </xf>
    <xf numFmtId="0" fontId="0" fillId="3" borderId="4" xfId="22" applyFont="1" applyFill="1" applyBorder="1" applyProtection="1">
      <alignment/>
      <protection hidden="1"/>
    </xf>
    <xf numFmtId="0" fontId="1" fillId="3" borderId="8" xfId="22" applyFont="1" applyFill="1" applyBorder="1" applyAlignment="1" applyProtection="1">
      <alignment/>
      <protection hidden="1"/>
    </xf>
    <xf numFmtId="0" fontId="1" fillId="2" borderId="8" xfId="22" applyFont="1" applyFill="1" applyBorder="1" applyAlignment="1" applyProtection="1">
      <alignment/>
      <protection hidden="1"/>
    </xf>
    <xf numFmtId="0" fontId="0" fillId="2" borderId="0" xfId="22" applyFont="1" applyFill="1" applyBorder="1" applyProtection="1">
      <alignment/>
      <protection hidden="1"/>
    </xf>
    <xf numFmtId="0" fontId="1" fillId="2" borderId="0" xfId="22" applyFont="1" applyFill="1" applyBorder="1" applyAlignment="1" applyProtection="1">
      <alignment horizontal="centerContinuous"/>
      <protection hidden="1"/>
    </xf>
    <xf numFmtId="0" fontId="1" fillId="3" borderId="0" xfId="22" applyFont="1" applyFill="1" applyBorder="1" applyAlignment="1" applyProtection="1">
      <alignment horizontal="centerContinuous"/>
      <protection hidden="1"/>
    </xf>
    <xf numFmtId="0" fontId="1" fillId="3" borderId="9" xfId="22" applyFont="1" applyFill="1" applyBorder="1" applyAlignment="1" applyProtection="1">
      <alignment horizontal="centerContinuous"/>
      <protection hidden="1"/>
    </xf>
    <xf numFmtId="0" fontId="0" fillId="3" borderId="0" xfId="22" applyFont="1" applyFill="1" applyProtection="1">
      <alignment/>
      <protection hidden="1"/>
    </xf>
    <xf numFmtId="0" fontId="26" fillId="2" borderId="11" xfId="19" applyFont="1" applyFill="1" applyBorder="1" applyAlignment="1" applyProtection="1">
      <alignment horizontal="left"/>
      <protection hidden="1"/>
    </xf>
    <xf numFmtId="0" fontId="0" fillId="3" borderId="12" xfId="22" applyFont="1" applyFill="1" applyBorder="1" applyProtection="1">
      <alignment/>
      <protection hidden="1"/>
    </xf>
    <xf numFmtId="0" fontId="0" fillId="3" borderId="13" xfId="22" applyFont="1" applyFill="1" applyBorder="1" applyProtection="1">
      <alignment/>
      <protection hidden="1"/>
    </xf>
    <xf numFmtId="0" fontId="0" fillId="3" borderId="14" xfId="22" applyFont="1" applyFill="1" applyBorder="1" applyProtection="1">
      <alignment/>
      <protection hidden="1"/>
    </xf>
    <xf numFmtId="164" fontId="0" fillId="0" borderId="0" xfId="0" applyNumberFormat="1" applyAlignment="1">
      <alignment shrinkToFi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9" fillId="0" borderId="0" xfId="23">
      <alignment/>
      <protection/>
    </xf>
    <xf numFmtId="0" fontId="0" fillId="0" borderId="0" xfId="22" applyFont="1" applyProtection="1">
      <alignment/>
      <protection hidden="1"/>
    </xf>
    <xf numFmtId="0" fontId="0" fillId="3" borderId="8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9" xfId="22" applyFont="1" applyFill="1" applyBorder="1" applyAlignment="1" applyProtection="1">
      <alignment horizontal="left" vertical="top" wrapText="1"/>
      <protection hidden="1"/>
    </xf>
    <xf numFmtId="0" fontId="0" fillId="3" borderId="6" xfId="22" applyFont="1" applyFill="1" applyBorder="1" applyAlignment="1" applyProtection="1">
      <alignment horizontal="left" vertical="top" wrapText="1"/>
      <protection hidden="1"/>
    </xf>
    <xf numFmtId="0" fontId="0" fillId="3" borderId="3" xfId="22" applyFont="1" applyFill="1" applyBorder="1" applyAlignment="1" applyProtection="1">
      <alignment horizontal="left" vertical="top" wrapText="1"/>
      <protection hidden="1"/>
    </xf>
    <xf numFmtId="0" fontId="0" fillId="3" borderId="7" xfId="22" applyFont="1" applyFill="1" applyBorder="1" applyAlignment="1" applyProtection="1">
      <alignment horizontal="left" vertical="top" wrapText="1"/>
      <protection hidden="1"/>
    </xf>
    <xf numFmtId="0" fontId="26" fillId="2" borderId="4" xfId="18" applyFont="1" applyFill="1" applyBorder="1" applyAlignment="1" applyProtection="1">
      <alignment horizontal="left"/>
      <protection hidden="1"/>
    </xf>
    <xf numFmtId="0" fontId="26" fillId="2" borderId="4" xfId="19" applyFont="1" applyFill="1" applyBorder="1" applyAlignment="1" applyProtection="1">
      <alignment horizontal="left"/>
      <protection hidden="1"/>
    </xf>
    <xf numFmtId="0" fontId="0" fillId="3" borderId="10" xfId="22" applyFont="1" applyFill="1" applyBorder="1" applyAlignment="1" applyProtection="1">
      <alignment horizontal="left" vertical="top" wrapText="1"/>
      <protection hidden="1"/>
    </xf>
    <xf numFmtId="0" fontId="0" fillId="3" borderId="4" xfId="22" applyFont="1" applyFill="1" applyBorder="1" applyAlignment="1" applyProtection="1">
      <alignment horizontal="left" vertical="top" wrapText="1"/>
      <protection hidden="1"/>
    </xf>
    <xf numFmtId="0" fontId="0" fillId="3" borderId="11" xfId="22" applyFont="1" applyFill="1" applyBorder="1" applyAlignment="1" applyProtection="1">
      <alignment horizontal="left" vertical="top" wrapText="1"/>
      <protection hidden="1"/>
    </xf>
    <xf numFmtId="49" fontId="0" fillId="2" borderId="0" xfId="22" applyNumberFormat="1" applyFont="1" applyFill="1" applyBorder="1" applyAlignment="1" applyProtection="1">
      <alignment horizontal="left"/>
      <protection hidden="1"/>
    </xf>
    <xf numFmtId="49" fontId="0" fillId="2" borderId="9" xfId="22" applyNumberFormat="1" applyFont="1" applyFill="1" applyBorder="1" applyAlignment="1" applyProtection="1">
      <alignment horizontal="left"/>
      <protection hidden="1"/>
    </xf>
    <xf numFmtId="0" fontId="26" fillId="3" borderId="4" xfId="20" applyFont="1" applyFill="1" applyBorder="1" applyAlignment="1" applyProtection="1">
      <alignment horizontal="left"/>
      <protection hidden="1"/>
    </xf>
    <xf numFmtId="0" fontId="26" fillId="3" borderId="4" xfId="19" applyFont="1" applyFill="1" applyBorder="1" applyAlignment="1" applyProtection="1">
      <alignment horizontal="left"/>
      <protection hidden="1"/>
    </xf>
    <xf numFmtId="0" fontId="26" fillId="3" borderId="11" xfId="19" applyFont="1" applyFill="1" applyBorder="1" applyAlignment="1" applyProtection="1">
      <alignment horizontal="left"/>
      <protection hidden="1"/>
    </xf>
    <xf numFmtId="209" fontId="0" fillId="2" borderId="12" xfId="22" applyNumberFormat="1" applyFont="1" applyFill="1" applyBorder="1" applyAlignment="1" applyProtection="1">
      <alignment horizontal="left"/>
      <protection hidden="1"/>
    </xf>
    <xf numFmtId="209" fontId="0" fillId="2" borderId="14" xfId="22" applyNumberFormat="1" applyFont="1" applyFill="1" applyBorder="1" applyAlignment="1" applyProtection="1">
      <alignment horizontal="left"/>
      <protection hidden="1"/>
    </xf>
    <xf numFmtId="49" fontId="0" fillId="2" borderId="3" xfId="22" applyNumberFormat="1" applyFont="1" applyFill="1" applyBorder="1" applyAlignment="1" applyProtection="1">
      <alignment horizontal="left"/>
      <protection hidden="1"/>
    </xf>
    <xf numFmtId="49" fontId="0" fillId="2" borderId="7" xfId="22" applyNumberFormat="1" applyFont="1" applyFill="1" applyBorder="1" applyAlignment="1" applyProtection="1">
      <alignment horizontal="left"/>
      <protection hidden="1"/>
    </xf>
    <xf numFmtId="0" fontId="1" fillId="2" borderId="8" xfId="0" applyFont="1" applyFill="1" applyBorder="1" applyAlignment="1" quotePrefix="1">
      <alignment horizontal="left"/>
    </xf>
    <xf numFmtId="0" fontId="1" fillId="2" borderId="0" xfId="0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Alignment="1">
      <alignment/>
    </xf>
    <xf numFmtId="164" fontId="6" fillId="2" borderId="0" xfId="18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4" fillId="2" borderId="0" xfId="0" applyFont="1" applyFill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A_I_2_vj061_S" xfId="22"/>
    <cellStyle name="Standard_EXCEL-Vorblatt für Statistische Berichte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55352136"/>
        <c:axId val="28407177"/>
      </c:barChart>
      <c:catAx>
        <c:axId val="55352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407177"/>
        <c:crosses val="autoZero"/>
        <c:auto val="1"/>
        <c:lblOffset val="100"/>
        <c:noMultiLvlLbl val="0"/>
      </c:catAx>
      <c:valAx>
        <c:axId val="28407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521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0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1025"/>
          <c:w val="0.928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1'!$F$2:$Q$2</c:f>
              <c:numCache>
                <c:ptCount val="12"/>
                <c:pt idx="0">
                  <c:v>1.6150163112979676</c:v>
                </c:pt>
                <c:pt idx="1">
                  <c:v>-1.4111044631758385</c:v>
                </c:pt>
                <c:pt idx="2">
                  <c:v>-1.6518262836884845</c:v>
                </c:pt>
                <c:pt idx="3">
                  <c:v>2.125099477989223</c:v>
                </c:pt>
                <c:pt idx="4">
                  <c:v>-0.033918555360379354</c:v>
                </c:pt>
                <c:pt idx="5">
                  <c:v>-0.34195405013371927</c:v>
                </c:pt>
                <c:pt idx="6">
                  <c:v>-3.5076263111564088</c:v>
                </c:pt>
                <c:pt idx="7">
                  <c:v>4.821869818715552</c:v>
                </c:pt>
                <c:pt idx="8">
                  <c:v>3.4686792706129843</c:v>
                </c:pt>
                <c:pt idx="9">
                  <c:v>7.269239880226408</c:v>
                </c:pt>
                <c:pt idx="10">
                  <c:v>6.20069119436264</c:v>
                </c:pt>
                <c:pt idx="11">
                  <c:v>-2.6118020019425647</c:v>
                </c:pt>
              </c:numCache>
            </c:numRef>
          </c:val>
        </c:ser>
        <c:gapWidth val="20"/>
        <c:axId val="54338002"/>
        <c:axId val="19279971"/>
      </c:barChart>
      <c:catAx>
        <c:axId val="54338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9279971"/>
        <c:crosses val="autoZero"/>
        <c:auto val="1"/>
        <c:lblOffset val="100"/>
        <c:noMultiLvlLbl val="0"/>
      </c:catAx>
      <c:valAx>
        <c:axId val="192799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43380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675"/>
          <c:w val="0.934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1'!$F$4:$Q$4</c:f>
              <c:numCache>
                <c:ptCount val="12"/>
                <c:pt idx="0">
                  <c:v>-1.2812367075068165</c:v>
                </c:pt>
                <c:pt idx="1">
                  <c:v>-1.8387761068121455</c:v>
                </c:pt>
                <c:pt idx="2">
                  <c:v>-1.4542126449144654</c:v>
                </c:pt>
                <c:pt idx="3">
                  <c:v>-0.40159113530098267</c:v>
                </c:pt>
                <c:pt idx="4">
                  <c:v>0.7563496404810355</c:v>
                </c:pt>
                <c:pt idx="5">
                  <c:v>1.991160218310073</c:v>
                </c:pt>
                <c:pt idx="6">
                  <c:v>2.291090662552464</c:v>
                </c:pt>
                <c:pt idx="7">
                  <c:v>2.821891777959218</c:v>
                </c:pt>
                <c:pt idx="8">
                  <c:v>3.8829218060519644</c:v>
                </c:pt>
                <c:pt idx="9">
                  <c:v>4.6997792606542355</c:v>
                </c:pt>
                <c:pt idx="10">
                  <c:v>3.6283808746484736</c:v>
                </c:pt>
                <c:pt idx="11">
                  <c:v>1.4099580765929876</c:v>
                </c:pt>
              </c:numCache>
            </c:numRef>
          </c:val>
        </c:ser>
        <c:gapWidth val="20"/>
        <c:axId val="39302012"/>
        <c:axId val="18173789"/>
      </c:barChart>
      <c:catAx>
        <c:axId val="39302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8173789"/>
        <c:crosses val="autoZero"/>
        <c:auto val="1"/>
        <c:lblOffset val="100"/>
        <c:noMultiLvlLbl val="0"/>
      </c:catAx>
      <c:valAx>
        <c:axId val="181737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93020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29346374"/>
        <c:axId val="62790775"/>
      </c:barChart>
      <c:catAx>
        <c:axId val="293463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790775"/>
        <c:crosses val="autoZero"/>
        <c:auto val="1"/>
        <c:lblOffset val="100"/>
        <c:noMultiLvlLbl val="0"/>
      </c:catAx>
      <c:valAx>
        <c:axId val="62790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463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0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955"/>
          <c:w val="0.998"/>
          <c:h val="0.84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1'!$J$1:$X$1</c:f>
              <c:strCache/>
            </c:strRef>
          </c:cat>
          <c:val>
            <c:numRef>
              <c:f>'Seite 1'!$J$2:$X$2</c:f>
              <c:numCache/>
            </c:numRef>
          </c:val>
        </c:ser>
        <c:gapWidth val="20"/>
        <c:axId val="28246064"/>
        <c:axId val="52887985"/>
      </c:barChart>
      <c:catAx>
        <c:axId val="28246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887985"/>
        <c:crosses val="autoZero"/>
        <c:auto val="1"/>
        <c:lblOffset val="100"/>
        <c:noMultiLvlLbl val="0"/>
      </c:catAx>
      <c:valAx>
        <c:axId val="528879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2460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73"/>
          <c:w val="0.956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1'!$J$1:$X$1</c:f>
              <c:strCache/>
            </c:strRef>
          </c:cat>
          <c:val>
            <c:numRef>
              <c:f>'Seite 1'!$J$3:$X$3</c:f>
              <c:numCache/>
            </c:numRef>
          </c:val>
        </c:ser>
        <c:gapWidth val="20"/>
        <c:axId val="6229818"/>
        <c:axId val="56068363"/>
      </c:barChart>
      <c:catAx>
        <c:axId val="6229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6068363"/>
        <c:crosses val="autoZero"/>
        <c:auto val="1"/>
        <c:lblOffset val="100"/>
        <c:noMultiLvlLbl val="0"/>
      </c:catAx>
      <c:valAx>
        <c:axId val="560683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62298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0.44325</cdr:x>
      <cdr:y>0.21025</cdr:y>
    </cdr:from>
    <cdr:to>
      <cdr:x>0.54975</cdr:x>
      <cdr:y>0.261</cdr:y>
    </cdr:to>
    <cdr:sp>
      <cdr:nvSpPr>
        <cdr:cNvPr id="1" name="TextBox 1"/>
        <cdr:cNvSpPr txBox="1">
          <a:spLocks noChangeArrowheads="1"/>
        </cdr:cNvSpPr>
      </cdr:nvSpPr>
      <cdr:spPr>
        <a:xfrm>
          <a:off x="2057400" y="552450"/>
          <a:ext cx="4953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50" b="1" i="0" u="none" baseline="0"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0.02125</cdr:x>
      <cdr:y>0.05975</cdr:y>
    </cdr:from>
    <cdr:to>
      <cdr:x>0.13175</cdr:x>
      <cdr:y>0.1245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" y="152400"/>
          <a:ext cx="514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0.3355</cdr:x>
      <cdr:y>0.114</cdr:y>
    </cdr:from>
    <cdr:to>
      <cdr:x>0.638</cdr:x>
      <cdr:y>0.16275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295275"/>
          <a:ext cx="14192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50" b="1" i="0" u="none" baseline="0"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0.466</cdr:x>
      <cdr:y>0.12875</cdr:y>
    </cdr:from>
    <cdr:to>
      <cdr:x>0.56825</cdr:x>
      <cdr:y>0.191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485775"/>
          <a:ext cx="523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25" b="1" i="0" u="none" baseline="0"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0.038</cdr:x>
      <cdr:y>0.05175</cdr:y>
    </cdr:from>
    <cdr:to>
      <cdr:x>0.1675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0" y="19050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75" b="0" i="0" u="none" baseline="0"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0.342</cdr:x>
      <cdr:y>0.10825</cdr:y>
    </cdr:from>
    <cdr:to>
      <cdr:x>0.64125</cdr:x>
      <cdr:y>0.15275</cdr:y>
    </cdr:to>
    <cdr:sp>
      <cdr:nvSpPr>
        <cdr:cNvPr id="1" name="TextBox 1"/>
        <cdr:cNvSpPr txBox="1">
          <a:spLocks noChangeArrowheads="1"/>
        </cdr:cNvSpPr>
      </cdr:nvSpPr>
      <cdr:spPr>
        <a:xfrm>
          <a:off x="1743075" y="295275"/>
          <a:ext cx="15240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75" b="1" i="0" u="none" baseline="0"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130</xdr:row>
      <xdr:rowOff>0</xdr:rowOff>
    </xdr:from>
    <xdr:to>
      <xdr:col>14</xdr:col>
      <xdr:colOff>57150</xdr:colOff>
      <xdr:row>130</xdr:row>
      <xdr:rowOff>0</xdr:rowOff>
    </xdr:to>
    <xdr:graphicFrame>
      <xdr:nvGraphicFramePr>
        <xdr:cNvPr id="1" name="Chart 7"/>
        <xdr:cNvGraphicFramePr/>
      </xdr:nvGraphicFramePr>
      <xdr:xfrm>
        <a:off x="219075" y="21097875"/>
        <a:ext cx="12087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8</xdr:row>
      <xdr:rowOff>28575</xdr:rowOff>
    </xdr:from>
    <xdr:to>
      <xdr:col>3</xdr:col>
      <xdr:colOff>723900</xdr:colOff>
      <xdr:row>24</xdr:row>
      <xdr:rowOff>95250</xdr:rowOff>
    </xdr:to>
    <xdr:graphicFrame>
      <xdr:nvGraphicFramePr>
        <xdr:cNvPr id="2" name="Chart 8"/>
        <xdr:cNvGraphicFramePr/>
      </xdr:nvGraphicFramePr>
      <xdr:xfrm>
        <a:off x="76200" y="1323975"/>
        <a:ext cx="46482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23</xdr:row>
      <xdr:rowOff>0</xdr:rowOff>
    </xdr:from>
    <xdr:to>
      <xdr:col>3</xdr:col>
      <xdr:colOff>742950</xdr:colOff>
      <xdr:row>39</xdr:row>
      <xdr:rowOff>76200</xdr:rowOff>
    </xdr:to>
    <xdr:graphicFrame>
      <xdr:nvGraphicFramePr>
        <xdr:cNvPr id="3" name="Chart 9"/>
        <xdr:cNvGraphicFramePr/>
      </xdr:nvGraphicFramePr>
      <xdr:xfrm>
        <a:off x="66675" y="3724275"/>
        <a:ext cx="46767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22</xdr:row>
      <xdr:rowOff>142875</xdr:rowOff>
    </xdr:from>
    <xdr:to>
      <xdr:col>0</xdr:col>
      <xdr:colOff>781050</xdr:colOff>
      <xdr:row>23</xdr:row>
      <xdr:rowOff>114300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238125" y="3705225"/>
          <a:ext cx="542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Prozent</a:t>
          </a:r>
        </a:p>
      </xdr:txBody>
    </xdr:sp>
    <xdr:clientData/>
  </xdr:twoCellAnchor>
  <xdr:twoCellAnchor>
    <xdr:from>
      <xdr:col>0</xdr:col>
      <xdr:colOff>0</xdr:colOff>
      <xdr:row>50</xdr:row>
      <xdr:rowOff>28575</xdr:rowOff>
    </xdr:from>
    <xdr:to>
      <xdr:col>6</xdr:col>
      <xdr:colOff>0</xdr:colOff>
      <xdr:row>51</xdr:row>
      <xdr:rowOff>47625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0" y="8124825"/>
          <a:ext cx="6400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1) Verkehr und Nachrichtenübermitttlung, Datenverarbeitung und Datenbanken, wirtschaftliche Dienstleistungen</a:t>
          </a:r>
        </a:p>
      </xdr:txBody>
    </xdr:sp>
    <xdr:clientData/>
  </xdr:twoCellAnchor>
  <xdr:twoCellAnchor>
    <xdr:from>
      <xdr:col>0</xdr:col>
      <xdr:colOff>219075</xdr:colOff>
      <xdr:row>130</xdr:row>
      <xdr:rowOff>0</xdr:rowOff>
    </xdr:from>
    <xdr:to>
      <xdr:col>14</xdr:col>
      <xdr:colOff>57150</xdr:colOff>
      <xdr:row>130</xdr:row>
      <xdr:rowOff>0</xdr:rowOff>
    </xdr:to>
    <xdr:graphicFrame>
      <xdr:nvGraphicFramePr>
        <xdr:cNvPr id="6" name="Chart 13"/>
        <xdr:cNvGraphicFramePr/>
      </xdr:nvGraphicFramePr>
      <xdr:xfrm>
        <a:off x="219075" y="21097875"/>
        <a:ext cx="120872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8</xdr:row>
      <xdr:rowOff>9525</xdr:rowOff>
    </xdr:from>
    <xdr:to>
      <xdr:col>4</xdr:col>
      <xdr:colOff>542925</xdr:colOff>
      <xdr:row>31</xdr:row>
      <xdr:rowOff>76200</xdr:rowOff>
    </xdr:to>
    <xdr:graphicFrame>
      <xdr:nvGraphicFramePr>
        <xdr:cNvPr id="7" name="Chart 14"/>
        <xdr:cNvGraphicFramePr/>
      </xdr:nvGraphicFramePr>
      <xdr:xfrm>
        <a:off x="190500" y="1304925"/>
        <a:ext cx="5114925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30</xdr:row>
      <xdr:rowOff>95250</xdr:rowOff>
    </xdr:from>
    <xdr:to>
      <xdr:col>4</xdr:col>
      <xdr:colOff>409575</xdr:colOff>
      <xdr:row>47</xdr:row>
      <xdr:rowOff>76200</xdr:rowOff>
    </xdr:to>
    <xdr:graphicFrame>
      <xdr:nvGraphicFramePr>
        <xdr:cNvPr id="8" name="Chart 15"/>
        <xdr:cNvGraphicFramePr/>
      </xdr:nvGraphicFramePr>
      <xdr:xfrm>
        <a:off x="66675" y="4953000"/>
        <a:ext cx="510540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495300</xdr:colOff>
      <xdr:row>5</xdr:row>
      <xdr:rowOff>47625</xdr:rowOff>
    </xdr:from>
    <xdr:to>
      <xdr:col>4</xdr:col>
      <xdr:colOff>390525</xdr:colOff>
      <xdr:row>7</xdr:row>
      <xdr:rowOff>95250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495300" y="857250"/>
          <a:ext cx="46577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Umsatz und Beschäftigte in ausgewählten Dienstleistungsbereichen</a:t>
          </a:r>
          <a:r>
            <a:rPr lang="en-US" cap="none" sz="900" b="1" i="0" u="none" baseline="30000">
              <a:latin typeface="Arial"/>
              <a:ea typeface="Arial"/>
              <a:cs typeface="Arial"/>
            </a:rPr>
            <a:t>1)                                         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Schleswig-Holsteins - 3. Quartal 2010</a:t>
          </a:r>
        </a:p>
      </xdr:txBody>
    </xdr:sp>
    <xdr:clientData/>
  </xdr:twoCellAnchor>
  <xdr:twoCellAnchor>
    <xdr:from>
      <xdr:col>0</xdr:col>
      <xdr:colOff>0</xdr:colOff>
      <xdr:row>49</xdr:row>
      <xdr:rowOff>114300</xdr:rowOff>
    </xdr:from>
    <xdr:to>
      <xdr:col>4</xdr:col>
      <xdr:colOff>619125</xdr:colOff>
      <xdr:row>51</xdr:row>
      <xdr:rowOff>38100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0" y="8048625"/>
          <a:ext cx="53816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latin typeface="Arial Narrow"/>
              <a:ea typeface="Arial Narrow"/>
              <a:cs typeface="Arial Narrow"/>
            </a:rPr>
            <a:t> Verkehr und Lagerei, Information und Kommunikation, freiberufliche, technische und wissenschaftliche Dienstleistungen, sonstige wirtschaftliche Dienstleistungen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foersmon\Lokale%20Einstellungen\Temporary%20Internet%20Files\OLK488\DLE%20SH%20StatBer4Q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Seite 1"/>
      <sheetName val="Seite 2"/>
      <sheetName val="Statistischer Bericht"/>
    </sheetNames>
    <sheetDataSet>
      <sheetData sheetId="1">
        <row r="1">
          <cell r="B1" t="str">
            <v>I 2005</v>
          </cell>
          <cell r="C1" t="str">
            <v>II 2005</v>
          </cell>
          <cell r="D1" t="str">
            <v>III 2005</v>
          </cell>
          <cell r="E1" t="str">
            <v>IV 2005</v>
          </cell>
          <cell r="F1" t="str">
            <v>I 2006</v>
          </cell>
          <cell r="G1" t="str">
            <v>II 2006</v>
          </cell>
          <cell r="H1" t="str">
            <v>III 2006</v>
          </cell>
          <cell r="I1" t="str">
            <v>IV 2006</v>
          </cell>
          <cell r="J1" t="str">
            <v>I 2007</v>
          </cell>
          <cell r="K1" t="str">
            <v>II 2007</v>
          </cell>
          <cell r="L1" t="str">
            <v>III 2007</v>
          </cell>
          <cell r="M1" t="str">
            <v>IV 2007</v>
          </cell>
          <cell r="N1" t="str">
            <v>I 2008</v>
          </cell>
          <cell r="O1" t="str">
            <v>II 2008</v>
          </cell>
          <cell r="P1" t="str">
            <v>III 2008</v>
          </cell>
          <cell r="Q1" t="str">
            <v>IV 2008</v>
          </cell>
        </row>
        <row r="2">
          <cell r="F2">
            <v>1.6150163112979676</v>
          </cell>
          <cell r="G2">
            <v>-1.4111044631758385</v>
          </cell>
          <cell r="H2">
            <v>-1.6518262836884845</v>
          </cell>
          <cell r="I2">
            <v>2.125099477989223</v>
          </cell>
          <cell r="J2">
            <v>-0.033918555360379354</v>
          </cell>
          <cell r="K2">
            <v>-0.34195405013371927</v>
          </cell>
          <cell r="L2">
            <v>-3.5076263111564088</v>
          </cell>
          <cell r="M2">
            <v>4.821869818715552</v>
          </cell>
          <cell r="N2">
            <v>3.4686792706129843</v>
          </cell>
          <cell r="O2">
            <v>7.269239880226408</v>
          </cell>
          <cell r="P2">
            <v>6.20069119436264</v>
          </cell>
          <cell r="Q2">
            <v>-2.6118020019425647</v>
          </cell>
        </row>
        <row r="4">
          <cell r="F4">
            <v>-1.2812367075068165</v>
          </cell>
          <cell r="G4">
            <v>-1.8387761068121455</v>
          </cell>
          <cell r="H4">
            <v>-1.4542126449144654</v>
          </cell>
          <cell r="I4">
            <v>-0.40159113530098267</v>
          </cell>
          <cell r="J4">
            <v>0.7563496404810355</v>
          </cell>
          <cell r="K4">
            <v>1.991160218310073</v>
          </cell>
          <cell r="L4">
            <v>2.291090662552464</v>
          </cell>
          <cell r="M4">
            <v>2.821891777959218</v>
          </cell>
          <cell r="N4">
            <v>3.8829218060519644</v>
          </cell>
          <cell r="O4">
            <v>4.6997792606542355</v>
          </cell>
          <cell r="P4">
            <v>3.6283808746484736</v>
          </cell>
          <cell r="Q4">
            <v>1.4099580765929876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7.28125" style="72" customWidth="1"/>
    <col min="2" max="4" width="11.8515625" style="72" customWidth="1"/>
    <col min="5" max="5" width="12.421875" style="72" customWidth="1"/>
    <col min="6" max="7" width="11.8515625" style="72" customWidth="1"/>
    <col min="8" max="8" width="7.140625" style="72" customWidth="1"/>
    <col min="9" max="16384" width="11.421875" style="71" customWidth="1"/>
  </cols>
  <sheetData>
    <row r="1" spans="1:8" ht="19.5" customHeight="1">
      <c r="A1" s="32"/>
      <c r="B1" s="33" t="s">
        <v>44</v>
      </c>
      <c r="C1" s="34"/>
      <c r="D1" s="34"/>
      <c r="E1" s="34"/>
      <c r="F1" s="34"/>
      <c r="G1" s="34"/>
      <c r="H1" s="35"/>
    </row>
    <row r="2" spans="1:8" ht="19.5" customHeight="1">
      <c r="A2" s="36"/>
      <c r="B2" s="37" t="s">
        <v>45</v>
      </c>
      <c r="C2" s="38"/>
      <c r="D2" s="38"/>
      <c r="E2" s="38"/>
      <c r="F2" s="38"/>
      <c r="G2" s="38"/>
      <c r="H2" s="39"/>
    </row>
    <row r="3" spans="1:8" ht="12.75">
      <c r="A3" s="40"/>
      <c r="B3" s="41" t="s">
        <v>46</v>
      </c>
      <c r="C3" s="42"/>
      <c r="D3" s="42"/>
      <c r="E3" s="42"/>
      <c r="F3" s="42"/>
      <c r="G3" s="42"/>
      <c r="H3" s="43"/>
    </row>
    <row r="4" spans="1:8" ht="12.75">
      <c r="A4" s="44" t="s">
        <v>47</v>
      </c>
      <c r="B4" s="45" t="s">
        <v>48</v>
      </c>
      <c r="C4" s="45"/>
      <c r="D4" s="46"/>
      <c r="E4" s="45" t="s">
        <v>49</v>
      </c>
      <c r="F4" s="45" t="s">
        <v>50</v>
      </c>
      <c r="G4" s="45"/>
      <c r="H4" s="46"/>
    </row>
    <row r="5" spans="1:8" ht="12.75">
      <c r="A5" s="47" t="s">
        <v>51</v>
      </c>
      <c r="B5" s="48" t="s">
        <v>52</v>
      </c>
      <c r="C5" s="48"/>
      <c r="D5" s="49"/>
      <c r="E5" s="48" t="s">
        <v>51</v>
      </c>
      <c r="F5" s="48" t="s">
        <v>53</v>
      </c>
      <c r="G5" s="48"/>
      <c r="H5" s="49"/>
    </row>
    <row r="6" spans="1:8" ht="12.75">
      <c r="A6" s="47" t="s">
        <v>54</v>
      </c>
      <c r="B6" s="50" t="s">
        <v>55</v>
      </c>
      <c r="C6" s="48"/>
      <c r="D6" s="49"/>
      <c r="E6" s="48" t="s">
        <v>54</v>
      </c>
      <c r="F6" s="50" t="s">
        <v>56</v>
      </c>
      <c r="G6" s="51"/>
      <c r="H6" s="49"/>
    </row>
    <row r="7" spans="1:8" ht="12.75">
      <c r="A7" s="47" t="s">
        <v>57</v>
      </c>
      <c r="B7" s="50" t="s">
        <v>58</v>
      </c>
      <c r="C7" s="48"/>
      <c r="D7" s="49"/>
      <c r="E7" s="48" t="s">
        <v>57</v>
      </c>
      <c r="F7" s="50" t="s">
        <v>59</v>
      </c>
      <c r="G7" s="51"/>
      <c r="H7" s="49"/>
    </row>
    <row r="8" spans="1:8" ht="12.75">
      <c r="A8" s="52" t="s">
        <v>60</v>
      </c>
      <c r="B8" s="86" t="s">
        <v>61</v>
      </c>
      <c r="C8" s="87"/>
      <c r="D8" s="88"/>
      <c r="E8" s="53" t="s">
        <v>60</v>
      </c>
      <c r="F8" s="87" t="s">
        <v>62</v>
      </c>
      <c r="G8" s="87"/>
      <c r="H8" s="88"/>
    </row>
    <row r="9" spans="1:8" ht="12.75">
      <c r="A9" s="44"/>
      <c r="B9" s="45"/>
      <c r="C9" s="45"/>
      <c r="D9" s="45"/>
      <c r="E9" s="45"/>
      <c r="F9" s="45"/>
      <c r="G9" s="45"/>
      <c r="H9" s="46"/>
    </row>
    <row r="10" spans="1:8" ht="12.75">
      <c r="A10" s="54" t="s">
        <v>63</v>
      </c>
      <c r="B10" s="48"/>
      <c r="C10" s="48"/>
      <c r="D10" s="48"/>
      <c r="E10" s="48"/>
      <c r="F10" s="48"/>
      <c r="G10" s="48"/>
      <c r="H10" s="49"/>
    </row>
    <row r="11" spans="1:8" ht="12.75">
      <c r="A11" s="55" t="s">
        <v>76</v>
      </c>
      <c r="B11" s="56"/>
      <c r="C11" s="57"/>
      <c r="D11" s="57"/>
      <c r="E11" s="57"/>
      <c r="F11" s="57"/>
      <c r="G11" s="58"/>
      <c r="H11" s="59"/>
    </row>
    <row r="12" spans="1:8" ht="12.75">
      <c r="A12" s="69" t="s">
        <v>64</v>
      </c>
      <c r="B12" s="70"/>
      <c r="C12" s="70"/>
      <c r="D12" s="70"/>
      <c r="E12" s="70"/>
      <c r="F12" s="57"/>
      <c r="G12" s="58"/>
      <c r="H12" s="59"/>
    </row>
    <row r="13" spans="1:8" ht="12.75">
      <c r="A13" s="69" t="s">
        <v>80</v>
      </c>
      <c r="B13" s="70"/>
      <c r="C13" s="70"/>
      <c r="D13" s="70"/>
      <c r="E13" s="70"/>
      <c r="F13" s="57"/>
      <c r="G13" s="58"/>
      <c r="H13" s="59"/>
    </row>
    <row r="14" spans="1:8" ht="12.75">
      <c r="A14" s="93" t="s">
        <v>81</v>
      </c>
      <c r="B14" s="94"/>
      <c r="C14" s="94"/>
      <c r="D14" s="94"/>
      <c r="E14" s="94"/>
      <c r="F14" s="56"/>
      <c r="G14" s="48"/>
      <c r="H14" s="49"/>
    </row>
    <row r="15" spans="1:8" ht="12.75">
      <c r="A15" s="47"/>
      <c r="B15" s="48"/>
      <c r="C15" s="48"/>
      <c r="D15" s="48"/>
      <c r="E15" s="48"/>
      <c r="F15" s="48"/>
      <c r="G15" s="48"/>
      <c r="H15" s="49"/>
    </row>
    <row r="16" spans="1:8" ht="12.75">
      <c r="A16" s="47" t="s">
        <v>65</v>
      </c>
      <c r="B16" s="48"/>
      <c r="C16" s="60"/>
      <c r="D16" s="60"/>
      <c r="E16" s="60"/>
      <c r="F16" s="60"/>
      <c r="G16" s="48" t="s">
        <v>66</v>
      </c>
      <c r="H16" s="49"/>
    </row>
    <row r="17" spans="1:8" ht="12.75">
      <c r="A17" s="44" t="s">
        <v>67</v>
      </c>
      <c r="B17" s="91" t="s">
        <v>68</v>
      </c>
      <c r="C17" s="91"/>
      <c r="D17" s="91"/>
      <c r="E17" s="92"/>
      <c r="F17" s="60"/>
      <c r="G17" s="89">
        <v>40682</v>
      </c>
      <c r="H17" s="90"/>
    </row>
    <row r="18" spans="1:8" ht="12.75">
      <c r="A18" s="47" t="s">
        <v>54</v>
      </c>
      <c r="B18" s="84" t="s">
        <v>69</v>
      </c>
      <c r="C18" s="84"/>
      <c r="D18" s="84"/>
      <c r="E18" s="85"/>
      <c r="F18" s="48"/>
      <c r="G18" s="48"/>
      <c r="H18" s="49"/>
    </row>
    <row r="19" spans="1:8" ht="12.75">
      <c r="A19" s="52" t="s">
        <v>60</v>
      </c>
      <c r="B19" s="79" t="s">
        <v>70</v>
      </c>
      <c r="C19" s="80"/>
      <c r="D19" s="80"/>
      <c r="E19" s="61"/>
      <c r="F19" s="48"/>
      <c r="G19" s="48"/>
      <c r="H19" s="49"/>
    </row>
    <row r="20" spans="1:8" ht="12.75">
      <c r="A20" s="47"/>
      <c r="B20" s="48"/>
      <c r="C20" s="48"/>
      <c r="D20" s="48"/>
      <c r="E20" s="48"/>
      <c r="F20" s="48"/>
      <c r="G20" s="48"/>
      <c r="H20" s="49"/>
    </row>
    <row r="21" spans="1:8" ht="27" customHeight="1">
      <c r="A21" s="76" t="s">
        <v>71</v>
      </c>
      <c r="B21" s="77"/>
      <c r="C21" s="77"/>
      <c r="D21" s="77"/>
      <c r="E21" s="77"/>
      <c r="F21" s="77"/>
      <c r="G21" s="77"/>
      <c r="H21" s="78"/>
    </row>
    <row r="22" spans="1:8" ht="28.5" customHeight="1">
      <c r="A22" s="73" t="s">
        <v>72</v>
      </c>
      <c r="B22" s="74"/>
      <c r="C22" s="74"/>
      <c r="D22" s="74"/>
      <c r="E22" s="74"/>
      <c r="F22" s="74"/>
      <c r="G22" s="74"/>
      <c r="H22" s="75"/>
    </row>
    <row r="23" spans="1:8" ht="12.75">
      <c r="A23" s="81" t="s">
        <v>73</v>
      </c>
      <c r="B23" s="82"/>
      <c r="C23" s="82"/>
      <c r="D23" s="82"/>
      <c r="E23" s="82"/>
      <c r="F23" s="82"/>
      <c r="G23" s="82"/>
      <c r="H23" s="83"/>
    </row>
    <row r="24" spans="1:8" ht="12.75">
      <c r="A24" s="62"/>
      <c r="B24" s="63"/>
      <c r="C24" s="63"/>
      <c r="D24" s="63"/>
      <c r="E24" s="63"/>
      <c r="F24" s="63"/>
      <c r="G24" s="63"/>
      <c r="H24" s="64"/>
    </row>
    <row r="25" spans="1:8" ht="12">
      <c r="A25" s="71"/>
      <c r="B25" s="71"/>
      <c r="C25" s="71"/>
      <c r="D25" s="71"/>
      <c r="E25" s="71"/>
      <c r="F25" s="71"/>
      <c r="G25" s="71"/>
      <c r="H25" s="71"/>
    </row>
    <row r="26" spans="1:8" ht="12">
      <c r="A26" s="71"/>
      <c r="B26" s="71"/>
      <c r="C26" s="71"/>
      <c r="D26" s="71"/>
      <c r="E26" s="71"/>
      <c r="F26" s="71"/>
      <c r="G26" s="71"/>
      <c r="H26" s="71"/>
    </row>
    <row r="27" spans="1:8" ht="12">
      <c r="A27" s="71"/>
      <c r="B27" s="71"/>
      <c r="C27" s="71"/>
      <c r="D27" s="71"/>
      <c r="E27" s="71"/>
      <c r="F27" s="71"/>
      <c r="G27" s="71"/>
      <c r="H27" s="71"/>
    </row>
    <row r="28" spans="1:8" ht="12">
      <c r="A28" s="71"/>
      <c r="B28" s="71"/>
      <c r="C28" s="71"/>
      <c r="D28" s="71"/>
      <c r="E28" s="71"/>
      <c r="F28" s="71"/>
      <c r="G28" s="71"/>
      <c r="H28" s="71"/>
    </row>
    <row r="29" spans="1:8" ht="12">
      <c r="A29" s="71"/>
      <c r="B29" s="71"/>
      <c r="C29" s="71"/>
      <c r="D29" s="71"/>
      <c r="E29" s="71"/>
      <c r="F29" s="71"/>
      <c r="G29" s="71"/>
      <c r="H29" s="71"/>
    </row>
    <row r="30" spans="1:8" ht="12">
      <c r="A30" s="71"/>
      <c r="B30" s="71"/>
      <c r="C30" s="71"/>
      <c r="D30" s="71"/>
      <c r="E30" s="71"/>
      <c r="F30" s="71"/>
      <c r="G30" s="71"/>
      <c r="H30" s="71"/>
    </row>
    <row r="31" spans="1:8" ht="12">
      <c r="A31" s="71"/>
      <c r="B31" s="71"/>
      <c r="C31" s="71"/>
      <c r="D31" s="71"/>
      <c r="E31" s="71"/>
      <c r="F31" s="71"/>
      <c r="G31" s="71"/>
      <c r="H31" s="71"/>
    </row>
    <row r="32" spans="1:8" ht="12">
      <c r="A32" s="71"/>
      <c r="B32" s="71"/>
      <c r="C32" s="71"/>
      <c r="D32" s="71"/>
      <c r="E32" s="71"/>
      <c r="F32" s="71"/>
      <c r="G32" s="71"/>
      <c r="H32" s="71"/>
    </row>
    <row r="33" spans="1:8" ht="12">
      <c r="A33" s="71"/>
      <c r="B33" s="71"/>
      <c r="C33" s="71"/>
      <c r="D33" s="71"/>
      <c r="E33" s="71"/>
      <c r="F33" s="71"/>
      <c r="G33" s="71"/>
      <c r="H33" s="71"/>
    </row>
    <row r="34" spans="1:8" ht="12">
      <c r="A34" s="71"/>
      <c r="B34" s="71"/>
      <c r="C34" s="71"/>
      <c r="D34" s="71"/>
      <c r="E34" s="71"/>
      <c r="F34" s="71"/>
      <c r="G34" s="71"/>
      <c r="H34" s="71"/>
    </row>
    <row r="35" spans="1:8" ht="12">
      <c r="A35" s="71"/>
      <c r="B35" s="71"/>
      <c r="C35" s="71"/>
      <c r="D35" s="71"/>
      <c r="E35" s="71"/>
      <c r="F35" s="71"/>
      <c r="G35" s="71"/>
      <c r="H35" s="71"/>
    </row>
    <row r="36" spans="1:8" ht="12">
      <c r="A36" s="71"/>
      <c r="B36" s="71"/>
      <c r="C36" s="71"/>
      <c r="D36" s="71"/>
      <c r="E36" s="71"/>
      <c r="F36" s="71"/>
      <c r="G36" s="71"/>
      <c r="H36" s="71"/>
    </row>
    <row r="37" spans="1:8" ht="12">
      <c r="A37" s="71"/>
      <c r="B37" s="71"/>
      <c r="C37" s="71"/>
      <c r="D37" s="71"/>
      <c r="E37" s="71"/>
      <c r="F37" s="71"/>
      <c r="G37" s="71"/>
      <c r="H37" s="71"/>
    </row>
    <row r="38" spans="1:8" ht="12">
      <c r="A38" s="71"/>
      <c r="B38" s="71"/>
      <c r="C38" s="71"/>
      <c r="D38" s="71"/>
      <c r="E38" s="71"/>
      <c r="F38" s="71"/>
      <c r="G38" s="71"/>
      <c r="H38" s="71"/>
    </row>
    <row r="39" spans="1:8" ht="12">
      <c r="A39" s="71"/>
      <c r="B39" s="71"/>
      <c r="C39" s="71"/>
      <c r="D39" s="71"/>
      <c r="E39" s="71"/>
      <c r="F39" s="71"/>
      <c r="G39" s="71"/>
      <c r="H39" s="71"/>
    </row>
    <row r="40" spans="1:8" ht="12">
      <c r="A40" s="71"/>
      <c r="B40" s="71"/>
      <c r="C40" s="71"/>
      <c r="D40" s="71"/>
      <c r="E40" s="71"/>
      <c r="F40" s="71"/>
      <c r="G40" s="71"/>
      <c r="H40" s="71"/>
    </row>
    <row r="41" spans="1:8" ht="12">
      <c r="A41" s="71"/>
      <c r="B41" s="71"/>
      <c r="C41" s="71"/>
      <c r="D41" s="71"/>
      <c r="E41" s="71"/>
      <c r="F41" s="71"/>
      <c r="G41" s="71"/>
      <c r="H41" s="71"/>
    </row>
    <row r="42" spans="1:8" ht="12">
      <c r="A42" s="71"/>
      <c r="B42" s="71"/>
      <c r="C42" s="71"/>
      <c r="D42" s="71"/>
      <c r="E42" s="71"/>
      <c r="F42" s="71"/>
      <c r="G42" s="71"/>
      <c r="H42" s="71"/>
    </row>
    <row r="43" spans="1:8" ht="12">
      <c r="A43" s="71"/>
      <c r="B43" s="71"/>
      <c r="C43" s="71"/>
      <c r="D43" s="71"/>
      <c r="E43" s="71"/>
      <c r="F43" s="71"/>
      <c r="G43" s="71"/>
      <c r="H43" s="71"/>
    </row>
    <row r="44" spans="1:8" ht="12">
      <c r="A44" s="71"/>
      <c r="B44" s="71"/>
      <c r="C44" s="71"/>
      <c r="D44" s="71"/>
      <c r="E44" s="71"/>
      <c r="F44" s="71"/>
      <c r="G44" s="71"/>
      <c r="H44" s="71"/>
    </row>
    <row r="45" spans="1:8" ht="12">
      <c r="A45" s="71"/>
      <c r="B45" s="71"/>
      <c r="C45" s="71"/>
      <c r="D45" s="71"/>
      <c r="E45" s="71"/>
      <c r="F45" s="71"/>
      <c r="G45" s="71"/>
      <c r="H45" s="71"/>
    </row>
  </sheetData>
  <sheetProtection/>
  <mergeCells count="10">
    <mergeCell ref="B18:E18"/>
    <mergeCell ref="B8:D8"/>
    <mergeCell ref="G17:H17"/>
    <mergeCell ref="F8:H8"/>
    <mergeCell ref="B17:E17"/>
    <mergeCell ref="A14:E14"/>
    <mergeCell ref="A22:H22"/>
    <mergeCell ref="A21:H21"/>
    <mergeCell ref="B19:D19"/>
    <mergeCell ref="A23:H23"/>
  </mergeCells>
  <hyperlinks>
    <hyperlink ref="B8" r:id="rId1" display="poststelle@statistik-nord.de"/>
    <hyperlink ref="F8" r:id="rId2" display="mailto:poststelleSH@statistik-nord.de"/>
    <hyperlink ref="B3" r:id="rId3" display="http://www.statistik-nord.de/"/>
    <hyperlink ref="B19" r:id="rId4" display="dienstleistung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6"/>
  <sheetViews>
    <sheetView showGridLines="0" workbookViewId="0" topLeftCell="A4">
      <selection activeCell="F4" sqref="F4"/>
    </sheetView>
  </sheetViews>
  <sheetFormatPr defaultColWidth="11.421875" defaultRowHeight="12.75"/>
  <cols>
    <col min="1" max="1" width="40.57421875" style="19" bestFit="1" customWidth="1"/>
    <col min="2" max="3" width="9.7109375" style="19" customWidth="1"/>
    <col min="4" max="4" width="11.421875" style="19" customWidth="1"/>
    <col min="5" max="5" width="13.140625" style="19" customWidth="1"/>
    <col min="6" max="6" width="11.421875" style="19" customWidth="1"/>
    <col min="7" max="7" width="7.7109375" style="19" customWidth="1"/>
    <col min="8" max="16384" width="11.421875" style="19" customWidth="1"/>
  </cols>
  <sheetData>
    <row r="1" spans="1:24" s="12" customFormat="1" ht="12.75">
      <c r="A1" s="27" t="s">
        <v>31</v>
      </c>
      <c r="B1" s="28" t="s">
        <v>16</v>
      </c>
      <c r="C1" s="28" t="s">
        <v>17</v>
      </c>
      <c r="D1" s="28" t="s">
        <v>18</v>
      </c>
      <c r="E1" s="28" t="s">
        <v>19</v>
      </c>
      <c r="F1" s="28" t="s">
        <v>20</v>
      </c>
      <c r="G1" s="28" t="s">
        <v>21</v>
      </c>
      <c r="H1" s="28" t="s">
        <v>22</v>
      </c>
      <c r="I1" s="28" t="s">
        <v>23</v>
      </c>
      <c r="J1" s="28" t="s">
        <v>24</v>
      </c>
      <c r="K1" s="29" t="s">
        <v>25</v>
      </c>
      <c r="L1" s="11" t="s">
        <v>26</v>
      </c>
      <c r="M1" s="11" t="s">
        <v>27</v>
      </c>
      <c r="N1" s="11" t="s">
        <v>28</v>
      </c>
      <c r="O1" s="11" t="s">
        <v>29</v>
      </c>
      <c r="P1" s="11" t="s">
        <v>30</v>
      </c>
      <c r="Q1" s="11" t="s">
        <v>32</v>
      </c>
      <c r="R1" s="26" t="s">
        <v>35</v>
      </c>
      <c r="S1" s="26" t="s">
        <v>36</v>
      </c>
      <c r="T1" s="12" t="s">
        <v>38</v>
      </c>
      <c r="U1" s="12" t="s">
        <v>39</v>
      </c>
      <c r="V1" s="12" t="s">
        <v>74</v>
      </c>
      <c r="W1" s="12" t="s">
        <v>75</v>
      </c>
      <c r="X1" s="12" t="s">
        <v>77</v>
      </c>
    </row>
    <row r="2" spans="1:25" s="12" customFormat="1" ht="12.75">
      <c r="A2" s="27"/>
      <c r="B2" s="28"/>
      <c r="C2" s="28"/>
      <c r="D2" s="28"/>
      <c r="E2" s="28"/>
      <c r="F2" s="9">
        <v>2.195407176441244</v>
      </c>
      <c r="G2" s="9">
        <v>-0.35369196134654723</v>
      </c>
      <c r="H2" s="9">
        <v>-0.5639326937716849</v>
      </c>
      <c r="I2" s="9">
        <v>1.908115949702549</v>
      </c>
      <c r="J2" s="9">
        <v>-0.31047393670007306</v>
      </c>
      <c r="K2" s="10">
        <v>-1.3045359240750676</v>
      </c>
      <c r="L2" s="10">
        <v>-3.6051904479345365</v>
      </c>
      <c r="M2" s="10">
        <v>4.369678176074632</v>
      </c>
      <c r="N2" s="10">
        <v>3.4636572321419257</v>
      </c>
      <c r="O2" s="10">
        <v>7.7120577329274465</v>
      </c>
      <c r="P2" s="10">
        <v>6.202539955908337</v>
      </c>
      <c r="Q2" s="10">
        <v>-2.7220348668005934</v>
      </c>
      <c r="R2" s="10">
        <v>-13.008334981459823</v>
      </c>
      <c r="S2" s="10">
        <v>-13.604881550557636</v>
      </c>
      <c r="T2" s="31">
        <v>-8.242771600248567</v>
      </c>
      <c r="U2" s="31">
        <v>-7.020293837022273</v>
      </c>
      <c r="V2" s="10">
        <v>1.8577951968343553</v>
      </c>
      <c r="W2" s="10">
        <v>14.164602029682571</v>
      </c>
      <c r="X2" s="10">
        <v>5.602686739495288</v>
      </c>
      <c r="Y2" s="15"/>
    </row>
    <row r="3" spans="1:25" s="12" customFormat="1" ht="12.75">
      <c r="A3" s="12" t="s">
        <v>33</v>
      </c>
      <c r="F3" s="10">
        <v>-1.2835775518672432</v>
      </c>
      <c r="G3" s="10">
        <v>-1.8412715365230703</v>
      </c>
      <c r="H3" s="10">
        <v>-1.4576368580180632</v>
      </c>
      <c r="I3" s="10">
        <v>-0.40444912142315603</v>
      </c>
      <c r="J3" s="10">
        <v>0.7559153033686039</v>
      </c>
      <c r="K3" s="10">
        <v>1.9896732958512242</v>
      </c>
      <c r="L3" s="10">
        <v>2.290924005701256</v>
      </c>
      <c r="M3" s="10">
        <v>2.821852054856211</v>
      </c>
      <c r="N3" s="10">
        <v>3.881319819567852</v>
      </c>
      <c r="O3" s="10">
        <v>4.66750586116027</v>
      </c>
      <c r="P3" s="10">
        <v>3.626747225522231</v>
      </c>
      <c r="Q3" s="10">
        <v>1.3838330501824592</v>
      </c>
      <c r="R3" s="10">
        <v>-1.2141636544086176</v>
      </c>
      <c r="S3" s="10">
        <v>-2.8524625932612513</v>
      </c>
      <c r="T3" s="31">
        <v>-2.410142528736503</v>
      </c>
      <c r="U3" s="31">
        <v>-0.8962787556814789</v>
      </c>
      <c r="V3" s="10">
        <v>0.8672940121590811</v>
      </c>
      <c r="W3" s="10">
        <v>2.3574180461356953</v>
      </c>
      <c r="X3" s="10">
        <v>2.9814528387937633</v>
      </c>
      <c r="Y3" s="15"/>
    </row>
    <row r="4" s="12" customFormat="1" ht="12.75"/>
    <row r="5" spans="1:23" s="12" customFormat="1" ht="12.75">
      <c r="A5" s="12" t="s">
        <v>34</v>
      </c>
      <c r="B5" s="15"/>
      <c r="C5" s="15"/>
      <c r="D5" s="15"/>
      <c r="E5" s="15"/>
      <c r="F5" s="13">
        <v>-1.2812367075068165</v>
      </c>
      <c r="G5" s="13">
        <v>-1.8387761068121455</v>
      </c>
      <c r="H5" s="13">
        <v>-1.4542126449144654</v>
      </c>
      <c r="I5" s="13">
        <v>-0.40159113530098267</v>
      </c>
      <c r="J5" s="14">
        <v>0.7563496404810355</v>
      </c>
      <c r="K5" s="14">
        <v>1.991160218310073</v>
      </c>
      <c r="L5" s="14">
        <v>2.291090662552464</v>
      </c>
      <c r="M5" s="14">
        <v>2.821891777959218</v>
      </c>
      <c r="N5" s="14">
        <v>3.8829218060519644</v>
      </c>
      <c r="O5" s="14">
        <v>4.6997792606542355</v>
      </c>
      <c r="P5" s="14">
        <v>3.6283808746484736</v>
      </c>
      <c r="Q5" s="14">
        <v>1.4099580765929876</v>
      </c>
      <c r="S5"/>
      <c r="T5"/>
      <c r="U5"/>
      <c r="V5"/>
      <c r="W5"/>
    </row>
    <row r="6" spans="1:5" ht="12.75">
      <c r="A6" s="16"/>
      <c r="B6" s="17"/>
      <c r="C6" s="17"/>
      <c r="D6" s="17"/>
      <c r="E6" s="18"/>
    </row>
    <row r="7" spans="1:5" ht="12.75">
      <c r="A7" s="20"/>
      <c r="B7" s="21"/>
      <c r="C7" s="21"/>
      <c r="D7" s="21"/>
      <c r="E7" s="22"/>
    </row>
    <row r="8" spans="1:5" ht="12.75">
      <c r="A8" s="20"/>
      <c r="B8" s="21"/>
      <c r="C8" s="21"/>
      <c r="D8" s="21"/>
      <c r="E8" s="22"/>
    </row>
    <row r="9" spans="1:5" ht="12.75">
      <c r="A9" s="20"/>
      <c r="B9" s="21"/>
      <c r="C9" s="21"/>
      <c r="D9" s="21"/>
      <c r="E9" s="22"/>
    </row>
    <row r="10" spans="1:5" ht="12.75">
      <c r="A10" s="20"/>
      <c r="B10" s="21"/>
      <c r="C10" s="21"/>
      <c r="D10" s="21"/>
      <c r="E10" s="22"/>
    </row>
    <row r="11" spans="1:5" ht="12.75">
      <c r="A11" s="20"/>
      <c r="B11" s="21"/>
      <c r="C11" s="21"/>
      <c r="D11" s="21"/>
      <c r="E11" s="22"/>
    </row>
    <row r="12" spans="1:5" ht="12.75">
      <c r="A12" s="20"/>
      <c r="B12" s="21"/>
      <c r="C12" s="21"/>
      <c r="D12" s="21"/>
      <c r="E12" s="22"/>
    </row>
    <row r="13" spans="1:5" ht="12.75">
      <c r="A13" s="20"/>
      <c r="B13" s="21"/>
      <c r="C13" s="21"/>
      <c r="D13" s="21"/>
      <c r="E13" s="22"/>
    </row>
    <row r="14" spans="1:5" ht="12.75">
      <c r="A14" s="20"/>
      <c r="B14" s="21"/>
      <c r="C14" s="21"/>
      <c r="D14" s="21"/>
      <c r="E14" s="22"/>
    </row>
    <row r="15" spans="1:5" ht="12.75">
      <c r="A15" s="20"/>
      <c r="B15" s="21"/>
      <c r="C15" s="21"/>
      <c r="D15" s="21"/>
      <c r="E15" s="22"/>
    </row>
    <row r="16" spans="1:5" ht="12.75">
      <c r="A16" s="20"/>
      <c r="B16" s="21"/>
      <c r="C16" s="21"/>
      <c r="D16" s="21"/>
      <c r="E16" s="22"/>
    </row>
    <row r="17" spans="1:5" ht="12.75">
      <c r="A17" s="20"/>
      <c r="B17" s="21"/>
      <c r="C17" s="21"/>
      <c r="D17" s="21"/>
      <c r="E17" s="22"/>
    </row>
    <row r="18" spans="1:5" ht="12.75">
      <c r="A18" s="20"/>
      <c r="B18" s="21"/>
      <c r="C18" s="21"/>
      <c r="D18" s="21"/>
      <c r="E18" s="22"/>
    </row>
    <row r="19" spans="1:5" ht="12.75">
      <c r="A19" s="20"/>
      <c r="B19" s="21"/>
      <c r="C19" s="21"/>
      <c r="D19" s="21"/>
      <c r="E19" s="22"/>
    </row>
    <row r="20" spans="1:5" ht="12.75">
      <c r="A20" s="20"/>
      <c r="B20" s="21"/>
      <c r="C20" s="21"/>
      <c r="D20" s="21"/>
      <c r="E20" s="22"/>
    </row>
    <row r="21" spans="1:5" ht="12.75">
      <c r="A21" s="20"/>
      <c r="B21" s="21"/>
      <c r="C21" s="21"/>
      <c r="D21" s="21"/>
      <c r="E21" s="22"/>
    </row>
    <row r="22" spans="1:5" ht="12.75">
      <c r="A22" s="20"/>
      <c r="B22" s="21"/>
      <c r="C22" s="21"/>
      <c r="D22" s="21"/>
      <c r="E22" s="22"/>
    </row>
    <row r="23" spans="1:5" ht="12.75">
      <c r="A23" s="20"/>
      <c r="B23" s="21"/>
      <c r="C23" s="21"/>
      <c r="D23" s="21"/>
      <c r="E23" s="22"/>
    </row>
    <row r="24" spans="1:5" ht="12.75">
      <c r="A24" s="20"/>
      <c r="B24" s="21"/>
      <c r="C24" s="21"/>
      <c r="D24" s="21"/>
      <c r="E24" s="22"/>
    </row>
    <row r="25" spans="1:5" ht="12.75">
      <c r="A25" s="20"/>
      <c r="B25" s="21"/>
      <c r="C25" s="21"/>
      <c r="D25" s="21"/>
      <c r="E25" s="22"/>
    </row>
    <row r="26" spans="1:5" ht="12.75">
      <c r="A26" s="20"/>
      <c r="B26" s="21"/>
      <c r="C26" s="21"/>
      <c r="D26" s="21"/>
      <c r="E26" s="22"/>
    </row>
    <row r="27" spans="1:5" ht="12.75">
      <c r="A27" s="20"/>
      <c r="B27" s="21"/>
      <c r="C27" s="21"/>
      <c r="D27" s="21"/>
      <c r="E27" s="22"/>
    </row>
    <row r="28" spans="1:5" ht="12.75">
      <c r="A28" s="20"/>
      <c r="B28" s="21"/>
      <c r="C28" s="21"/>
      <c r="D28" s="21"/>
      <c r="E28" s="22"/>
    </row>
    <row r="29" spans="1:5" ht="12.75">
      <c r="A29" s="20"/>
      <c r="B29" s="21"/>
      <c r="C29" s="21"/>
      <c r="D29" s="21"/>
      <c r="E29" s="22"/>
    </row>
    <row r="30" spans="1:5" ht="12.75">
      <c r="A30" s="20"/>
      <c r="B30" s="21"/>
      <c r="C30" s="21"/>
      <c r="D30" s="21"/>
      <c r="E30" s="22"/>
    </row>
    <row r="31" spans="1:5" ht="12.75">
      <c r="A31" s="20"/>
      <c r="B31" s="21"/>
      <c r="C31" s="21"/>
      <c r="D31" s="21"/>
      <c r="E31" s="22"/>
    </row>
    <row r="32" spans="1:5" ht="12.75">
      <c r="A32" s="20"/>
      <c r="B32" s="21"/>
      <c r="C32" s="21"/>
      <c r="D32" s="21"/>
      <c r="E32" s="22"/>
    </row>
    <row r="33" spans="1:5" ht="12.75">
      <c r="A33" s="20"/>
      <c r="B33" s="21"/>
      <c r="C33" s="21"/>
      <c r="D33" s="21"/>
      <c r="E33" s="22"/>
    </row>
    <row r="34" spans="1:5" ht="12.75">
      <c r="A34" s="20"/>
      <c r="B34" s="21"/>
      <c r="C34" s="21"/>
      <c r="D34" s="21"/>
      <c r="E34" s="22"/>
    </row>
    <row r="35" spans="1:5" ht="12.75">
      <c r="A35" s="20"/>
      <c r="B35" s="21"/>
      <c r="C35" s="21"/>
      <c r="D35" s="21"/>
      <c r="E35" s="22"/>
    </row>
    <row r="36" spans="1:5" ht="12.75">
      <c r="A36" s="20"/>
      <c r="B36" s="21"/>
      <c r="C36" s="21"/>
      <c r="D36" s="21"/>
      <c r="E36" s="22"/>
    </row>
    <row r="37" spans="1:5" ht="12.75">
      <c r="A37" s="20"/>
      <c r="B37" s="21"/>
      <c r="C37" s="21"/>
      <c r="D37" s="21"/>
      <c r="E37" s="22"/>
    </row>
    <row r="38" spans="1:5" ht="12.75">
      <c r="A38" s="20"/>
      <c r="B38" s="21"/>
      <c r="C38" s="21"/>
      <c r="D38" s="21"/>
      <c r="E38" s="22"/>
    </row>
    <row r="39" spans="1:5" ht="12.75">
      <c r="A39" s="20"/>
      <c r="B39" s="21"/>
      <c r="C39" s="21"/>
      <c r="D39" s="21"/>
      <c r="E39" s="22"/>
    </row>
    <row r="40" spans="1:5" ht="12.75">
      <c r="A40" s="20"/>
      <c r="B40" s="21"/>
      <c r="C40" s="21"/>
      <c r="D40" s="21"/>
      <c r="E40" s="22"/>
    </row>
    <row r="41" spans="1:5" s="21" customFormat="1" ht="12.75">
      <c r="A41" s="20"/>
      <c r="E41" s="22"/>
    </row>
    <row r="42" spans="1:5" ht="12.75">
      <c r="A42" s="20"/>
      <c r="B42" s="21"/>
      <c r="C42" s="21"/>
      <c r="D42" s="21"/>
      <c r="E42" s="22"/>
    </row>
    <row r="43" spans="1:5" ht="12.75">
      <c r="A43" s="20"/>
      <c r="B43" s="21"/>
      <c r="C43" s="21"/>
      <c r="D43" s="21"/>
      <c r="E43" s="22"/>
    </row>
    <row r="44" spans="1:5" ht="12.75">
      <c r="A44" s="20"/>
      <c r="B44" s="21"/>
      <c r="C44" s="21"/>
      <c r="D44" s="21"/>
      <c r="E44" s="22"/>
    </row>
    <row r="45" spans="1:5" ht="12.75">
      <c r="A45" s="20"/>
      <c r="B45" s="21"/>
      <c r="C45" s="21"/>
      <c r="D45" s="21"/>
      <c r="E45" s="22"/>
    </row>
    <row r="46" spans="1:5" ht="12.75">
      <c r="A46" s="20"/>
      <c r="B46" s="21"/>
      <c r="C46" s="21"/>
      <c r="D46" s="21"/>
      <c r="E46" s="22"/>
    </row>
    <row r="47" spans="1:5" ht="12.75">
      <c r="A47" s="20"/>
      <c r="B47" s="21"/>
      <c r="C47" s="21"/>
      <c r="D47" s="21"/>
      <c r="E47" s="22"/>
    </row>
    <row r="48" spans="1:5" ht="12.75">
      <c r="A48" s="20"/>
      <c r="B48" s="21"/>
      <c r="C48" s="21"/>
      <c r="D48" s="21"/>
      <c r="E48" s="22"/>
    </row>
    <row r="49" spans="1:5" ht="12.75">
      <c r="A49" s="23"/>
      <c r="B49" s="24"/>
      <c r="C49" s="24"/>
      <c r="D49" s="24"/>
      <c r="E49" s="25"/>
    </row>
    <row r="52" s="30" customFormat="1" ht="13.5">
      <c r="A52"/>
    </row>
    <row r="53" spans="1:5" s="30" customFormat="1" ht="13.5">
      <c r="A53"/>
      <c r="B53"/>
      <c r="C53"/>
      <c r="D53"/>
      <c r="E53"/>
    </row>
    <row r="54" spans="1:5" s="30" customFormat="1" ht="13.5">
      <c r="A54"/>
      <c r="B54"/>
      <c r="C54"/>
      <c r="D54"/>
      <c r="E54"/>
    </row>
    <row r="55" spans="1:5" s="30" customFormat="1" ht="13.5">
      <c r="A55"/>
      <c r="B55"/>
      <c r="C55"/>
      <c r="D55"/>
      <c r="E55"/>
    </row>
    <row r="56" spans="1:5" s="30" customFormat="1" ht="13.5">
      <c r="A56"/>
      <c r="B56"/>
      <c r="C56"/>
      <c r="D56"/>
      <c r="E56"/>
    </row>
  </sheetData>
  <printOptions/>
  <pageMargins left="0.75" right="0.72" top="2.96" bottom="0.32" header="0.4921259845" footer="0.2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2"/>
  <sheetViews>
    <sheetView showGridLines="0" workbookViewId="0" topLeftCell="A1">
      <selection activeCell="G1" sqref="G1"/>
    </sheetView>
  </sheetViews>
  <sheetFormatPr defaultColWidth="11.421875" defaultRowHeight="12.75"/>
  <cols>
    <col min="1" max="1" width="39.421875" style="0" customWidth="1"/>
    <col min="6" max="6" width="11.421875" style="10" customWidth="1"/>
    <col min="7" max="7" width="15.140625" style="0" customWidth="1"/>
    <col min="9" max="9" width="5.00390625" style="0" customWidth="1"/>
  </cols>
  <sheetData>
    <row r="2" spans="1:6" ht="12.75">
      <c r="A2" s="98" t="s">
        <v>0</v>
      </c>
      <c r="B2" s="1" t="s">
        <v>1</v>
      </c>
      <c r="C2" s="6" t="s">
        <v>3</v>
      </c>
      <c r="D2" s="1" t="s">
        <v>4</v>
      </c>
      <c r="E2" s="6" t="s">
        <v>5</v>
      </c>
      <c r="F2" s="66" t="s">
        <v>1</v>
      </c>
    </row>
    <row r="3" spans="1:6" ht="12.75">
      <c r="A3" s="98"/>
      <c r="B3" s="2" t="s">
        <v>2</v>
      </c>
      <c r="C3" s="3" t="s">
        <v>2</v>
      </c>
      <c r="D3" s="2" t="s">
        <v>2</v>
      </c>
      <c r="E3" s="3" t="s">
        <v>2</v>
      </c>
      <c r="F3" s="67" t="s">
        <v>2</v>
      </c>
    </row>
    <row r="4" spans="1:6" ht="12.75">
      <c r="A4" s="98"/>
      <c r="B4" s="8">
        <v>2009</v>
      </c>
      <c r="C4" s="7">
        <v>2009</v>
      </c>
      <c r="D4" s="8">
        <v>2010</v>
      </c>
      <c r="E4" s="7">
        <v>2010</v>
      </c>
      <c r="F4" s="68">
        <v>2010</v>
      </c>
    </row>
    <row r="5" spans="2:7" ht="12.75">
      <c r="B5" s="99" t="s">
        <v>6</v>
      </c>
      <c r="C5" s="99"/>
      <c r="D5" s="99"/>
      <c r="E5" s="99"/>
      <c r="F5" s="99"/>
      <c r="G5" s="3"/>
    </row>
    <row r="6" spans="2:6" ht="12.75">
      <c r="B6" s="100" t="s">
        <v>11</v>
      </c>
      <c r="C6" s="101"/>
      <c r="D6" s="101"/>
      <c r="E6" s="101"/>
      <c r="F6" s="101"/>
    </row>
    <row r="7" spans="1:6" ht="12.75">
      <c r="A7" s="4" t="s">
        <v>7</v>
      </c>
      <c r="B7" s="10">
        <v>-2.9094188882499816</v>
      </c>
      <c r="C7" s="10">
        <v>-2.567809787098896</v>
      </c>
      <c r="D7" s="10">
        <v>-1.2822187764097714</v>
      </c>
      <c r="E7" s="10">
        <v>0.14581786699909838</v>
      </c>
      <c r="F7" s="10">
        <v>0.49246343573694507</v>
      </c>
    </row>
    <row r="8" spans="1:6" ht="12.75">
      <c r="A8" s="4" t="s">
        <v>8</v>
      </c>
      <c r="B8" s="10">
        <v>-2.2541940670225857</v>
      </c>
      <c r="C8" s="10">
        <v>-2.7294252411810382</v>
      </c>
      <c r="D8" s="10">
        <v>1.6498754918741643</v>
      </c>
      <c r="E8" s="10">
        <v>1.8409058700167735</v>
      </c>
      <c r="F8" s="10">
        <v>1.8997089919720045</v>
      </c>
    </row>
    <row r="9" spans="1:6" ht="25.5">
      <c r="A9" s="4" t="s">
        <v>9</v>
      </c>
      <c r="B9" s="10">
        <v>-3.659148912604515</v>
      </c>
      <c r="C9" s="10">
        <v>-0.38219211844540135</v>
      </c>
      <c r="D9" s="10">
        <v>0.9622730550532532</v>
      </c>
      <c r="E9" s="10">
        <v>1.4026076436620682</v>
      </c>
      <c r="F9" s="10">
        <v>2.5054167969010166</v>
      </c>
    </row>
    <row r="10" spans="1:6" ht="12.75">
      <c r="A10" s="5" t="s">
        <v>14</v>
      </c>
      <c r="B10" s="10">
        <v>-0.8902550246605134</v>
      </c>
      <c r="C10" s="10">
        <v>1.5761853206014198</v>
      </c>
      <c r="D10" s="10">
        <v>2.8686298502869967</v>
      </c>
      <c r="E10" s="10">
        <v>5.672149468614585</v>
      </c>
      <c r="F10" s="10">
        <v>6.329591768737219</v>
      </c>
    </row>
    <row r="11" spans="1:6" ht="12.75">
      <c r="A11" s="4" t="s">
        <v>10</v>
      </c>
      <c r="B11" s="10">
        <v>-2.410142528736503</v>
      </c>
      <c r="C11" s="10">
        <v>-0.8962787556814789</v>
      </c>
      <c r="D11" s="10">
        <v>0.8672940121590811</v>
      </c>
      <c r="E11" s="10">
        <v>2.3574180461356953</v>
      </c>
      <c r="F11" s="10">
        <v>2.9814528387937633</v>
      </c>
    </row>
    <row r="12" spans="2:6" ht="12.75">
      <c r="B12" s="97" t="s">
        <v>13</v>
      </c>
      <c r="C12" s="96"/>
      <c r="D12" s="96"/>
      <c r="E12" s="96"/>
      <c r="F12" s="96"/>
    </row>
    <row r="13" spans="1:6" ht="12.75">
      <c r="A13" s="4" t="s">
        <v>7</v>
      </c>
      <c r="B13" s="10">
        <v>-8.378734799670461</v>
      </c>
      <c r="C13" s="10">
        <v>-10.162159812364335</v>
      </c>
      <c r="D13" s="10">
        <v>5.060847567999893</v>
      </c>
      <c r="E13" s="10">
        <v>26.941229990587058</v>
      </c>
      <c r="F13" s="10">
        <v>11.59137885395658</v>
      </c>
    </row>
    <row r="14" spans="1:6" ht="12.75">
      <c r="A14" s="4" t="s">
        <v>8</v>
      </c>
      <c r="B14" s="10">
        <v>-6.312524748704284</v>
      </c>
      <c r="C14" s="10">
        <v>-8.20232169714511</v>
      </c>
      <c r="D14" s="10">
        <v>-4.072209693978834</v>
      </c>
      <c r="E14" s="10">
        <v>2.2176160225758634</v>
      </c>
      <c r="F14" s="10">
        <v>-7.012974258134175</v>
      </c>
    </row>
    <row r="15" spans="1:6" ht="25.5">
      <c r="A15" s="4" t="s">
        <v>9</v>
      </c>
      <c r="B15" s="10">
        <v>-10.893811301619339</v>
      </c>
      <c r="C15" s="10">
        <v>-0.9833427090515712</v>
      </c>
      <c r="D15" s="10">
        <v>1.5056508653246148</v>
      </c>
      <c r="E15" s="10">
        <v>0.7374517866433727</v>
      </c>
      <c r="F15" s="10">
        <v>1.9524572063121859</v>
      </c>
    </row>
    <row r="16" spans="1:6" ht="12.75">
      <c r="A16" s="5" t="s">
        <v>14</v>
      </c>
      <c r="B16" s="10">
        <v>-7.009883710576547</v>
      </c>
      <c r="C16" s="10">
        <v>-0.01639852655329621</v>
      </c>
      <c r="D16" s="10">
        <v>3.0869431823302262</v>
      </c>
      <c r="E16" s="10">
        <v>9.579229317994287</v>
      </c>
      <c r="F16" s="10">
        <v>13.347687243252949</v>
      </c>
    </row>
    <row r="17" spans="1:6" ht="12.75">
      <c r="A17" s="4" t="s">
        <v>10</v>
      </c>
      <c r="B17" s="10">
        <v>-8.242771600248567</v>
      </c>
      <c r="C17" s="10">
        <v>-7.020293837022273</v>
      </c>
      <c r="D17" s="10">
        <v>1.8577951968343553</v>
      </c>
      <c r="E17" s="10">
        <v>14.164602029682571</v>
      </c>
      <c r="F17" s="10">
        <v>5.602686739495288</v>
      </c>
    </row>
    <row r="18" spans="2:7" ht="12.75">
      <c r="B18" s="95" t="s">
        <v>12</v>
      </c>
      <c r="C18" s="95"/>
      <c r="D18" s="95"/>
      <c r="E18" s="95"/>
      <c r="F18" s="95"/>
      <c r="G18" s="3"/>
    </row>
    <row r="19" spans="2:6" ht="12.75">
      <c r="B19" s="95" t="s">
        <v>11</v>
      </c>
      <c r="C19" s="96"/>
      <c r="D19" s="96"/>
      <c r="E19" s="96"/>
      <c r="F19" s="96"/>
    </row>
    <row r="20" spans="1:6" ht="12.75">
      <c r="A20" s="4" t="s">
        <v>7</v>
      </c>
      <c r="B20" s="10">
        <v>-0.4119031607262902</v>
      </c>
      <c r="C20" s="10">
        <v>-1.5212656389822166</v>
      </c>
      <c r="D20" s="10">
        <v>-0.03637752596445942</v>
      </c>
      <c r="E20" s="10">
        <v>2.133879494450852</v>
      </c>
      <c r="F20" s="10">
        <v>-0.06718809220274125</v>
      </c>
    </row>
    <row r="21" spans="1:6" ht="12.75">
      <c r="A21" s="4" t="s">
        <v>8</v>
      </c>
      <c r="B21" s="10">
        <v>0.480182626835135</v>
      </c>
      <c r="C21" s="10">
        <v>-0.9035437690682935</v>
      </c>
      <c r="D21" s="10">
        <v>2.5470033988727714</v>
      </c>
      <c r="E21" s="10">
        <v>-0.3029699023320731</v>
      </c>
      <c r="F21" s="10">
        <v>0.5382000647458751</v>
      </c>
    </row>
    <row r="22" spans="1:6" ht="25.5">
      <c r="A22" s="4" t="s">
        <v>9</v>
      </c>
      <c r="B22" s="10">
        <v>1.6955684007707195</v>
      </c>
      <c r="C22" s="10">
        <v>-0.316135558927666</v>
      </c>
      <c r="D22" s="10">
        <v>0.48189715300235303</v>
      </c>
      <c r="E22" s="10">
        <v>-0.4515727187791918</v>
      </c>
      <c r="F22" s="10">
        <v>2.8015636634400654</v>
      </c>
    </row>
    <row r="23" spans="1:6" ht="12.75">
      <c r="A23" s="5" t="s">
        <v>14</v>
      </c>
      <c r="B23" s="10">
        <v>3.4853979767131227</v>
      </c>
      <c r="C23" s="10">
        <v>-1.1451015102063367</v>
      </c>
      <c r="D23" s="10">
        <v>-0.4455688554922066</v>
      </c>
      <c r="E23" s="10">
        <v>3.7582594093381605</v>
      </c>
      <c r="F23" s="10">
        <v>4.129235339888226</v>
      </c>
    </row>
    <row r="24" spans="1:6" ht="12.75">
      <c r="A24" s="4" t="s">
        <v>10</v>
      </c>
      <c r="B24" s="10">
        <v>1.3246881253080156</v>
      </c>
      <c r="C24" s="10">
        <v>-1.0858100506281665</v>
      </c>
      <c r="D24" s="10">
        <v>0.305415752570215</v>
      </c>
      <c r="E24" s="10">
        <v>1.8171802905829981</v>
      </c>
      <c r="F24" s="10">
        <v>1.9424267509239979</v>
      </c>
    </row>
    <row r="25" spans="2:6" ht="12.75">
      <c r="B25" s="97" t="s">
        <v>13</v>
      </c>
      <c r="C25" s="96"/>
      <c r="D25" s="96"/>
      <c r="E25" s="96"/>
      <c r="F25" s="96"/>
    </row>
    <row r="26" spans="1:6" ht="12.75">
      <c r="A26" s="4" t="s">
        <v>7</v>
      </c>
      <c r="B26" s="10">
        <v>8.961021542360047</v>
      </c>
      <c r="C26" s="10">
        <v>2.002019519542486</v>
      </c>
      <c r="D26" s="10">
        <v>-14.019814078350468</v>
      </c>
      <c r="E26" s="10">
        <v>32.83862927578409</v>
      </c>
      <c r="F26" s="10">
        <v>-4.21464613073903</v>
      </c>
    </row>
    <row r="27" spans="1:6" ht="12.75">
      <c r="A27" s="4" t="s">
        <v>8</v>
      </c>
      <c r="B27" s="10">
        <v>4.31888752526699</v>
      </c>
      <c r="C27" s="10">
        <v>5.67114577765353</v>
      </c>
      <c r="D27" s="10">
        <v>-11.369055942843087</v>
      </c>
      <c r="E27" s="10">
        <v>4.621516087635813</v>
      </c>
      <c r="F27" s="10">
        <v>-5.1014545522917505</v>
      </c>
    </row>
    <row r="28" spans="1:6" ht="25.5">
      <c r="A28" s="4" t="s">
        <v>9</v>
      </c>
      <c r="B28" s="10">
        <v>0.6545909025780894</v>
      </c>
      <c r="C28" s="65">
        <v>14.186657137573189</v>
      </c>
      <c r="D28" s="10">
        <v>-17.945097209584116</v>
      </c>
      <c r="E28" s="10">
        <v>6.816287251853659</v>
      </c>
      <c r="F28" s="10">
        <v>1.8685969280649806</v>
      </c>
    </row>
    <row r="29" spans="1:6" ht="12.75">
      <c r="A29" s="5" t="s">
        <v>14</v>
      </c>
      <c r="B29" s="10">
        <v>1.0459197328246184</v>
      </c>
      <c r="C29" s="10">
        <v>9.821841284062117</v>
      </c>
      <c r="D29" s="10">
        <v>-14.66303150074143</v>
      </c>
      <c r="E29" s="10">
        <v>15.713366419925912</v>
      </c>
      <c r="F29" s="10">
        <v>4.520914943159471</v>
      </c>
    </row>
    <row r="30" spans="1:6" ht="12.75">
      <c r="A30" s="4" t="s">
        <v>10</v>
      </c>
      <c r="B30" s="10">
        <v>5.40285729340888</v>
      </c>
      <c r="C30" s="10">
        <v>5.8895840611968175</v>
      </c>
      <c r="D30" s="10">
        <v>-14.260381986402171</v>
      </c>
      <c r="E30" s="10">
        <v>19.3010583314831</v>
      </c>
      <c r="F30" s="10">
        <v>-2.5019601320066753</v>
      </c>
    </row>
    <row r="31" spans="2:7" ht="12.75">
      <c r="B31" s="95" t="s">
        <v>15</v>
      </c>
      <c r="C31" s="95"/>
      <c r="D31" s="95"/>
      <c r="E31" s="95"/>
      <c r="F31" s="95"/>
      <c r="G31" s="3"/>
    </row>
    <row r="32" spans="2:6" ht="12.75">
      <c r="B32" s="95" t="s">
        <v>11</v>
      </c>
      <c r="C32" s="96"/>
      <c r="D32" s="96"/>
      <c r="E32" s="96"/>
      <c r="F32" s="96"/>
    </row>
    <row r="33" spans="1:6" ht="12.75">
      <c r="A33" s="4" t="s">
        <v>7</v>
      </c>
      <c r="B33" s="10">
        <v>96.37277940928246</v>
      </c>
      <c r="C33" s="10">
        <v>94.90669343079692</v>
      </c>
      <c r="D33" s="10">
        <v>94.87216872375213</v>
      </c>
      <c r="E33" s="10">
        <v>96.91249376554377</v>
      </c>
      <c r="F33" s="10">
        <v>96.8473801098766</v>
      </c>
    </row>
    <row r="34" spans="1:6" ht="12.75">
      <c r="A34" s="4" t="s">
        <v>8</v>
      </c>
      <c r="B34" s="10">
        <v>106.41906793423702</v>
      </c>
      <c r="C34" s="10">
        <v>105.45752507681667</v>
      </c>
      <c r="D34" s="10">
        <v>108.14353182489029</v>
      </c>
      <c r="E34" s="10">
        <v>107.8602167804093</v>
      </c>
      <c r="F34" s="10">
        <v>108.4407205369565</v>
      </c>
    </row>
    <row r="35" spans="1:6" ht="25.5">
      <c r="A35" s="4" t="s">
        <v>9</v>
      </c>
      <c r="B35" s="10">
        <v>105.295647544408</v>
      </c>
      <c r="C35" s="10">
        <v>104.96277056051697</v>
      </c>
      <c r="D35" s="10">
        <v>105.4685831635605</v>
      </c>
      <c r="E35" s="10">
        <v>104.99231581511091</v>
      </c>
      <c r="F35" s="10">
        <v>107.9337423843913</v>
      </c>
    </row>
    <row r="36" spans="1:6" ht="12.75">
      <c r="A36" s="5" t="s">
        <v>14</v>
      </c>
      <c r="B36" s="10">
        <v>108.52238592195224</v>
      </c>
      <c r="C36" s="10">
        <v>107.27969444184801</v>
      </c>
      <c r="D36" s="10">
        <v>106.80168953514793</v>
      </c>
      <c r="E36" s="10">
        <v>110.81557408143476</v>
      </c>
      <c r="F36" s="10">
        <v>115.39140992850538</v>
      </c>
    </row>
    <row r="37" spans="1:6" ht="12.75">
      <c r="A37" s="4" t="s">
        <v>10</v>
      </c>
      <c r="B37" s="10">
        <v>103.2115035090508</v>
      </c>
      <c r="C37" s="10">
        <v>102.09082263054509</v>
      </c>
      <c r="D37" s="10">
        <v>102.40262408478729</v>
      </c>
      <c r="E37" s="10">
        <v>104.26346438669584</v>
      </c>
      <c r="F37" s="10">
        <v>106.28870581038314</v>
      </c>
    </row>
    <row r="38" spans="2:6" ht="12.75">
      <c r="B38" s="97" t="s">
        <v>13</v>
      </c>
      <c r="C38" s="96"/>
      <c r="D38" s="96"/>
      <c r="E38" s="96"/>
      <c r="F38" s="96"/>
    </row>
    <row r="39" spans="1:6" ht="12.75">
      <c r="A39" s="4" t="s">
        <v>7</v>
      </c>
      <c r="B39" s="10">
        <v>86.92666481559247</v>
      </c>
      <c r="C39" s="10">
        <v>88.66695361288791</v>
      </c>
      <c r="D39" s="10">
        <v>76.20330154279688</v>
      </c>
      <c r="E39" s="10">
        <v>101.27087278069394</v>
      </c>
      <c r="F39" s="10">
        <v>97.00266385947677</v>
      </c>
    </row>
    <row r="40" spans="1:6" ht="12.75">
      <c r="A40" s="4" t="s">
        <v>8</v>
      </c>
      <c r="B40" s="10">
        <v>87.87063724272771</v>
      </c>
      <c r="C40" s="10">
        <v>92.85390917651591</v>
      </c>
      <c r="D40" s="10">
        <v>82.29729629712111</v>
      </c>
      <c r="E40" s="10">
        <v>86.10067908518187</v>
      </c>
      <c r="F40" s="10">
        <v>81.70829207243675</v>
      </c>
    </row>
    <row r="41" spans="1:6" ht="25.5">
      <c r="A41" s="4" t="s">
        <v>9</v>
      </c>
      <c r="B41" s="10">
        <v>118.86819368695593</v>
      </c>
      <c r="C41" s="10">
        <v>135.73161677095078</v>
      </c>
      <c r="D41" s="10">
        <v>111.37444619726348</v>
      </c>
      <c r="E41" s="10">
        <v>118.96604837523016</v>
      </c>
      <c r="F41" s="10">
        <v>121.18904430061</v>
      </c>
    </row>
    <row r="42" spans="1:6" ht="12.75">
      <c r="A42" s="5" t="s">
        <v>14</v>
      </c>
      <c r="B42" s="10">
        <v>122.04818678263305</v>
      </c>
      <c r="C42" s="10">
        <v>134.03556597849894</v>
      </c>
      <c r="D42" s="10">
        <v>114.38188871687457</v>
      </c>
      <c r="E42" s="10">
        <v>132.35513400898895</v>
      </c>
      <c r="F42" s="10">
        <v>138.33879704044008</v>
      </c>
    </row>
    <row r="43" spans="1:6" ht="12.75">
      <c r="A43" s="4" t="s">
        <v>10</v>
      </c>
      <c r="B43" s="10">
        <v>95.68929950347543</v>
      </c>
      <c r="C43" s="10">
        <v>101.325001235303</v>
      </c>
      <c r="D43" s="10">
        <v>86.87566901142208</v>
      </c>
      <c r="E43" s="10">
        <v>103.64359256318284</v>
      </c>
      <c r="F43" s="10">
        <v>101.05047119787257</v>
      </c>
    </row>
    <row r="45" spans="1:10" ht="12.75">
      <c r="A45" s="102" t="s">
        <v>37</v>
      </c>
      <c r="B45" s="102"/>
      <c r="C45" s="102"/>
      <c r="D45" s="102"/>
      <c r="E45" s="102"/>
      <c r="F45" s="103"/>
      <c r="G45" s="104"/>
      <c r="H45" s="104"/>
      <c r="I45" s="104"/>
      <c r="J45" s="104"/>
    </row>
    <row r="46" spans="1:10" ht="12.75">
      <c r="A46" s="102" t="s">
        <v>42</v>
      </c>
      <c r="B46" s="102"/>
      <c r="C46" s="102"/>
      <c r="D46" s="102"/>
      <c r="E46" s="102"/>
      <c r="F46" s="103"/>
      <c r="G46" s="104"/>
      <c r="H46" s="104"/>
      <c r="I46" s="104"/>
      <c r="J46" s="104"/>
    </row>
    <row r="47" spans="1:10" ht="12.75">
      <c r="A47" s="102" t="s">
        <v>41</v>
      </c>
      <c r="B47" s="102"/>
      <c r="C47" s="102"/>
      <c r="D47" s="102"/>
      <c r="E47" s="102"/>
      <c r="F47" s="103"/>
      <c r="G47" s="104"/>
      <c r="H47" s="104"/>
      <c r="I47" s="104"/>
      <c r="J47" s="104"/>
    </row>
    <row r="48" spans="1:10" ht="12.75">
      <c r="A48" s="102" t="s">
        <v>78</v>
      </c>
      <c r="B48" s="102"/>
      <c r="C48" s="102"/>
      <c r="D48" s="102"/>
      <c r="E48" s="102"/>
      <c r="F48" s="103"/>
      <c r="G48" s="104"/>
      <c r="H48" s="104"/>
      <c r="I48" s="104"/>
      <c r="J48" s="104"/>
    </row>
    <row r="49" spans="1:10" ht="12.75">
      <c r="A49" s="102" t="s">
        <v>79</v>
      </c>
      <c r="B49" s="102"/>
      <c r="C49" s="102"/>
      <c r="D49" s="102"/>
      <c r="E49" s="102"/>
      <c r="F49" s="103"/>
      <c r="G49" s="104"/>
      <c r="H49" s="104"/>
      <c r="I49" s="104"/>
      <c r="J49" s="104"/>
    </row>
    <row r="50" spans="1:10" ht="12.75">
      <c r="A50" s="104" t="s">
        <v>43</v>
      </c>
      <c r="B50" s="104"/>
      <c r="C50" s="104"/>
      <c r="D50" s="104"/>
      <c r="E50" s="104"/>
      <c r="F50" s="103"/>
      <c r="G50" s="104"/>
      <c r="H50" s="104"/>
      <c r="I50" s="104"/>
      <c r="J50" s="104"/>
    </row>
    <row r="51" spans="1:10" ht="12.75">
      <c r="A51" s="104"/>
      <c r="B51" s="104"/>
      <c r="C51" s="104"/>
      <c r="D51" s="104"/>
      <c r="E51" s="104"/>
      <c r="F51" s="103"/>
      <c r="G51" s="104"/>
      <c r="H51" s="104"/>
      <c r="I51" s="104"/>
      <c r="J51" s="104"/>
    </row>
    <row r="52" spans="1:10" ht="12.75">
      <c r="A52" s="104" t="s">
        <v>40</v>
      </c>
      <c r="B52" s="104"/>
      <c r="C52" s="104"/>
      <c r="D52" s="104"/>
      <c r="E52" s="104"/>
      <c r="F52" s="103"/>
      <c r="G52" s="104"/>
      <c r="H52" s="104"/>
      <c r="I52" s="104"/>
      <c r="J52" s="104"/>
    </row>
  </sheetData>
  <mergeCells count="10">
    <mergeCell ref="B31:F31"/>
    <mergeCell ref="B32:F32"/>
    <mergeCell ref="B38:F38"/>
    <mergeCell ref="A2:A4"/>
    <mergeCell ref="B5:F5"/>
    <mergeCell ref="B6:F6"/>
    <mergeCell ref="B12:F12"/>
    <mergeCell ref="B18:F18"/>
    <mergeCell ref="B19:F19"/>
    <mergeCell ref="B25:F25"/>
  </mergeCells>
  <printOptions/>
  <pageMargins left="0.19" right="0.17" top="0.74" bottom="0.23" header="0.2" footer="0.18"/>
  <pageSetup horizontalDpi="600" verticalDpi="600" orientation="portrait" paperSize="9" scale="90" r:id="rId1"/>
  <headerFooter alignWithMargins="0">
    <oddHeader>&amp;C&amp;"Arial,Fett"&amp;12Entwicklung von Beschäftigung und Umsatz in ausgewählten Dienstleistungsbereichen&amp;X1)&amp;X Schleswig-Holsteins im 3. Quartal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WiemanUl</dc:creator>
  <cp:keywords/>
  <dc:description/>
  <cp:lastModifiedBy>foersmon</cp:lastModifiedBy>
  <cp:lastPrinted>2011-05-18T09:47:36Z</cp:lastPrinted>
  <dcterms:created xsi:type="dcterms:W3CDTF">2009-12-08T13:49:52Z</dcterms:created>
  <dcterms:modified xsi:type="dcterms:W3CDTF">2011-05-18T09:59:58Z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