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8830" windowHeight="12555"/>
  </bookViews>
  <sheets>
    <sheet name="J I - vj 2_18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sharedStrings.xml><?xml version="1.0" encoding="utf-8"?>
<sst xmlns="http://schemas.openxmlformats.org/spreadsheetml/2006/main" count="159" uniqueCount="132">
  <si>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</si>
  <si>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</si>
  <si>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</si>
  <si>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</si>
  <si>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</si>
  <si>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</si>
  <si>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</si>
  <si>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</si>
  <si>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</si>
  <si>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</si>
  <si>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</si>
  <si>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</si>
  <si>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</si>
  <si>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</si>
  <si>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</si>
  <si>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</si>
  <si>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</si>
  <si>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</si>
  <si>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</si>
  <si>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</si>
  <si>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</si>
  <si>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</si>
  <si>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</si>
  <si>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</si>
  <si>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</si>
  <si>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</si>
  <si>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</si>
  <si>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</si>
  <si>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</si>
  <si>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</si>
  <si>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</si>
  <si>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</si>
  <si>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</si>
  <si>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</si>
  <si>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</si>
  <si>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</si>
  <si>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</si>
  <si>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</si>
  <si>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</si>
  <si>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</si>
  <si>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</si>
  <si>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</si>
  <si>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</si>
  <si>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</si>
  <si>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</si>
  <si>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</si>
  <si>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</si>
  <si>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</si>
  <si>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</si>
  <si>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</si>
  <si>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</si>
  <si>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</si>
  <si>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</si>
  <si>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</si>
  <si>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</si>
  <si>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</si>
  <si>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</si>
  <si>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</si>
  <si>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</si>
  <si>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</si>
  <si>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</si>
  <si>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</si>
  <si>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</si>
  <si>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</si>
  <si>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</si>
  <si>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</si>
  <si>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</si>
  <si>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</si>
  <si>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</si>
  <si>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</si>
  <si>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</si>
  <si>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</si>
  <si>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</si>
  <si>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</si>
  <si>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</si>
  <si>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</si>
  <si>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</si>
  <si>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</si>
  <si>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</si>
  <si>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</si>
  <si>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</si>
  <si>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</si>
  <si>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</si>
  <si>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</si>
  <si>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</si>
  <si>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</si>
  <si>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</si>
  <si>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</si>
  <si>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</si>
  <si>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</si>
  <si>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</si>
  <si>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</si>
  <si>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</si>
  <si>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</si>
  <si>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</si>
  <si>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</si>
  <si>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</si>
  <si>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</si>
  <si>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</si>
  <si>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</si>
  <si>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</si>
  <si>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</si>
  <si>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</si>
  <si>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</si>
  <si>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</si>
  <si>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</si>
  <si>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</si>
  <si>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</si>
  <si>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</si>
  <si>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</si>
  <si>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</si>
  <si>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2.
Vierteljahr
2017</t>
  </si>
  <si>
    <t>II 2017</t>
  </si>
  <si>
    <t>3.
Vierteljahr
2017</t>
  </si>
  <si>
    <t>III 2017</t>
  </si>
  <si>
    <t>4.
Vierteljahr
2017</t>
  </si>
  <si>
    <t>IV 2017</t>
  </si>
  <si>
    <t>1.
Vierteljahr
2018</t>
  </si>
  <si>
    <t>I 2018</t>
  </si>
  <si>
    <t>Kennziffer: J I - vj 2/18 SH</t>
  </si>
  <si>
    <t>Schleswig-Holsteins im 2. Quartal 2018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</si>
  <si>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2. Quartal 2018</t>
    </r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</si>
  <si>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2. Quartal 2018</t>
    </r>
  </si>
  <si>
    <t>2.
Vierteljahr
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</si>
  <si>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</si>
  <si>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</si>
  <si>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</si>
  <si>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</si>
  <si>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</si>
  <si>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</si>
  <si>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 xml:space="preserve">© Statistisches Amt für Hamburg und Schleswig-Holstein, Hamburg 2018
Auszugsweise Vervielfältigung und Verbreitung mit Quellenangabe gestattet.         </t>
  </si>
  <si>
    <t>Herausgegeben am: 3.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</si>
</sst>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21995658323689365"/>
          <c:y val="1.8214285714285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Grafikdaten!$AQ$2:$BC$2</c:f>
              <c:strCache>
                <c:ptCount val="1"/>
                <c:pt idx="0">
                  <c:v>-13,8 -9,1 -13,8 -1,3 2,2 6,9 17,4 21,3 19,5 7,2 2,7 -4,3 5,0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Grafikdaten!$AQ$1:$BC$1</c:f>
              <c:strCache>
                <c:ptCount val="13"/>
                <c:pt idx="0">
                  <c:v>II 2015</c:v>
                </c:pt>
                <c:pt idx="1">
                  <c:v>III 2015</c:v>
                </c:pt>
                <c:pt idx="2">
                  <c:v>IV 2015</c:v>
                </c:pt>
                <c:pt idx="3">
                  <c:v>I 2016</c:v>
                </c:pt>
                <c:pt idx="4">
                  <c:v>II 2016</c:v>
                </c:pt>
                <c:pt idx="5">
                  <c:v>III 2016</c:v>
                </c:pt>
                <c:pt idx="6">
                  <c:v>IV 2016</c:v>
                </c:pt>
                <c:pt idx="7">
                  <c:v>I 2017</c:v>
                </c:pt>
                <c:pt idx="8">
                  <c:v>II 2017</c:v>
                </c:pt>
                <c:pt idx="9">
                  <c:v>III 2017</c:v>
                </c:pt>
                <c:pt idx="10">
                  <c:v>IV 2017</c:v>
                </c:pt>
                <c:pt idx="11">
                  <c:v>I 2018</c:v>
                </c:pt>
                <c:pt idx="12">
                  <c:v>II 2018</c:v>
                </c:pt>
              </c:strCache>
            </c:strRef>
          </c:cat>
          <c:val>
            <c:numRef>
              <c:f>Grafikdaten!$AQ$2:$BC$2</c:f>
              <c:numCache>
                <c:formatCode>General</c:formatCode>
                <c:ptCount val="13"/>
                <c:pt idx="0">
                  <c:v>-13.8</c:v>
                </c:pt>
                <c:pt idx="1">
                  <c:v>-9.1</c:v>
                </c:pt>
                <c:pt idx="2">
                  <c:v>-13.8</c:v>
                </c:pt>
                <c:pt idx="3">
                  <c:v>-1.3</c:v>
                </c:pt>
                <c:pt idx="4">
                  <c:v>2.2000000000000002</c:v>
                </c:pt>
                <c:pt idx="5">
                  <c:v>6.9</c:v>
                </c:pt>
                <c:pt idx="6">
                  <c:v>17.399999999999999</c:v>
                </c:pt>
                <c:pt idx="7">
                  <c:v>21.3</c:v>
                </c:pt>
                <c:pt idx="8">
                  <c:v>19.5</c:v>
                </c:pt>
                <c:pt idx="9">
                  <c:v>7.2</c:v>
                </c:pt>
                <c:pt idx="10">
                  <c:v>2.7</c:v>
                </c:pt>
                <c:pt idx="11">
                  <c:v>-4.3</c:v>
                </c:pt>
                <c:pt idx="12" formatCode="0.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9665408"/>
        <c:axId val="79667200"/>
      </c:barChart>
      <c:catAx>
        <c:axId val="796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66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66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66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Grafikdaten!$AQ$3:$BC$3</c:f>
              <c:strCache>
                <c:ptCount val="1"/>
                <c:pt idx="0">
                  <c:v>2,8 3,7 3,8 3,0 3,6 2,6 2,7 -0,2 0,6 0,3 -0,2 1,6 0,4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Grafikdaten!$AQ$1:$BC$1</c:f>
              <c:strCache>
                <c:ptCount val="13"/>
                <c:pt idx="0">
                  <c:v>II 2015</c:v>
                </c:pt>
                <c:pt idx="1">
                  <c:v>III 2015</c:v>
                </c:pt>
                <c:pt idx="2">
                  <c:v>IV 2015</c:v>
                </c:pt>
                <c:pt idx="3">
                  <c:v>I 2016</c:v>
                </c:pt>
                <c:pt idx="4">
                  <c:v>II 2016</c:v>
                </c:pt>
                <c:pt idx="5">
                  <c:v>III 2016</c:v>
                </c:pt>
                <c:pt idx="6">
                  <c:v>IV 2016</c:v>
                </c:pt>
                <c:pt idx="7">
                  <c:v>I 2017</c:v>
                </c:pt>
                <c:pt idx="8">
                  <c:v>II 2017</c:v>
                </c:pt>
                <c:pt idx="9">
                  <c:v>III 2017</c:v>
                </c:pt>
                <c:pt idx="10">
                  <c:v>IV 2017</c:v>
                </c:pt>
                <c:pt idx="11">
                  <c:v>I 2018</c:v>
                </c:pt>
                <c:pt idx="12">
                  <c:v>II 2018</c:v>
                </c:pt>
              </c:strCache>
            </c:strRef>
          </c:cat>
          <c:val>
            <c:numRef>
              <c:f>Grafikdaten!$AQ$3:$BC$3</c:f>
              <c:numCache>
                <c:formatCode>General</c:formatCode>
                <c:ptCount val="13"/>
                <c:pt idx="0">
                  <c:v>2.8</c:v>
                </c:pt>
                <c:pt idx="1">
                  <c:v>3.7</c:v>
                </c:pt>
                <c:pt idx="2">
                  <c:v>3.8</c:v>
                </c:pt>
                <c:pt idx="3" formatCode="0.0">
                  <c:v>3</c:v>
                </c:pt>
                <c:pt idx="4">
                  <c:v>3.6</c:v>
                </c:pt>
                <c:pt idx="5">
                  <c:v>2.6</c:v>
                </c:pt>
                <c:pt idx="6">
                  <c:v>2.7</c:v>
                </c:pt>
                <c:pt idx="7">
                  <c:v>-0.2</c:v>
                </c:pt>
                <c:pt idx="8">
                  <c:v>0.6</c:v>
                </c:pt>
                <c:pt idx="9">
                  <c:v>0.3</c:v>
                </c:pt>
                <c:pt idx="10">
                  <c:v>-0.2</c:v>
                </c:pt>
                <c:pt idx="11">
                  <c:v>1.6</c:v>
                </c:pt>
                <c:pt idx="1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9687040"/>
        <c:axId val="79688832"/>
      </c:barChart>
      <c:catAx>
        <c:axId val="796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68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688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687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7</xdr:col>
      <xdr:colOff>409575</xdr:colOff>
      <xdr:row>30</xdr:row>
      <xdr:rowOff>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31</xdr:row>
      <xdr:rowOff>76200</xdr:rowOff>
    </xdr:from>
    <xdr:to>
      <xdr:col>7</xdr:col>
      <xdr:colOff>371475</xdr:colOff>
      <xdr:row>50</xdr:row>
      <xdr:rowOff>66675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9" t="s">
        <v>20</v>
      </c>
      <c r="B3" s="59"/>
      <c r="C3" s="59"/>
      <c r="D3" s="59"/>
    </row>
    <row r="4" spans="1:7" ht="20.25" x14ac:dyDescent="0.3">
      <c r="A4" s="59" t="s">
        <v>21</v>
      </c>
      <c r="B4" s="59"/>
      <c r="C4" s="59"/>
      <c r="D4" s="5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0" t="s">
        <v>32</v>
      </c>
      <c r="E15" s="60"/>
      <c r="F15" s="60"/>
      <c r="G15" s="60"/>
    </row>
    <row r="16" spans="1:7" ht="15" x14ac:dyDescent="0.2">
      <c r="D16" s="61" t="s">
        <v>119</v>
      </c>
      <c r="E16" s="61"/>
      <c r="F16" s="61"/>
      <c r="G16" s="61"/>
    </row>
    <row r="18" spans="1:7" ht="30.75" x14ac:dyDescent="0.4">
      <c r="A18" s="62" t="s">
        <v>46</v>
      </c>
      <c r="B18" s="63"/>
      <c r="C18" s="63"/>
      <c r="D18" s="63"/>
      <c r="E18" s="63"/>
      <c r="F18" s="63"/>
      <c r="G18" s="63"/>
    </row>
    <row r="19" spans="1:7" ht="30.75" x14ac:dyDescent="0.4">
      <c r="A19" s="62" t="s">
        <v>47</v>
      </c>
      <c r="B19" s="63"/>
      <c r="C19" s="63"/>
      <c r="D19" s="63"/>
      <c r="E19" s="63"/>
      <c r="F19" s="63"/>
      <c r="G19" s="63"/>
    </row>
    <row r="20" spans="1:7" ht="30.75" x14ac:dyDescent="0.4">
      <c r="A20" s="62" t="s">
        <v>120</v>
      </c>
      <c r="B20" s="63"/>
      <c r="C20" s="63"/>
      <c r="D20" s="63"/>
      <c r="E20" s="63"/>
      <c r="F20" s="63"/>
      <c r="G20" s="63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4" t="s">
        <v>131</v>
      </c>
      <c r="E22" s="64"/>
      <c r="F22" s="64"/>
      <c r="G22" s="64"/>
    </row>
    <row r="23" spans="1:7" ht="16.5" x14ac:dyDescent="0.25">
      <c r="A23" s="58"/>
      <c r="B23" s="58"/>
      <c r="C23" s="58"/>
      <c r="D23" s="58"/>
      <c r="E23" s="58"/>
      <c r="F23" s="58"/>
      <c r="G23" s="58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3/14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6" t="s">
        <v>0</v>
      </c>
      <c r="B1" s="66"/>
      <c r="C1" s="66"/>
      <c r="D1" s="66"/>
      <c r="E1" s="66"/>
      <c r="F1" s="66"/>
      <c r="G1" s="66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67" t="s">
        <v>1</v>
      </c>
      <c r="B4" s="68"/>
      <c r="C4" s="68"/>
      <c r="D4" s="68"/>
      <c r="E4" s="68"/>
      <c r="F4" s="68"/>
      <c r="G4" s="68"/>
    </row>
    <row r="5" spans="1:7" s="9" customFormat="1" x14ac:dyDescent="0.2">
      <c r="A5" s="69"/>
      <c r="B5" s="69"/>
      <c r="C5" s="69"/>
      <c r="D5" s="69"/>
      <c r="E5" s="69"/>
      <c r="F5" s="69"/>
      <c r="G5" s="69"/>
    </row>
    <row r="6" spans="1:7" s="9" customFormat="1" x14ac:dyDescent="0.2">
      <c r="A6" s="13" t="s">
        <v>33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70" t="s">
        <v>22</v>
      </c>
      <c r="B8" s="71"/>
      <c r="C8" s="71"/>
      <c r="D8" s="71"/>
      <c r="E8" s="71"/>
      <c r="F8" s="71"/>
      <c r="G8" s="71"/>
    </row>
    <row r="9" spans="1:7" s="9" customFormat="1" x14ac:dyDescent="0.2">
      <c r="A9" s="72" t="s">
        <v>4</v>
      </c>
      <c r="B9" s="71"/>
      <c r="C9" s="71"/>
      <c r="D9" s="71"/>
      <c r="E9" s="71"/>
      <c r="F9" s="71"/>
      <c r="G9" s="71"/>
    </row>
    <row r="10" spans="1:7" s="9" customFormat="1" ht="5.25" customHeight="1" x14ac:dyDescent="0.2">
      <c r="A10" s="14"/>
    </row>
    <row r="11" spans="1:7" s="9" customFormat="1" ht="12.75" customHeight="1" x14ac:dyDescent="0.2">
      <c r="A11" s="65" t="s">
        <v>2</v>
      </c>
      <c r="B11" s="65"/>
      <c r="C11" s="65"/>
      <c r="D11" s="65"/>
      <c r="E11" s="65"/>
      <c r="F11" s="65"/>
      <c r="G11" s="65"/>
    </row>
    <row r="12" spans="1:7" s="9" customFormat="1" x14ac:dyDescent="0.2">
      <c r="A12" s="72" t="s">
        <v>3</v>
      </c>
      <c r="B12" s="71"/>
      <c r="C12" s="71"/>
      <c r="D12" s="71"/>
      <c r="E12" s="71"/>
      <c r="F12" s="71"/>
      <c r="G12" s="71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70" t="s">
        <v>23</v>
      </c>
      <c r="B15" s="71"/>
      <c r="C15" s="71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3" t="s">
        <v>48</v>
      </c>
      <c r="B17" s="71"/>
      <c r="C17" s="71"/>
      <c r="D17" s="10"/>
      <c r="E17" s="10"/>
      <c r="F17" s="10"/>
      <c r="G17" s="10"/>
    </row>
    <row r="18" spans="1:7" s="9" customFormat="1" x14ac:dyDescent="0.2">
      <c r="A18" s="15" t="s">
        <v>25</v>
      </c>
      <c r="B18" s="73" t="s">
        <v>49</v>
      </c>
      <c r="C18" s="71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4" t="s">
        <v>50</v>
      </c>
      <c r="C19" s="71"/>
      <c r="D19" s="71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70" t="s">
        <v>34</v>
      </c>
      <c r="B22" s="71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72" t="s">
        <v>28</v>
      </c>
      <c r="C24" s="71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72" t="s">
        <v>30</v>
      </c>
      <c r="C25" s="71"/>
      <c r="D25" s="10"/>
      <c r="E25" s="10"/>
      <c r="F25" s="10"/>
      <c r="G25" s="10"/>
    </row>
    <row r="26" spans="1:7" s="9" customFormat="1" x14ac:dyDescent="0.2">
      <c r="A26" s="10"/>
      <c r="B26" s="71" t="s">
        <v>31</v>
      </c>
      <c r="C26" s="71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35</v>
      </c>
      <c r="B28" s="20" t="s">
        <v>36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5" t="s">
        <v>130</v>
      </c>
      <c r="B31" s="75"/>
      <c r="C31" s="75"/>
      <c r="D31" s="75"/>
      <c r="E31" s="75"/>
      <c r="F31" s="75"/>
      <c r="G31" s="75"/>
    </row>
    <row r="32" spans="1:7" s="9" customFormat="1" ht="42.6" customHeight="1" x14ac:dyDescent="0.2">
      <c r="A32" s="73" t="s">
        <v>57</v>
      </c>
      <c r="B32" s="73"/>
      <c r="C32" s="73"/>
      <c r="D32" s="73"/>
      <c r="E32" s="73"/>
      <c r="F32" s="73"/>
      <c r="G32" s="73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9" t="s">
        <v>37</v>
      </c>
      <c r="B43" s="69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56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51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38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52</v>
      </c>
      <c r="B55" s="9" t="s">
        <v>53</v>
      </c>
    </row>
    <row r="56" spans="1:7" x14ac:dyDescent="0.2">
      <c r="A56" s="6" t="s">
        <v>54</v>
      </c>
      <c r="B56" s="8" t="s">
        <v>55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fitToWidth="0" fitToHeight="0" orientation="portrait" r:id="rId4"/>
  <headerFooter differentFirst="1" scaleWithDoc="0">
    <oddFooter>&amp;L&amp;8Statistikamt Nord&amp;C&amp;8&amp;P&amp;R&amp;8Statistische Berichte J I - vj 2/18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1.75" customHeight="1" x14ac:dyDescent="0.2">
      <c r="A1" s="82" t="s">
        <v>121</v>
      </c>
      <c r="B1" s="83"/>
      <c r="C1" s="83"/>
      <c r="D1" s="83"/>
      <c r="E1" s="83"/>
      <c r="F1" s="83"/>
      <c r="G1" s="83"/>
      <c r="H1" s="84"/>
    </row>
    <row r="3" spans="1:8" ht="14.25" customHeight="1" x14ac:dyDescent="0.2">
      <c r="A3" s="76"/>
      <c r="B3" s="77"/>
      <c r="C3" s="77"/>
      <c r="D3" s="77"/>
      <c r="E3" s="77"/>
      <c r="F3" s="77"/>
      <c r="G3" s="77"/>
    </row>
    <row r="5" spans="1:8" x14ac:dyDescent="0.2">
      <c r="A5" s="78"/>
      <c r="B5" s="78"/>
      <c r="C5" s="78"/>
      <c r="D5" s="78"/>
      <c r="E5" s="78"/>
      <c r="F5" s="78"/>
      <c r="G5" s="78"/>
    </row>
    <row r="30" spans="1:7" x14ac:dyDescent="0.2">
      <c r="A30" s="79"/>
      <c r="B30" s="80"/>
      <c r="C30" s="80"/>
      <c r="D30" s="80"/>
      <c r="E30" s="80"/>
      <c r="F30" s="80"/>
      <c r="G30" s="80"/>
    </row>
    <row r="48" ht="25.5" customHeight="1" x14ac:dyDescent="0.2"/>
    <row r="53" spans="1:7" ht="12.75" customHeight="1" x14ac:dyDescent="0.2">
      <c r="A53" s="81" t="s">
        <v>97</v>
      </c>
      <c r="B53" s="81"/>
      <c r="C53" s="81"/>
      <c r="D53" s="81"/>
      <c r="E53" s="81"/>
      <c r="F53" s="81"/>
      <c r="G53" s="81"/>
    </row>
    <row r="54" spans="1:7" x14ac:dyDescent="0.2">
      <c r="A54" s="81"/>
      <c r="B54" s="81"/>
      <c r="C54" s="81"/>
      <c r="D54" s="81"/>
      <c r="E54" s="81"/>
      <c r="F54" s="81"/>
      <c r="G54" s="81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scale="88" fitToWidth="0" fitToHeight="0" orientation="portrait" r:id="rId1"/>
  <headerFooter differentFirst="1" scaleWithDoc="0">
    <oddFooter>&amp;L&amp;8Statistikamt Nord&amp;C&amp;8&amp;P&amp;R&amp;8Statistische Berichte J I - vj 2/18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zoomScalePageLayoutView="8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16384" width="11.42578125" style="17"/>
  </cols>
  <sheetData>
    <row r="1" spans="1:6" ht="31.5" customHeight="1" x14ac:dyDescent="0.2">
      <c r="A1" s="87" t="s">
        <v>122</v>
      </c>
      <c r="B1" s="88"/>
      <c r="C1" s="88"/>
      <c r="D1" s="88"/>
      <c r="E1" s="88"/>
      <c r="F1" s="88"/>
    </row>
    <row r="2" spans="1:6" ht="12" customHeight="1" x14ac:dyDescent="0.2">
      <c r="A2" s="91"/>
      <c r="B2" s="91"/>
      <c r="C2" s="91"/>
      <c r="D2" s="91"/>
      <c r="E2" s="91"/>
      <c r="F2" s="91"/>
    </row>
    <row r="3" spans="1:6" ht="42" customHeight="1" x14ac:dyDescent="0.2">
      <c r="A3" s="55" t="s">
        <v>45</v>
      </c>
      <c r="B3" s="56" t="s">
        <v>111</v>
      </c>
      <c r="C3" s="56" t="s">
        <v>113</v>
      </c>
      <c r="D3" s="56" t="s">
        <v>115</v>
      </c>
      <c r="E3" s="56" t="s">
        <v>117</v>
      </c>
      <c r="F3" s="56" t="s">
        <v>123</v>
      </c>
    </row>
    <row r="4" spans="1:6" ht="12" customHeight="1" x14ac:dyDescent="0.2">
      <c r="A4" s="49"/>
      <c r="B4" s="31"/>
      <c r="C4" s="31"/>
      <c r="D4" s="31"/>
      <c r="E4" s="31"/>
      <c r="F4" s="31"/>
    </row>
    <row r="5" spans="1:6" ht="25.5" customHeight="1" x14ac:dyDescent="0.2">
      <c r="A5" s="25"/>
      <c r="B5" s="96" t="s">
        <v>127</v>
      </c>
      <c r="C5" s="96"/>
      <c r="D5" s="96"/>
      <c r="E5" s="96"/>
      <c r="F5" s="96"/>
    </row>
    <row r="6" spans="1:6" x14ac:dyDescent="0.2">
      <c r="A6" s="26" t="s">
        <v>43</v>
      </c>
      <c r="B6" s="51">
        <v>2</v>
      </c>
      <c r="C6" s="51">
        <v>0.8</v>
      </c>
      <c r="D6" s="51">
        <v>0.9</v>
      </c>
      <c r="E6" s="51">
        <v>2.6</v>
      </c>
      <c r="F6" s="51">
        <v>0.4</v>
      </c>
    </row>
    <row r="7" spans="1:6" x14ac:dyDescent="0.2">
      <c r="A7" s="26" t="s">
        <v>42</v>
      </c>
      <c r="B7" s="52">
        <v>2.1</v>
      </c>
      <c r="C7" s="52">
        <v>0</v>
      </c>
      <c r="D7" s="52">
        <v>-1.6</v>
      </c>
      <c r="E7" s="52">
        <v>0.4</v>
      </c>
      <c r="F7" s="52">
        <v>1.7</v>
      </c>
    </row>
    <row r="8" spans="1:6" ht="24" customHeight="1" x14ac:dyDescent="0.2">
      <c r="A8" s="26" t="s">
        <v>129</v>
      </c>
      <c r="B8" s="52">
        <v>2.8</v>
      </c>
      <c r="C8" s="52">
        <v>2.2000000000000002</v>
      </c>
      <c r="D8" s="52">
        <v>1.5</v>
      </c>
      <c r="E8" s="52">
        <v>1.1000000000000001</v>
      </c>
      <c r="F8" s="52">
        <v>0.9</v>
      </c>
    </row>
    <row r="9" spans="1:6" x14ac:dyDescent="0.2">
      <c r="A9" s="27" t="s">
        <v>41</v>
      </c>
      <c r="B9" s="52">
        <v>-2.1</v>
      </c>
      <c r="C9" s="52">
        <v>-0.9</v>
      </c>
      <c r="D9" s="52">
        <v>-1.7</v>
      </c>
      <c r="E9" s="52">
        <v>1.4</v>
      </c>
      <c r="F9" s="52">
        <v>-0.3</v>
      </c>
    </row>
    <row r="10" spans="1:6" x14ac:dyDescent="0.2">
      <c r="A10" s="28" t="s">
        <v>40</v>
      </c>
      <c r="B10" s="52">
        <v>0.6</v>
      </c>
      <c r="C10" s="52">
        <v>0.3</v>
      </c>
      <c r="D10" s="52">
        <v>-0.2</v>
      </c>
      <c r="E10" s="52">
        <v>1.6</v>
      </c>
      <c r="F10" s="52">
        <v>0.4</v>
      </c>
    </row>
    <row r="11" spans="1:6" s="30" customFormat="1" ht="12.75" customHeight="1" x14ac:dyDescent="0.2">
      <c r="A11" s="29"/>
      <c r="B11" s="94" t="s">
        <v>44</v>
      </c>
      <c r="C11" s="95"/>
      <c r="D11" s="95"/>
      <c r="E11" s="95"/>
      <c r="F11" s="95"/>
    </row>
    <row r="12" spans="1:6" x14ac:dyDescent="0.2">
      <c r="A12" s="26" t="s">
        <v>43</v>
      </c>
      <c r="B12" s="51">
        <v>37.6</v>
      </c>
      <c r="C12" s="51">
        <v>15.6</v>
      </c>
      <c r="D12" s="51">
        <v>0.4</v>
      </c>
      <c r="E12" s="51">
        <v>-6.4</v>
      </c>
      <c r="F12" s="51">
        <v>9</v>
      </c>
    </row>
    <row r="13" spans="1:6" x14ac:dyDescent="0.2">
      <c r="A13" s="26" t="s">
        <v>42</v>
      </c>
      <c r="B13" s="52">
        <v>10.9</v>
      </c>
      <c r="C13" s="52">
        <v>8.3000000000000007</v>
      </c>
      <c r="D13" s="52">
        <v>7</v>
      </c>
      <c r="E13" s="52">
        <v>-2</v>
      </c>
      <c r="F13" s="52">
        <v>5.4</v>
      </c>
    </row>
    <row r="14" spans="1:6" ht="24" customHeight="1" x14ac:dyDescent="0.2">
      <c r="A14" s="26" t="s">
        <v>129</v>
      </c>
      <c r="B14" s="52">
        <v>6.1</v>
      </c>
      <c r="C14" s="52">
        <v>-2</v>
      </c>
      <c r="D14" s="52">
        <v>-0.8</v>
      </c>
      <c r="E14" s="52">
        <v>-4.7</v>
      </c>
      <c r="F14" s="52">
        <v>-6.5</v>
      </c>
    </row>
    <row r="15" spans="1:6" x14ac:dyDescent="0.2">
      <c r="A15" s="27" t="s">
        <v>41</v>
      </c>
      <c r="B15" s="52">
        <v>-0.5</v>
      </c>
      <c r="C15" s="52">
        <v>-6.8</v>
      </c>
      <c r="D15" s="52">
        <v>8.5</v>
      </c>
      <c r="E15" s="52">
        <v>0.3</v>
      </c>
      <c r="F15" s="52">
        <v>3.4</v>
      </c>
    </row>
    <row r="16" spans="1:6" x14ac:dyDescent="0.2">
      <c r="A16" s="28" t="s">
        <v>40</v>
      </c>
      <c r="B16" s="52">
        <v>19.5</v>
      </c>
      <c r="C16" s="52">
        <v>7.2</v>
      </c>
      <c r="D16" s="52">
        <v>2.7</v>
      </c>
      <c r="E16" s="52">
        <v>-4.3</v>
      </c>
      <c r="F16" s="52">
        <v>5</v>
      </c>
    </row>
    <row r="17" spans="1:6" s="30" customFormat="1" ht="25.5" customHeight="1" x14ac:dyDescent="0.2">
      <c r="A17" s="29"/>
      <c r="B17" s="92" t="s">
        <v>125</v>
      </c>
      <c r="C17" s="93"/>
      <c r="D17" s="93"/>
      <c r="E17" s="93"/>
      <c r="F17" s="93"/>
    </row>
    <row r="18" spans="1:6" x14ac:dyDescent="0.2">
      <c r="A18" s="26" t="s">
        <v>43</v>
      </c>
      <c r="B18" s="51">
        <v>2.5</v>
      </c>
      <c r="C18" s="51">
        <v>1</v>
      </c>
      <c r="D18" s="51">
        <v>-0.8</v>
      </c>
      <c r="E18" s="51">
        <v>-0.2</v>
      </c>
      <c r="F18" s="51">
        <v>0.3</v>
      </c>
    </row>
    <row r="19" spans="1:6" x14ac:dyDescent="0.2">
      <c r="A19" s="26" t="s">
        <v>42</v>
      </c>
      <c r="B19" s="52">
        <v>0.8</v>
      </c>
      <c r="C19" s="52">
        <v>-1</v>
      </c>
      <c r="D19" s="52">
        <v>-1.1000000000000001</v>
      </c>
      <c r="E19" s="52">
        <v>1.8</v>
      </c>
      <c r="F19" s="52">
        <v>2.1</v>
      </c>
    </row>
    <row r="20" spans="1:6" ht="24" customHeight="1" x14ac:dyDescent="0.2">
      <c r="A20" s="26" t="s">
        <v>129</v>
      </c>
      <c r="B20" s="52">
        <v>0.4</v>
      </c>
      <c r="C20" s="52">
        <v>1.2</v>
      </c>
      <c r="D20" s="52">
        <v>-0.7</v>
      </c>
      <c r="E20" s="52">
        <v>0.1</v>
      </c>
      <c r="F20" s="52">
        <v>0.2</v>
      </c>
    </row>
    <row r="21" spans="1:6" x14ac:dyDescent="0.2">
      <c r="A21" s="27" t="s">
        <v>41</v>
      </c>
      <c r="B21" s="52">
        <v>3.6</v>
      </c>
      <c r="C21" s="52">
        <v>2.6</v>
      </c>
      <c r="D21" s="52">
        <v>-3.1</v>
      </c>
      <c r="E21" s="52">
        <v>-1.5</v>
      </c>
      <c r="F21" s="52">
        <v>1.8</v>
      </c>
    </row>
    <row r="22" spans="1:6" x14ac:dyDescent="0.2">
      <c r="A22" s="28" t="s">
        <v>40</v>
      </c>
      <c r="B22" s="52">
        <v>2.2999999999999998</v>
      </c>
      <c r="C22" s="52">
        <v>1.4</v>
      </c>
      <c r="D22" s="52">
        <v>-1.6</v>
      </c>
      <c r="E22" s="52">
        <v>-0.3</v>
      </c>
      <c r="F22" s="52">
        <v>1</v>
      </c>
    </row>
    <row r="23" spans="1:6" s="30" customFormat="1" ht="12.75" customHeight="1" x14ac:dyDescent="0.2">
      <c r="A23" s="29"/>
      <c r="B23" s="94" t="s">
        <v>44</v>
      </c>
      <c r="C23" s="95"/>
      <c r="D23" s="95"/>
      <c r="E23" s="95"/>
      <c r="F23" s="95"/>
    </row>
    <row r="24" spans="1:6" x14ac:dyDescent="0.2">
      <c r="A24" s="26" t="s">
        <v>43</v>
      </c>
      <c r="B24" s="51">
        <v>2.5</v>
      </c>
      <c r="C24" s="51">
        <v>0.6</v>
      </c>
      <c r="D24" s="51">
        <v>4.8</v>
      </c>
      <c r="E24" s="51">
        <v>-13.4</v>
      </c>
      <c r="F24" s="51">
        <v>19.399999999999999</v>
      </c>
    </row>
    <row r="25" spans="1:6" x14ac:dyDescent="0.2">
      <c r="A25" s="26" t="s">
        <v>42</v>
      </c>
      <c r="B25" s="52">
        <v>-4.5999999999999996</v>
      </c>
      <c r="C25" s="52">
        <v>3.8</v>
      </c>
      <c r="D25" s="52">
        <v>10</v>
      </c>
      <c r="E25" s="52">
        <v>-10</v>
      </c>
      <c r="F25" s="52">
        <v>2.6</v>
      </c>
    </row>
    <row r="26" spans="1:6" ht="24" customHeight="1" x14ac:dyDescent="0.2">
      <c r="A26" s="26" t="s">
        <v>129</v>
      </c>
      <c r="B26" s="52">
        <v>6.1</v>
      </c>
      <c r="C26" s="52">
        <v>-4.9000000000000004</v>
      </c>
      <c r="D26" s="52">
        <v>11.3</v>
      </c>
      <c r="E26" s="52">
        <v>-15.1</v>
      </c>
      <c r="F26" s="52">
        <v>4.2</v>
      </c>
    </row>
    <row r="27" spans="1:6" x14ac:dyDescent="0.2">
      <c r="A27" s="27" t="s">
        <v>41</v>
      </c>
      <c r="B27" s="52">
        <v>9.5</v>
      </c>
      <c r="C27" s="52">
        <v>9.5</v>
      </c>
      <c r="D27" s="52">
        <v>1.9</v>
      </c>
      <c r="E27" s="52">
        <v>-17.899999999999999</v>
      </c>
      <c r="F27" s="52">
        <v>12.9</v>
      </c>
    </row>
    <row r="28" spans="1:6" x14ac:dyDescent="0.2">
      <c r="A28" s="28" t="s">
        <v>40</v>
      </c>
      <c r="B28" s="52">
        <v>2.4</v>
      </c>
      <c r="C28" s="52">
        <v>1.6</v>
      </c>
      <c r="D28" s="52">
        <v>6.5</v>
      </c>
      <c r="E28" s="52">
        <v>-13.6</v>
      </c>
      <c r="F28" s="52">
        <v>12.4</v>
      </c>
    </row>
    <row r="29" spans="1:6" s="30" customFormat="1" ht="24.95" customHeight="1" x14ac:dyDescent="0.2">
      <c r="A29" s="29"/>
      <c r="B29" s="92" t="s">
        <v>126</v>
      </c>
      <c r="C29" s="93"/>
      <c r="D29" s="93"/>
      <c r="E29" s="93"/>
      <c r="F29" s="93"/>
    </row>
    <row r="30" spans="1:6" x14ac:dyDescent="0.2">
      <c r="A30" s="26" t="s">
        <v>43</v>
      </c>
      <c r="B30" s="51">
        <v>103.26</v>
      </c>
      <c r="C30" s="51">
        <v>104.29</v>
      </c>
      <c r="D30" s="51">
        <v>103.47</v>
      </c>
      <c r="E30" s="51">
        <v>103.31</v>
      </c>
      <c r="F30" s="51">
        <v>103.63</v>
      </c>
    </row>
    <row r="31" spans="1:6" x14ac:dyDescent="0.2">
      <c r="A31" s="26" t="s">
        <v>42</v>
      </c>
      <c r="B31" s="52">
        <v>105.13</v>
      </c>
      <c r="C31" s="52">
        <v>104</v>
      </c>
      <c r="D31" s="52">
        <v>102.86</v>
      </c>
      <c r="E31" s="52">
        <v>104.74782</v>
      </c>
      <c r="F31" s="52">
        <v>106.94539</v>
      </c>
    </row>
    <row r="32" spans="1:6" ht="24" customHeight="1" x14ac:dyDescent="0.2">
      <c r="A32" s="26" t="s">
        <v>129</v>
      </c>
      <c r="B32" s="52">
        <v>104.73</v>
      </c>
      <c r="C32" s="52">
        <v>106.04</v>
      </c>
      <c r="D32" s="52">
        <v>105.32</v>
      </c>
      <c r="E32" s="52">
        <v>105.44642</v>
      </c>
      <c r="F32" s="52">
        <v>105.68</v>
      </c>
    </row>
    <row r="33" spans="1:6" x14ac:dyDescent="0.2">
      <c r="A33" s="27" t="s">
        <v>41</v>
      </c>
      <c r="B33" s="52">
        <v>102.36</v>
      </c>
      <c r="C33" s="52">
        <v>105.02</v>
      </c>
      <c r="D33" s="52">
        <v>101.74</v>
      </c>
      <c r="E33" s="52">
        <v>100.24629</v>
      </c>
      <c r="F33" s="52">
        <v>102.04</v>
      </c>
    </row>
    <row r="34" spans="1:6" x14ac:dyDescent="0.2">
      <c r="A34" s="28" t="s">
        <v>40</v>
      </c>
      <c r="B34" s="52">
        <v>103.43</v>
      </c>
      <c r="C34" s="52">
        <v>104.84</v>
      </c>
      <c r="D34" s="52">
        <v>103.11</v>
      </c>
      <c r="E34" s="52">
        <v>102.7808</v>
      </c>
      <c r="F34" s="52">
        <v>103.83</v>
      </c>
    </row>
    <row r="35" spans="1:6" s="30" customFormat="1" ht="11.25" customHeight="1" x14ac:dyDescent="0.2">
      <c r="A35" s="29"/>
      <c r="B35" s="94" t="s">
        <v>44</v>
      </c>
      <c r="C35" s="95"/>
      <c r="D35" s="95"/>
      <c r="E35" s="95"/>
      <c r="F35" s="95"/>
    </row>
    <row r="36" spans="1:6" x14ac:dyDescent="0.2">
      <c r="A36" s="26" t="s">
        <v>43</v>
      </c>
      <c r="B36" s="51">
        <v>129.46</v>
      </c>
      <c r="C36" s="51">
        <v>130.22</v>
      </c>
      <c r="D36" s="51">
        <v>136.44</v>
      </c>
      <c r="E36" s="51">
        <v>118.2</v>
      </c>
      <c r="F36" s="51">
        <v>141.13999999999999</v>
      </c>
    </row>
    <row r="37" spans="1:6" x14ac:dyDescent="0.2">
      <c r="A37" s="26" t="s">
        <v>42</v>
      </c>
      <c r="B37" s="52">
        <v>107.82</v>
      </c>
      <c r="C37" s="52">
        <v>111.92</v>
      </c>
      <c r="D37" s="52">
        <v>123.16</v>
      </c>
      <c r="E37" s="52">
        <v>110.8</v>
      </c>
      <c r="F37" s="52">
        <v>113.7</v>
      </c>
    </row>
    <row r="38" spans="1:6" ht="24" customHeight="1" x14ac:dyDescent="0.2">
      <c r="A38" s="26" t="s">
        <v>129</v>
      </c>
      <c r="B38" s="52">
        <v>104.18</v>
      </c>
      <c r="C38" s="52">
        <v>99</v>
      </c>
      <c r="D38" s="52">
        <v>110.22</v>
      </c>
      <c r="E38" s="52">
        <v>93.53</v>
      </c>
      <c r="F38" s="52">
        <v>97.41</v>
      </c>
    </row>
    <row r="39" spans="1:6" x14ac:dyDescent="0.2">
      <c r="A39" s="57" t="s">
        <v>41</v>
      </c>
      <c r="B39" s="52">
        <v>109.71</v>
      </c>
      <c r="C39" s="52">
        <v>120.09</v>
      </c>
      <c r="D39" s="52">
        <v>122.42</v>
      </c>
      <c r="E39" s="52">
        <v>100.46</v>
      </c>
      <c r="F39" s="52">
        <v>113.45</v>
      </c>
    </row>
    <row r="40" spans="1:6" ht="13.15" customHeight="1" x14ac:dyDescent="0.2">
      <c r="A40" s="50" t="s">
        <v>40</v>
      </c>
      <c r="B40" s="53">
        <v>117.05</v>
      </c>
      <c r="C40" s="54">
        <v>118.87</v>
      </c>
      <c r="D40" s="54">
        <v>126.6</v>
      </c>
      <c r="E40" s="54">
        <v>109.36</v>
      </c>
      <c r="F40" s="54">
        <v>122.88</v>
      </c>
    </row>
    <row r="41" spans="1:6" ht="4.5" customHeight="1" x14ac:dyDescent="0.2">
      <c r="A41" s="32"/>
      <c r="B41" s="32"/>
      <c r="C41" s="32"/>
      <c r="D41" s="32"/>
      <c r="E41" s="32"/>
      <c r="F41" s="32"/>
    </row>
    <row r="42" spans="1:6" s="48" customFormat="1" ht="27" customHeight="1" x14ac:dyDescent="0.2">
      <c r="A42" s="85" t="s">
        <v>128</v>
      </c>
      <c r="B42" s="86"/>
      <c r="C42" s="86"/>
      <c r="D42" s="86"/>
      <c r="E42" s="86"/>
      <c r="F42" s="86"/>
    </row>
    <row r="43" spans="1:6" ht="7.5" customHeight="1" x14ac:dyDescent="0.2">
      <c r="A43" s="19"/>
    </row>
    <row r="44" spans="1:6" ht="12" customHeight="1" x14ac:dyDescent="0.2">
      <c r="A44" s="19" t="s">
        <v>39</v>
      </c>
    </row>
    <row r="45" spans="1:6" ht="33.75" customHeight="1" x14ac:dyDescent="0.2">
      <c r="A45" s="89" t="s">
        <v>102</v>
      </c>
      <c r="B45" s="90"/>
      <c r="C45" s="90"/>
      <c r="D45" s="90"/>
      <c r="E45" s="90"/>
      <c r="F45" s="90"/>
    </row>
    <row r="46" spans="1:6" ht="21" customHeight="1" x14ac:dyDescent="0.2">
      <c r="A46" s="19"/>
    </row>
    <row r="47" spans="1:6" ht="32.65" customHeight="1" x14ac:dyDescent="0.2"/>
    <row r="48" spans="1:6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4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 Berichte J I - vj 2/18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"/>
  <sheetViews>
    <sheetView topLeftCell="AM1" workbookViewId="0">
      <selection activeCell="AS11" sqref="AS11"/>
    </sheetView>
  </sheetViews>
  <sheetFormatPr baseColWidth="10" defaultRowHeight="12.75" x14ac:dyDescent="0.2"/>
  <sheetData>
    <row r="1" spans="1:55" x14ac:dyDescent="0.2">
      <c r="A1" s="36" t="s">
        <v>58</v>
      </c>
      <c r="B1" s="37" t="s">
        <v>59</v>
      </c>
      <c r="C1" s="37" t="s">
        <v>60</v>
      </c>
      <c r="D1" s="37" t="s">
        <v>61</v>
      </c>
      <c r="E1" s="37" t="s">
        <v>62</v>
      </c>
      <c r="F1" s="38" t="s">
        <v>63</v>
      </c>
      <c r="G1" s="38" t="s">
        <v>64</v>
      </c>
      <c r="H1" s="38" t="s">
        <v>65</v>
      </c>
      <c r="I1" s="38" t="s">
        <v>66</v>
      </c>
      <c r="J1" s="38" t="s">
        <v>67</v>
      </c>
      <c r="K1" s="39" t="s">
        <v>68</v>
      </c>
      <c r="L1" s="40" t="s">
        <v>69</v>
      </c>
      <c r="M1" s="40" t="s">
        <v>70</v>
      </c>
      <c r="N1" s="40" t="s">
        <v>71</v>
      </c>
      <c r="O1" s="40" t="s">
        <v>72</v>
      </c>
      <c r="P1" s="40" t="s">
        <v>73</v>
      </c>
      <c r="Q1" s="40" t="s">
        <v>74</v>
      </c>
      <c r="R1" s="41" t="s">
        <v>75</v>
      </c>
      <c r="S1" s="41" t="s">
        <v>76</v>
      </c>
      <c r="T1" s="42" t="s">
        <v>77</v>
      </c>
      <c r="U1" s="42" t="s">
        <v>78</v>
      </c>
      <c r="V1" s="42" t="s">
        <v>79</v>
      </c>
      <c r="W1" s="42" t="s">
        <v>80</v>
      </c>
      <c r="X1" s="42" t="s">
        <v>81</v>
      </c>
      <c r="Y1" s="42" t="s">
        <v>82</v>
      </c>
      <c r="Z1" s="42" t="s">
        <v>83</v>
      </c>
      <c r="AA1" s="42" t="s">
        <v>84</v>
      </c>
      <c r="AB1" s="42" t="s">
        <v>85</v>
      </c>
      <c r="AC1" s="42" t="s">
        <v>86</v>
      </c>
      <c r="AD1" s="42" t="s">
        <v>87</v>
      </c>
      <c r="AE1" s="42" t="s">
        <v>88</v>
      </c>
      <c r="AF1" s="42" t="s">
        <v>89</v>
      </c>
      <c r="AG1" s="42" t="s">
        <v>90</v>
      </c>
      <c r="AH1" s="42" t="s">
        <v>91</v>
      </c>
      <c r="AI1" s="42" t="s">
        <v>92</v>
      </c>
      <c r="AJ1" s="42" t="s">
        <v>93</v>
      </c>
      <c r="AK1" s="42" t="s">
        <v>94</v>
      </c>
      <c r="AL1" s="42" t="s">
        <v>95</v>
      </c>
      <c r="AM1" s="42" t="s">
        <v>98</v>
      </c>
      <c r="AN1" s="42" t="s">
        <v>99</v>
      </c>
      <c r="AO1" s="42" t="s">
        <v>100</v>
      </c>
      <c r="AP1" s="42" t="s">
        <v>101</v>
      </c>
      <c r="AQ1" s="42" t="s">
        <v>103</v>
      </c>
      <c r="AR1" s="42" t="s">
        <v>104</v>
      </c>
      <c r="AS1" s="42" t="s">
        <v>105</v>
      </c>
      <c r="AT1" s="42" t="s">
        <v>106</v>
      </c>
      <c r="AU1" s="42" t="s">
        <v>107</v>
      </c>
      <c r="AV1" s="42" t="s">
        <v>108</v>
      </c>
      <c r="AW1" s="42" t="s">
        <v>109</v>
      </c>
      <c r="AX1" s="42" t="s">
        <v>110</v>
      </c>
      <c r="AY1" s="42" t="s">
        <v>112</v>
      </c>
      <c r="AZ1" s="42" t="s">
        <v>114</v>
      </c>
      <c r="BA1" s="42" t="s">
        <v>116</v>
      </c>
      <c r="BB1" s="42" t="s">
        <v>118</v>
      </c>
      <c r="BC1" s="42" t="s">
        <v>124</v>
      </c>
    </row>
    <row r="2" spans="1:55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>
        <v>6.9</v>
      </c>
      <c r="AW2">
        <v>17.399999999999999</v>
      </c>
      <c r="AX2">
        <v>21.3</v>
      </c>
      <c r="AY2">
        <v>19.5</v>
      </c>
      <c r="AZ2">
        <v>7.2</v>
      </c>
      <c r="BA2">
        <v>2.7</v>
      </c>
      <c r="BB2">
        <v>-4.3</v>
      </c>
      <c r="BC2" s="44">
        <v>5</v>
      </c>
    </row>
    <row r="3" spans="1:55" x14ac:dyDescent="0.2">
      <c r="A3" s="47" t="s">
        <v>96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>
        <v>2.6</v>
      </c>
      <c r="AW3">
        <v>2.7</v>
      </c>
      <c r="AX3">
        <v>-0.2</v>
      </c>
      <c r="AY3">
        <v>0.6</v>
      </c>
      <c r="AZ3">
        <v>0.3</v>
      </c>
      <c r="BA3">
        <v>-0.2</v>
      </c>
      <c r="BB3">
        <v>1.6</v>
      </c>
      <c r="BC3">
        <v>0.4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2_18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2018-11-29T09:01:57Z</cp:lastPrinted>
  <dcterms:created xsi:type="dcterms:W3CDTF">2012-03-28T07:56:08Z</dcterms:created>
  <dcterms:modified xsi:type="dcterms:W3CDTF">2018-12-03T06:07:56Z</dcterms:modified>
  <cp:category>LIS-Bericht</cp:category>
</cp:coreProperties>
</file>