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_1_j_SH\"/>
    </mc:Choice>
  </mc:AlternateContent>
  <bookViews>
    <workbookView xWindow="0" yWindow="0" windowWidth="23040" windowHeight="9195" tabRatio="940"/>
  </bookViews>
  <sheets>
    <sheet name="C I 1 - j19 SH" sheetId="25" r:id="rId1"/>
    <sheet name="Impressum (S.2)" sheetId="24" r:id="rId2"/>
    <sheet name="Inhalt (S.3-4)" sheetId="26" r:id="rId3"/>
    <sheet name="Rechtsgrundlagen (S.5)" sheetId="23" r:id="rId4"/>
    <sheet name="Anmerkungen zur Methode (S.6)" sheetId="28" r:id="rId5"/>
    <sheet name="Erläuterungen Abkürzungen (S.7)" sheetId="21" r:id="rId6"/>
    <sheet name="Regionale Einheiten (S.8)" sheetId="27" r:id="rId7"/>
    <sheet name="Tab. 1 (S.9-10)" sheetId="5" r:id="rId8"/>
    <sheet name="Tab. 1.1 (S.11-12)" sheetId="15" r:id="rId9"/>
    <sheet name="Tab. 1.2 (S.13-14)" sheetId="16" r:id="rId10"/>
    <sheet name="Tab. 1.3 (S.15-16)" sheetId="17" r:id="rId11"/>
    <sheet name="Tab. 1.4 (S.17-18)" sheetId="18" r:id="rId12"/>
    <sheet name="Tab. 2 (S.19-24)" sheetId="6" r:id="rId13"/>
    <sheet name="Tab. 3 (S.25-33)" sheetId="7" r:id="rId14"/>
    <sheet name="Tab. 4 (S.34-39)" sheetId="8" r:id="rId15"/>
    <sheet name="Tab. 5 (S.40-45)" sheetId="9" r:id="rId16"/>
    <sheet name="Tab. 6 (S.46-51)" sheetId="10" r:id="rId17"/>
    <sheet name="Tab. 7 (S.52)" sheetId="11" r:id="rId18"/>
    <sheet name="Tab. 8 (S.53-55)" sheetId="12" r:id="rId19"/>
    <sheet name="Tab. 9 (S.56-58)" sheetId="13" r:id="rId20"/>
    <sheet name="Tab. 10 (S.59-73)" sheetId="14" r:id="rId21"/>
    <sheet name="Abb. 1 (S.74)" sheetId="20" r:id="rId22"/>
  </sheets>
  <definedNames>
    <definedName name="_xlnm.Print_Area" localSheetId="4">'Anmerkungen zur Methode (S.6)'!$A$1:$D$52</definedName>
    <definedName name="_xlnm.Print_Area" localSheetId="5">'Erläuterungen Abkürzungen (S.7)'!$A$1:$E$39</definedName>
    <definedName name="_xlnm.Print_Area" localSheetId="2">'Inhalt (S.3-4)'!$A$1:$J$79</definedName>
    <definedName name="_xlnm.Print_Area" localSheetId="3">'Rechtsgrundlagen (S.5)'!#REF!</definedName>
    <definedName name="_xlnm.Print_Area" localSheetId="6">'Regionale Einheiten (S.8)'!$A$1:$H$52</definedName>
    <definedName name="_xlnm.Print_Area" localSheetId="7">'Tab. 1 (S.9-10)'!$A$1:$F$110</definedName>
    <definedName name="_xlnm.Print_Area" localSheetId="8">'Tab. 1.1 (S.11-12)'!$A$1:$F$110</definedName>
    <definedName name="_xlnm.Print_Area" localSheetId="11">'Tab. 1.4 (S.17-18)'!$A$1:$F$108</definedName>
    <definedName name="_xlnm.Print_Area" localSheetId="13">'Tab. 3 (S.25-33)'!$A$1:$AO$158</definedName>
  </definedNames>
  <calcPr calcId="152511"/>
</workbook>
</file>

<file path=xl/sharedStrings.xml><?xml version="1.0" encoding="utf-8"?>
<sst xmlns="http://schemas.openxmlformats.org/spreadsheetml/2006/main" count="15737" uniqueCount="472">
  <si>
    <t>Insgesamt</t>
  </si>
  <si>
    <t>darunter</t>
  </si>
  <si>
    <t>Winterraps</t>
  </si>
  <si>
    <t/>
  </si>
  <si>
    <t>Betriebe</t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</si>
  <si>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</si>
  <si>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</si>
  <si>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</si>
  <si>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</si>
  <si>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</si>
  <si>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</si>
  <si>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Fläche und Anbaukultur
(Hauptnutzungsart / Kulturart / Fruchtart)</t>
  </si>
  <si>
    <t>-</t>
  </si>
  <si>
    <t>Jeweilige Fläche</t>
  </si>
  <si>
    <t>ha</t>
  </si>
  <si>
    <t xml:space="preserve">Produktionsfläche für Speisepilze                                 </t>
  </si>
  <si>
    <t>¹ einschließlich Saatguterzeugung</t>
  </si>
  <si>
    <t>² einschließlich Teigreife</t>
  </si>
  <si>
    <r>
      <t xml:space="preserve">3 </t>
    </r>
    <r>
      <rPr>
        <sz val="8"/>
        <color theme="1"/>
        <rFont val="Arial"/>
        <family val="2"/>
      </rPr>
      <t>ohne Ölfrüchte</t>
    </r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</si>
  <si>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</si>
  <si>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</si>
  <si>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</si>
  <si>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</si>
  <si>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</si>
  <si>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</si>
  <si>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</si>
  <si>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</si>
  <si>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</si>
  <si>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</si>
  <si>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</si>
  <si>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</si>
  <si>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</si>
  <si>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</si>
  <si>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</si>
  <si>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</si>
  <si>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</si>
  <si>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</si>
  <si>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</si>
  <si>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 xml:space="preserve">   200 </t>
  </si>
  <si>
    <t>500</t>
  </si>
  <si>
    <t>und</t>
  </si>
  <si>
    <t>mehr</t>
  </si>
  <si>
    <t>Fläche in ha</t>
  </si>
  <si>
    <t>Waldfläche und Kurzumtriebs-
plantagen</t>
  </si>
  <si>
    <t>Landwirtschaftlich
genutzte Fläche 
von ... bis 
unter ... ha</t>
  </si>
  <si>
    <t>Anbau von Getreide zur Körnergewinnung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</si>
  <si>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</si>
  <si>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</si>
  <si>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</si>
  <si>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</si>
  <si>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</si>
  <si>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</si>
  <si>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</si>
  <si>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</si>
  <si>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</si>
  <si>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</si>
  <si>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</si>
  <si>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</si>
  <si>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</si>
  <si>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Sommerweizen und Hartweizen</t>
  </si>
  <si>
    <t>Gerste zusammen</t>
  </si>
  <si>
    <t>Körnermais / Corn-Cob-Mix</t>
  </si>
  <si>
    <t>¹ Einschließlich Saatguterzeugung.</t>
  </si>
  <si>
    <t>² Einschließlich Dinkel und Einkorn.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</si>
  <si>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Hirse, Sorghum sowie Nichtgetreidearten wie Buchweizen oder Amaranth.</t>
    </r>
  </si>
  <si>
    <t>Roggen und Wintermeng-
getreide</t>
  </si>
  <si>
    <t>Winterweizen²</t>
  </si>
  <si>
    <t>Anbau von ausgewählten Ackerkulturen</t>
  </si>
  <si>
    <t xml:space="preserve">Insgesamt  </t>
  </si>
  <si>
    <t>Roggen und Wintermeng-getreide</t>
  </si>
  <si>
    <t>Silomais / Grünmais</t>
  </si>
  <si>
    <t>Ackerland 
von ... bis 
unter ... ha</t>
  </si>
  <si>
    <t>Anbau von Pflanzen zur Grünernte</t>
  </si>
  <si>
    <t>insgesamt</t>
  </si>
  <si>
    <t>Leguminosen</t>
  </si>
  <si>
    <t>Feldgras / Grasanbau auf dem Ackerland</t>
  </si>
  <si>
    <r>
      <t>Getreide zur Ganzpflanzen-
ernte</t>
    </r>
    <r>
      <rPr>
        <vertAlign val="superscript"/>
        <sz val="9"/>
        <color theme="1"/>
        <rFont val="Arial"/>
        <family val="2"/>
      </rPr>
      <t>1</t>
    </r>
  </si>
  <si>
    <r>
      <t>andere Pflanzen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</si>
  <si>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Teigreife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</si>
  <si>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Hierzu zählen u.a. Phacelia, Sonnenblumen und Mischkulturen.</t>
    </r>
  </si>
  <si>
    <t>Kartoffeln</t>
  </si>
  <si>
    <t>Stilllegungs-
flächen / Brache</t>
  </si>
  <si>
    <t>Gartenbau-
erzeugnisse</t>
  </si>
  <si>
    <r>
      <t>Zuckerrüben</t>
    </r>
    <r>
      <rPr>
        <vertAlign val="superscript"/>
        <sz val="9"/>
        <color theme="1"/>
        <rFont val="Arial"/>
        <family val="2"/>
      </rPr>
      <t>1</t>
    </r>
  </si>
  <si>
    <r>
      <t>Winterraps</t>
    </r>
    <r>
      <rPr>
        <vertAlign val="superscript"/>
        <sz val="9"/>
        <color theme="1"/>
        <rFont val="Arial"/>
        <family val="2"/>
      </rPr>
      <t>2</t>
    </r>
  </si>
  <si>
    <r>
      <t>Hülsen-
früchte</t>
    </r>
    <r>
      <rPr>
        <vertAlign val="superscript"/>
        <sz val="9"/>
        <color theme="1"/>
        <rFont val="Arial"/>
        <family val="2"/>
      </rPr>
      <t>2</t>
    </r>
  </si>
  <si>
    <t>¹ ohne Saatguterzeugung</t>
  </si>
  <si>
    <t>Anbau von Dauerkulturen</t>
  </si>
  <si>
    <t>Obstanlagen²</t>
  </si>
  <si>
    <t>² einschließlich Nüsse, ohne Erdbeeren</t>
  </si>
  <si>
    <t>Dauerkulturen
von ... bis 
unter ... ha</t>
  </si>
  <si>
    <t>¹ einschließlich Mähweiden und Almen</t>
  </si>
  <si>
    <t>Wiesen und Weiden¹</t>
  </si>
  <si>
    <t>ertragsarmes und aus der Erzeugung genommenes Dauergrünland</t>
  </si>
  <si>
    <t>Landwirtschaft-
lich genutzte Fläche insgesamt</t>
  </si>
  <si>
    <t xml:space="preserve">und </t>
  </si>
  <si>
    <t>Getreide zur Körner-gewinnung¹ zusammen</t>
  </si>
  <si>
    <t>Winterweizen¹</t>
  </si>
  <si>
    <t>Roggen und Wintermeng-getreide¹</t>
  </si>
  <si>
    <t>Wintergerste¹</t>
  </si>
  <si>
    <t>Sommergerste¹</t>
  </si>
  <si>
    <t>Triticale¹</t>
  </si>
  <si>
    <t>Körnermais / Corn-Cob-Mix¹</t>
  </si>
  <si>
    <t>Zuckerrüben²</t>
  </si>
  <si>
    <t>Winterraps¹</t>
  </si>
  <si>
    <t>Hülsenfrüchte¹</t>
  </si>
  <si>
    <t>² ohne Saatguterzeugung</t>
  </si>
  <si>
    <t>Jeweilige Kulturart
von ... bis 
unter ... ha</t>
  </si>
  <si>
    <t>A</t>
  </si>
  <si>
    <t>C</t>
  </si>
  <si>
    <t>/</t>
  </si>
  <si>
    <t>E</t>
  </si>
  <si>
    <t>B</t>
  </si>
  <si>
    <t>D</t>
  </si>
  <si>
    <t>Regionale Einheit</t>
  </si>
  <si>
    <t>Schleswig-Holstein</t>
  </si>
  <si>
    <t>Marsch</t>
  </si>
  <si>
    <t>Hohe Geest</t>
  </si>
  <si>
    <t>Vorgeest</t>
  </si>
  <si>
    <t>Hügelland</t>
  </si>
  <si>
    <t>Zusammen</t>
  </si>
  <si>
    <t>¹ einschließlich Betriebe ohne landwirtschaftlich genutzte Fläche</t>
  </si>
  <si>
    <t>davon</t>
  </si>
  <si>
    <t>¹ Zu den Dauerkulturen zählen Baum- und Beerenobstanlagen sowie Nüsse, Rebflächen, Baumschulen, Weihnachtsbaumkulturen usw.</t>
  </si>
  <si>
    <t>Landwirtschaftlich genutzte Fläche in ha</t>
  </si>
  <si>
    <t>Statistisches Amt</t>
  </si>
  <si>
    <t>für Hamburg und Schleswig-Holstein</t>
  </si>
  <si>
    <t>STATISTISCHE BERICHTE</t>
  </si>
  <si>
    <t>Die Bodennutzung in Schleswig-Holstein</t>
  </si>
  <si>
    <t xml:space="preserve">endgültiges Ergebnis 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</si>
  <si>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</si>
  <si>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</si>
  <si>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</si>
  <si>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</si>
  <si>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</si>
  <si>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</si>
  <si>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</si>
  <si>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</si>
  <si>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</si>
  <si>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</si>
  <si>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</si>
  <si>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</si>
  <si>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</si>
  <si>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</si>
  <si>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</si>
  <si>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</si>
  <si>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</si>
  <si>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</si>
  <si>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</si>
  <si>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</si>
  <si>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</si>
  <si>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</si>
  <si>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</si>
  <si>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</si>
  <si>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</si>
  <si>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</si>
  <si>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</si>
  <si>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</si>
  <si>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</si>
  <si>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</si>
  <si>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</si>
  <si>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</si>
  <si>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</si>
  <si>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</si>
  <si>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</si>
  <si>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</si>
  <si>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</si>
  <si>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</si>
  <si>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</si>
  <si>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</si>
  <si>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</si>
  <si>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</si>
  <si>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</si>
  <si>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</si>
  <si>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</si>
  <si>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</si>
  <si>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</si>
  <si>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 xml:space="preserve">Vergleichbarkeit der Erhebung und Erfassungsgrenzen, </t>
  </si>
  <si>
    <t>Anmerkung zur Methode</t>
  </si>
  <si>
    <t>nicht oder nur eingeschränkt vergleichen.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</si>
  <si>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</si>
  <si>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</si>
  <si>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</si>
  <si>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</si>
  <si>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</si>
  <si>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</si>
  <si>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</si>
  <si>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</si>
  <si>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</si>
  <si>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</si>
  <si>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</si>
  <si>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</si>
  <si>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</si>
  <si>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</si>
  <si>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</si>
  <si>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</si>
  <si>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</si>
  <si>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</si>
  <si>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</si>
  <si>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Qualitätskennzeichen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</si>
  <si>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</si>
  <si>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</si>
  <si>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</si>
  <si>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</si>
  <si>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</si>
  <si>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</si>
  <si>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</si>
  <si>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</si>
  <si>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</si>
  <si>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</si>
  <si>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</si>
  <si>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</si>
  <si>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LKS</t>
  </si>
  <si>
    <t>Lieschkolbenschrot (ganze Maiskolben mitsamt Hüllblättern)</t>
  </si>
  <si>
    <t>Abweichungen in den Summen erklären sich durch Runden der Zahlen.</t>
  </si>
  <si>
    <t>Inhaltsverzeichnis</t>
  </si>
  <si>
    <t>&gt;&gt;</t>
  </si>
  <si>
    <t>Link</t>
  </si>
  <si>
    <t>&gt;</t>
  </si>
  <si>
    <t>Inhalt zu dieser Veröffentlichung</t>
  </si>
  <si>
    <t>Seite</t>
  </si>
  <si>
    <t>Titel</t>
  </si>
  <si>
    <t>Tabellen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</si>
  <si>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</si>
  <si>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</si>
  <si>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</si>
  <si>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</si>
  <si>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</si>
  <si>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</si>
  <si>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</si>
  <si>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</si>
  <si>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</si>
  <si>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</si>
  <si>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Abb. 1</t>
  </si>
  <si>
    <t>Anmerkungen zur Methode</t>
  </si>
  <si>
    <t>Tab. 1.1</t>
  </si>
  <si>
    <t>Tab. 1.2</t>
  </si>
  <si>
    <t>Tab. 1.3</t>
  </si>
  <si>
    <t>Tab. 1.4</t>
  </si>
  <si>
    <t>Zurück zum Inhalt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</si>
  <si>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</si>
  <si>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</si>
  <si>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</si>
  <si>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Regionale Einheiten</t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</si>
  <si>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</si>
  <si>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</si>
  <si>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</si>
  <si>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</si>
  <si>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</si>
  <si>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</si>
  <si>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</si>
  <si>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</si>
  <si>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 xml:space="preserve"> Landwirtschaftlich genutzte Fläche zusammen        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</si>
  <si>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</si>
  <si>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</si>
  <si>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</si>
  <si>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</si>
  <si>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</si>
  <si>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</si>
  <si>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</si>
  <si>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</si>
  <si>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</si>
  <si>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</si>
  <si>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</si>
  <si>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</si>
  <si>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 / Mais zum Ausreifen (einschl. CCM)                </t>
  </si>
  <si>
    <t xml:space="preserve">    anderes Getreide zur Körnergewinnung                          </t>
  </si>
  <si>
    <t xml:space="preserve">   Pflanzen zur Grünernte zusammen                                </t>
  </si>
  <si>
    <t xml:space="preserve">    Silomais / Grünmais                                           </t>
  </si>
  <si>
    <t xml:space="preserve">    Leguminosen zur Ganzpflanzenernte                             </t>
  </si>
  <si>
    <t xml:space="preserve">    Feldgras / Grasanbau auf dem Ackerland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</si>
  <si>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</si>
  <si>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</si>
  <si>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</si>
  <si>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</si>
  <si>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</si>
  <si>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</si>
  <si>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</si>
  <si>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</si>
  <si>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</si>
  <si>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</si>
  <si>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</si>
  <si>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</si>
  <si>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</si>
  <si>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 andere Ölfrüchte zur Körnergewinnung                         </t>
  </si>
  <si>
    <t xml:space="preserve">    weitere Handelsgewächse zusammen                              </t>
  </si>
  <si>
    <t xml:space="preserve">     Hopfen                                                       </t>
  </si>
  <si>
    <t xml:space="preserve">     Tabak                                                        </t>
  </si>
  <si>
    <t xml:space="preserve">     Heil-, Duft- und Gewürzpflanzen                              </t>
  </si>
  <si>
    <t xml:space="preserve">     Hanf                                                         </t>
  </si>
  <si>
    <t xml:space="preserve">     andere Pflanzen zur Fasergewinnung                           </t>
  </si>
  <si>
    <t xml:space="preserve">     Handelsgewächse nur zur Energieerzeugung                     </t>
  </si>
  <si>
    <t xml:space="preserve">     alle anderen Handelsgewächse zusammen                        </t>
  </si>
  <si>
    <t xml:space="preserve">    Gemüse und Erdbeeren zusammen                                 </t>
  </si>
  <si>
    <t xml:space="preserve">     im Freiland                                                  </t>
  </si>
  <si>
    <t xml:space="preserve">    Blumen und Zierpflanzen zusammen                              </t>
  </si>
  <si>
    <t xml:space="preserve">   Sonstige Kulturen auf dem Ackerland                            </t>
  </si>
  <si>
    <t xml:space="preserve">   Stillgelegte Flächen mit Beihilfe- / Prämienanspruch           </t>
  </si>
  <si>
    <t xml:space="preserve">   Brache ohne Beihilfe- / Prämienanspruch                        </t>
  </si>
  <si>
    <t xml:space="preserve">    Baum- und Beerenobst einschl. Nüsse                           </t>
  </si>
  <si>
    <t xml:space="preserve">     Baumobstanlagen                                              </t>
  </si>
  <si>
    <t xml:space="preserve">     Beerenobstanlagen (ohne Erdbeeren)                           </t>
  </si>
  <si>
    <t xml:space="preserve">     Nüsse                                                        </t>
  </si>
  <si>
    <t xml:space="preserve">    Rebflächen                                                    </t>
  </si>
  <si>
    <t xml:space="preserve">    Baumschulen                                                   </t>
  </si>
  <si>
    <t xml:space="preserve">    Weihnachtsbaumkulturen          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</si>
  <si>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</si>
  <si>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</si>
  <si>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</si>
  <si>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 xml:space="preserve">   ertragsarmes Dauergrünland                                     </t>
  </si>
  <si>
    <t xml:space="preserve">  Haus- und Nutzgärten                                            </t>
  </si>
  <si>
    <t xml:space="preserve">  Sonstige Flächen zusammen                                       </t>
  </si>
  <si>
    <t xml:space="preserve">   Waldflächen und Kurzumtriebsplantagen zusammen                 </t>
  </si>
  <si>
    <t xml:space="preserve">    Waldflächen                                                   </t>
  </si>
  <si>
    <t xml:space="preserve">    Kurzumtriebsplantagen                                         </t>
  </si>
  <si>
    <t xml:space="preserve">   Gebäude- und Hofflächen sowie andere Flächen                   </t>
  </si>
  <si>
    <t xml:space="preserve"> Champignons                                                      </t>
  </si>
  <si>
    <t xml:space="preserve"> andere Speisepilze                                               </t>
  </si>
  <si>
    <t xml:space="preserve">Fläche in ha </t>
  </si>
  <si>
    <t>zum Inhalt</t>
  </si>
  <si>
    <t>Dauergrünland-
fläche
von ... bis 
unter ... ha</t>
  </si>
  <si>
    <t xml:space="preserve">   Dauerkulturen zusammen                             </t>
  </si>
  <si>
    <t xml:space="preserve">    andere Dauerkulturen                             </t>
  </si>
  <si>
    <t>Seit der Landwirtschaftszählung 2010 werden repräsentative Ergebnisse aus hochgerechneten Stichproben nur</t>
  </si>
  <si>
    <t xml:space="preserve">noch gerundet auf die volle Hunderterstelle dargestellt, um Ungenauigkeiten durch Stichprobeneinflüsse in der </t>
  </si>
  <si>
    <t>Darstellung zu vermeiden.</t>
  </si>
  <si>
    <t xml:space="preserve">Die regionale Zuordnung der Flächen richtet sich nach dem Sitz (Gemeinde) des bewirtschafteten Betriebes </t>
  </si>
  <si>
    <t xml:space="preserve">(Betriebssitzprinzip) und nicht nach der Belegenheit, d.h. nicht nach der Lage von Einzelflächen. </t>
  </si>
  <si>
    <t>Ergebnisse der Bodennutzungshaupterhebung lassen sich mit denen der Flächen- und Gebietstatistik wegen</t>
  </si>
  <si>
    <t>ihres unterschiedlichen regionalen Bezugs der Flächen und eines teilweise unterschiedlichen Begriffsinhaltes</t>
  </si>
  <si>
    <t>ab 2016</t>
  </si>
  <si>
    <r>
      <t>Sonstiges Getreide</t>
    </r>
    <r>
      <rPr>
        <vertAlign val="superscript"/>
        <sz val="9"/>
        <color theme="1"/>
        <rFont val="Arial"/>
        <family val="2"/>
      </rPr>
      <t>3</t>
    </r>
  </si>
  <si>
    <t xml:space="preserve">Getreidearten sowie Winterraps zur Körnergewinnung und Silomais/Grünmais in </t>
  </si>
  <si>
    <t xml:space="preserve">    unter hohen begehbaren Schutzabdeckungen einschl. Gewächshäusern</t>
  </si>
  <si>
    <t xml:space="preserve">     unter hohen begehbaren Schutzabdeckungen einschl. Gewächshäusern</t>
  </si>
  <si>
    <t xml:space="preserve">   dauerhaft aus der landwirtschaftlichen Produktion genommene Fläche ohne 
     Prämienanspruch</t>
  </si>
  <si>
    <t xml:space="preserve">    Sojabohnen</t>
  </si>
  <si>
    <t xml:space="preserve">    andere Hülsenfrüchte und Mischkulturen zur Körnergewinnung</t>
  </si>
  <si>
    <t xml:space="preserve">   Gartenbauerzeugnisse auf dem Ackerland zusammen</t>
  </si>
  <si>
    <t xml:space="preserve">    Ölfrüchte zur Körnergewinnung¹ zusammen                     </t>
  </si>
  <si>
    <t xml:space="preserve">   Hülsenfrüchte zur Körnergewinnung¹ zusammen                  </t>
  </si>
  <si>
    <t xml:space="preserve">    Getreide zur Ganzpflanzenernte²                             </t>
  </si>
  <si>
    <t xml:space="preserve">   Getreide zur Körnergewinnung¹ zusammen                       </t>
  </si>
  <si>
    <t xml:space="preserve">     Gartenbausämereien, Jungpflanzenerzeugung zum Verkauf              </t>
  </si>
  <si>
    <t xml:space="preserve">   Saat- und Pflanzguterzeugung für Gräser, Hackfrüchte und weitere 
      Handelsgewächse³           </t>
  </si>
  <si>
    <t>noch: Tabellen</t>
  </si>
  <si>
    <t xml:space="preserve">   dauerhaft aus der landwirtschaftlichen Produktion genommene Fläche 
     ohne Prämienanspruch</t>
  </si>
  <si>
    <t xml:space="preserve">   dauerhaft aus der landwirtschaftlichen Produktion genommene Fläche 
ohne Prämienanspruch</t>
  </si>
  <si>
    <t xml:space="preserve">   aus der Erzeugung genommenes Dauergrünland mit Beihilfe-/
     Prämienanspruch   </t>
  </si>
  <si>
    <t>noch: von Betriebsfläche insgesamt¹ 
und zwar</t>
  </si>
  <si>
    <t>Landwirt-schaftlich 
genutzte Fläche</t>
  </si>
  <si>
    <t>noch: von Ackerland insgesamt 
Anbau von Getreide zur Körnergewinnung</t>
  </si>
  <si>
    <t>noch: von Ackerland insgesamt 
Anbau von ausgewählten Ackerkulturen</t>
  </si>
  <si>
    <t>noch: Getreide zur Körnergewinnung 
und zwar</t>
  </si>
  <si>
    <t xml:space="preserve"> 9 - 10</t>
  </si>
  <si>
    <t xml:space="preserve"> 11 - 12</t>
  </si>
  <si>
    <t xml:space="preserve"> 13 - 14</t>
  </si>
  <si>
    <t xml:space="preserve"> 15 - 16</t>
  </si>
  <si>
    <t xml:space="preserve"> 17 - 18</t>
  </si>
  <si>
    <t xml:space="preserve"> 19 - 24</t>
  </si>
  <si>
    <t xml:space="preserve"> 25 - 33</t>
  </si>
  <si>
    <t xml:space="preserve"> 34 - 39</t>
  </si>
  <si>
    <t xml:space="preserve"> 40 - 45</t>
  </si>
  <si>
    <t xml:space="preserve"> 46 - 51</t>
  </si>
  <si>
    <t xml:space="preserve"> 53 - 55</t>
  </si>
  <si>
    <t xml:space="preserve"> 56 - 58</t>
  </si>
  <si>
    <t xml:space="preserve"> 59 - 73</t>
  </si>
  <si>
    <t>noch  9. 0110 R  Landwirtschaftliche Betriebe mit landwirtschaftlich genutzter Fläche und mit Dauergrünland in Schleswig-Holstein 2018 nach Art der Nutzung des Dauergrünlands und Größenklassen des Dauergrünlands sowie Naturräumen (gerundet)</t>
  </si>
  <si>
    <t>.</t>
  </si>
  <si>
    <t>¹ einschließlich Dinkel und Einkorn</t>
  </si>
  <si>
    <r>
      <t xml:space="preserve">3 </t>
    </r>
    <r>
      <rPr>
        <sz val="8"/>
        <rFont val="Arial"/>
        <family val="2"/>
      </rPr>
      <t>ohne Ölfrüchte</t>
    </r>
  </si>
  <si>
    <t>noch von Schleswig-Holstein:</t>
  </si>
  <si>
    <t xml:space="preserve">Zur besseren Einschätzung der Qualität der repräsentativen Erhebungsteile werden die relativen Standardfehler für jeden </t>
  </si>
  <si>
    <t xml:space="preserve">Wert berechnet. Diese werden in Veröffentlichungen bzw. Tabellen mit Hilfe von Qualitätskennzeichen dargestellt und durch </t>
  </si>
  <si>
    <t>einen Buchstaben rechts neben dem zugehörigen Wert ausgewiesen. Bei einem relativen Standardfehler von mehr als</t>
  </si>
  <si>
    <t>15 Prozent wird der Wert nicht mehr ausgewiesen, da der Schätzfehler dann zu groß und der Wert damit nicht sicher genug</t>
  </si>
  <si>
    <t>Betriebe der Totalerhebung des Jahres 2016 bildeten (ergänzt um Neugründungen bzw. bereinigt um Betriebsauflösungen</t>
  </si>
  <si>
    <t>ist.</t>
  </si>
  <si>
    <t>© Statistisches Amt für Hamburg und Schleswig-Holstein, Hamburg 2020</t>
  </si>
  <si>
    <t>Rechtsgrundlagen, Auskunftspflicht</t>
  </si>
  <si>
    <t xml:space="preserve">   1995 (BGBl. I S. 910) </t>
  </si>
  <si>
    <t>in den jeweils geltenden Fassungen.</t>
  </si>
  <si>
    <t xml:space="preserve">   über die Statistik der pflanzlichen Erzeugung (ABl. L 167 vom 29.06.2009, S. 1)</t>
  </si>
  <si>
    <t xml:space="preserve">   integrierte Statistiken zu landwirtschaftlichen Betrieben und zur Aufhebung der Verordnungen (EG) </t>
  </si>
  <si>
    <t xml:space="preserve">   Nr. 1166/2008 und (EU) Nr. 1337/2011.</t>
  </si>
  <si>
    <t>1.  0102.1 R  Landwirtschaftliche Betriebe in Schleswig-Holstein 2019 insgesamt nach jeweiligen Flächen und Anbaukulturen (gerundet)</t>
  </si>
  <si>
    <t>Statistisches Amt für Hamburg und Schleswig-Holstein, endgültiger Bericht zur Bodennutzungshaupterhebung 2019</t>
  </si>
  <si>
    <t xml:space="preserve">Das vorliegende endgültige Ergebnis 2019 wurde anhand einer Stichprobe erstellt, deren Auswahlgrundgesamtheit die </t>
  </si>
  <si>
    <t xml:space="preserve">In diese nach Betriebsformen und Betriebsgrößen geschichtete Stichprobe wurden 6 098 Betriebe einbezogen. </t>
  </si>
  <si>
    <t>1.2  0102.1 R  Landwirtschaftliche Betriebe in der Hohen Geest 2019 insgesamt nach jeweiligen Flächen und Anbaukulturen (gerundet)</t>
  </si>
  <si>
    <t>1.1  0102.1 R  Landwirtschaftliche Betriebe in der Marsch 2019 insgesamt nach jeweiligen Flächen und Anbaukulturen (gerundet)</t>
  </si>
  <si>
    <t>1.3  0102.1 R  Landwirtschaftliche Betriebe in der Vorgeest 2019 insgesamt nach jeweiligen Flächen und Anbaukulturen (gerundet)</t>
  </si>
  <si>
    <t>1.4  0102.1 R Landwirtschaftliche Betriebe im Hügelland 2019 insgesamt nach jeweiligen Flächen und Anbaukulturen (gerundet)</t>
  </si>
  <si>
    <t>² einschließlich Dinkel und Einkorn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</si>
  <si>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Hirse, Sorghum sowie Nichtgetreidearten wie Buchweizen oder Amaranth</t>
    </r>
  </si>
  <si>
    <t>2. 0103 R Landwirtschaftliche Betriebe in Schleswig-Holstein und den Naturräumen 2019 nach Betriebsfläche, ausgewählten Hauptnutzungsarten sowie Größenklassen der landwirtschaftlich genutzten Fläche (gerundet)</t>
  </si>
  <si>
    <t>noch  2. 0103 R Landwirtschaftliche Betriebe in Schleswig-Holstein und den Naturräumen 2019 nach Betriebsfläche, ausgewählten Hauptnutzungsarten sowie Größenklassen der landwirtschaftlich genutzten Fläche (gerundet)</t>
  </si>
  <si>
    <t>noch  1.4  0102.1 R Landwirtschaftliche Betriebe im Hügelland 2019 insgesamt nach jeweiligen Flächen und Anbaukulturen (gerundet)</t>
  </si>
  <si>
    <t>noch  1.3  0102.1 R  Landwirtschaftliche Betriebe in der Vorgeest 2019 insgesamt nach jeweiligen Flächen und Anbaukulturen (gerundet)</t>
  </si>
  <si>
    <t>noch  1.2  0102.1 R  Landwirtschaftliche Betriebe in der Hohen Geest 2019 insgesamt nach jeweiligen Flächen und Anbaukulturen (gerundet)</t>
  </si>
  <si>
    <t>noch 1.1  0102.1 R  Landwirtschaftliche Betriebe in der Marsch 2019 insgesamt nach jeweiligen Flächen und Anbaukulturen (gerundet)</t>
  </si>
  <si>
    <t>noch  1.  0102.1 R  Landwirtschaftliche Betriebe in Schleswig-Holstein 2019 insgesamt nach jeweiligen Flächen und Anbaukulturen (gerundet)</t>
  </si>
  <si>
    <t xml:space="preserve">Das endgültige Ergebnis wurde auf der Basis aktueller Werte von 99,92 Prozent der Stichprobenbetriebe hochgerechnet. </t>
  </si>
  <si>
    <t>4.  0105 R  Landwirtschaftliche Betriebe mit Ackerland und mit Anbau von ausgewählten Getreidearten sowie Winterraps zur Körnergewinnung und Silomais/Grünmais in Schleswig-Holstein und den Naturräumen 2019 nach Größenklassen des Ackerlands (gerundet)</t>
  </si>
  <si>
    <t>noch  4.  0105 R  Landwirtschaftliche Betriebe mit Ackerland und mit Anbau von ausgewählten Getreidearten sowie Winterraps zur Körnergewinnung und Silomais/Grünmais in Schleswig-Holstein und den Naturräumen 2019 nach Größenklassen des Ackerlands (gerundet)</t>
  </si>
  <si>
    <r>
      <rPr>
        <vertAlign val="superscript"/>
        <sz val="8"/>
        <rFont val="Arial"/>
        <family val="2"/>
      </rPr>
      <t>3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ohne Ölfrüchte</t>
    </r>
  </si>
  <si>
    <t>² einschließlich Saatguterzeugung</t>
  </si>
  <si>
    <t>7. 0108 R  Landwirtschaftliche Betriebe mit Anbau von Dauerkulturen¹ insgesamt und Obstanlagen in Schleswig-Holstein und den Naturräumen 2019 nach Größenklassen der Dauerkulturen (gerundet)</t>
  </si>
  <si>
    <t>8. 0109 R  Landwirtschaftliche Betriebe mit landwirtschaftlich genutzter Fläche und mit Dauergrünland in Schleswig-Holstein und den Naturräumen 2019 nach Art der Nutzung des Dauergrünlands und Größenklassen der landwirtschaftlich genutzten Fläche (gerundet)</t>
  </si>
  <si>
    <t>noch  8. 0109 R  Landwirtschaftliche Betriebe mit landwirtschaftlich genutzter Fläche und mit Dauergrünland in Schleswig-Holstein und den Naturräumen 2019 nach Art der Nutzung des Dauergrünlands und Größenklassen der landwirtschaftlich genutzten Fläche (gerundet)</t>
  </si>
  <si>
    <t>9. 0110 R  Landwirtschaftliche Betriebe mit landwirtschaftlich genutzter Fläche und mit Dauergrünland in Schleswig-Holstein und den Naturräumen 2019 nach Art der Nutzung des Dauergrünlands und Größenklassen des Dauergrünlands (gerundet)</t>
  </si>
  <si>
    <t>noch  9. 0110 R  Landwirtschaftliche Betriebe mit landwirtschaftlich genutzter Fläche und mit Dauergrünland in Schleswig-Holstein und den Naturräumen 2019 nach Art der Nutzung des Dauergrünlands und Größenklassen des Dauergrünlands (gerundet)</t>
  </si>
  <si>
    <t>10. 0111 R  Landwirtschaftliche Betriebe mit Anbau von ausgewählten Ackerkulturen in Schleswig-Holstein und den Naturräumen 2019 nach Größenklassen der jeweiligen Kulturart (gerundet)</t>
  </si>
  <si>
    <t>noch  10. 0111 R  Landwirtschaftliche Betriebe mit Anbau von ausgewählten Ackerkulturen in Schleswig-Holstein und den Naturräumen 2019 nach Größenklassen der jeweiligen Kulturart (gerundet)</t>
  </si>
  <si>
    <t xml:space="preserve">Flächen und Anbaukulturen </t>
  </si>
  <si>
    <t xml:space="preserve">0102.1 R Landwirtschaftliche Betriebe in Schleswig-Holstein insgesamt 2019 nach </t>
  </si>
  <si>
    <t xml:space="preserve">jeweiligen Flächen und Anbaukulturen </t>
  </si>
  <si>
    <t xml:space="preserve">0102.1 R  Landwirtschaftliche Betriebe in der Marsch 2019 insgesamt nach jeweiligen </t>
  </si>
  <si>
    <t>ligen Flächen und Anbaukulturen</t>
  </si>
  <si>
    <t>0102.1 R  Landwirtschaftliche Betriebe in der Hohen Geest insgesamt 2019 nach jewei-</t>
  </si>
  <si>
    <t>0102.1 R  Landwirtschaftliche Betriebe in der Vorgeest insgesamt 2019 nach jeweiligen</t>
  </si>
  <si>
    <t xml:space="preserve">0102.1 R  Landwirtschaftliche Betriebe im Hügelland insgesamt 2019 nach jeweiligen </t>
  </si>
  <si>
    <t>0103 R Landwirtschaftliche Betriebe in Schleswig-Holstein und den Naturräumen 2019</t>
  </si>
  <si>
    <t>landwirtschaftlich genutzten Fläche</t>
  </si>
  <si>
    <t xml:space="preserve">nach Betriebsfläche, ausgewählten Hauptnutzungsarten sowie Größenklassen der </t>
  </si>
  <si>
    <t>0104 R  Landwirtschaftliche Betriebe mit Ackerland und Anbau von Getreide zur Körner-</t>
  </si>
  <si>
    <t>Größenklassen der landwirtschaftlich genutzten Fläche</t>
  </si>
  <si>
    <t xml:space="preserve">0105 R  Landwirtschaftliche Betriebe mit Ackerland und mit Anbau von ausgewählten </t>
  </si>
  <si>
    <t xml:space="preserve">Schleswig-Holstein und den Naturräumen 2019 nach Größenklassen des Ackerlands </t>
  </si>
  <si>
    <t>0106 R  Landwirtschaftliche Betriebe mit Anbau von Pflanzen zur Grünernte in Schleswig-</t>
  </si>
  <si>
    <t xml:space="preserve">schaftlich genutzten Fläche </t>
  </si>
  <si>
    <t>0107 R  Landwirtschaftliche Betriebe mit Anbau von ausgewählten Ackerkulturen in Schles-</t>
  </si>
  <si>
    <t xml:space="preserve">anlagen in Schleswig-Holstein und den Naturräumen 2019 nach Größenklassen der </t>
  </si>
  <si>
    <t>0109 R  Landwirtschaftliche Betriebe mit landwirtschaftlich genutzter Fläche und mit Dauer-</t>
  </si>
  <si>
    <t xml:space="preserve">grünland in Schleswig-Holstein und den Naturräumen 2019 nach Art der Nutzung des </t>
  </si>
  <si>
    <t xml:space="preserve">Dauergrünlands und Größenklassen der landwirtschaftlich genutzten Fläche </t>
  </si>
  <si>
    <t>0110 R  Landwirtschaftliche Betriebe mit landwirtschaftlich genutzter Fläche und mit Dauer-</t>
  </si>
  <si>
    <t>Dauergrünlands und Größenklassen des Dauergrünlands</t>
  </si>
  <si>
    <t>0111 R  Landwirtschaftliche Betriebe mit Anbau von ausgewählten Ackerkulturen in Schles-</t>
  </si>
  <si>
    <t>wig-Holstein und den Naturräumen 2019 nach Größenklassen der jeweiligen Kulturart</t>
  </si>
  <si>
    <t xml:space="preserve">Entwicklung der Anbaufläche von Winterweizen, Silomais, Winterraps und Wintergerste in </t>
  </si>
  <si>
    <t>Schleswig-Holstein 1999 bis 2019</t>
  </si>
  <si>
    <t>Abbildung</t>
  </si>
  <si>
    <r>
      <t xml:space="preserve">− </t>
    </r>
    <r>
      <rPr>
        <b/>
        <sz val="9"/>
        <color theme="1"/>
        <rFont val="Arial"/>
        <family val="2"/>
      </rP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 (BGBl. I S. 3886)</t>
    </r>
  </si>
  <si>
    <r>
      <t xml:space="preserve">− Bundesstatistikgesetz (BStatG) </t>
    </r>
    <r>
      <rPr>
        <sz val="9"/>
        <color theme="1"/>
        <rFont val="Arial"/>
        <family val="2"/>
      </rPr>
      <t>in der Fassung der Bekanntmachung vom 20. Oktober 2016 (BGBl. I  S. 2394)</t>
    </r>
  </si>
  <si>
    <r>
      <t>−</t>
    </r>
    <r>
      <rPr>
        <b/>
        <sz val="9"/>
        <color theme="1"/>
        <rFont val="Arial"/>
        <family val="2"/>
      </rPr>
      <t xml:space="preserve"> 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</si>
  <si>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r>
      <t xml:space="preserve">− </t>
    </r>
    <r>
      <rPr>
        <b/>
        <sz val="9"/>
        <color theme="1"/>
        <rFont val="Arial"/>
        <family val="2"/>
      </rPr>
      <t>Verordnung (EG) Nr. 543/2009 des Europäischen Parlaments und des Rates</t>
    </r>
    <r>
      <rPr>
        <sz val="9"/>
        <color theme="1"/>
        <rFont val="Arial"/>
        <family val="2"/>
      </rPr>
      <t xml:space="preserve"> vom 18. Juni 2009 </t>
    </r>
  </si>
  <si>
    <r>
      <t xml:space="preserve">− </t>
    </r>
    <r>
      <rPr>
        <b/>
        <sz val="9"/>
        <color theme="1"/>
        <rFont val="Arial"/>
        <family val="2"/>
      </rPr>
      <t xml:space="preserve">Verordnung (EU) 2018/1091 des Europäischen Parlaments und des Rates </t>
    </r>
    <r>
      <rPr>
        <sz val="9"/>
        <color theme="1"/>
        <rFont val="Arial"/>
        <family val="2"/>
      </rPr>
      <t xml:space="preserve">vom 18. Juli 2018 über </t>
    </r>
  </si>
  <si>
    <t>Kennziffer: C I 1 - j 19 SH</t>
  </si>
  <si>
    <t xml:space="preserve">im Zeitraum März 2017 bis Februar 2019). </t>
  </si>
  <si>
    <t xml:space="preserve">Gemäß des gesetzlich festgelegten jährlichen Turnus wurde die Nutzung der Gesamtfläche in 2019, wie schon in </t>
  </si>
  <si>
    <t xml:space="preserve">Die folgende Übersicht gibt Auskunft über die gemeinsamen Erfassungsgrenzen der Bodennutzungshaupterhebungen </t>
  </si>
  <si>
    <t xml:space="preserve">Betriebe sowie einen Vergleich der deutlich geänderten Erfassungsgrenzen seit 1999. </t>
  </si>
  <si>
    <t xml:space="preserve">seit 2010 und der Agrarstrukturerhebungen 2010, 2013 und 2016 für den Erhebungsbereich der landwirtschaftlichen </t>
  </si>
  <si>
    <t>den Jahren 2011 bis 2015 sowie 2017 und 2018 nur repräsentativ erhoben. 2011 und 2012 konnte daher die Boden-</t>
  </si>
  <si>
    <t>nutzung nur auf Landesebene dargestellt werden.</t>
  </si>
  <si>
    <t>Flächen und Anbaukulturen</t>
  </si>
  <si>
    <t>3. 0104 R  Landwirtschaftliche Betriebe mit Ackerland und Anbau von Getreide zur Körnergewinnung¹ in Schleswig-Holstein und den Naturräumen 2019 nach Getreidearten und Größenklassen der landwirtschaftlich genutzten Fläche (gerundet)</t>
  </si>
  <si>
    <t>noch  3. 0104 R  Landwirtschaftliche Betriebe mit Ackerland und Anbau von Getreide zur Körnergewinnung¹ in Schleswig-Holstein und den Naturräumen 2019 nach Getreidearten und Größenklassen der landwirtschaftlich genutzten Fläche (gerundet)</t>
  </si>
  <si>
    <t>gewinnung in Schleswig-Holstein und den Naturräumen 2019 nach Getreidearten und</t>
  </si>
  <si>
    <t>5. 0106 R  Landwirtschaftliche Betriebe mit Anbau von Pflanzen zur Grünernte in Schleswig-Holstein und den Naturräumen 2019 nach Pflanzenarten und Größenklassen der landwirtschaftlich genutzten Fläche (gerundet)</t>
  </si>
  <si>
    <t>noch  5. 0106 R  Landwirtschaftliche Betriebe mit Anbau von Pflanzen zur Grünernte in Schleswig-Holstein und den Naturräumen 2019 nach Pflanzenarten und Größenklassen der landwirtschaftlich genutzten Fläche (gerundet)</t>
  </si>
  <si>
    <t>6. 0107 R  Landwirtschaftliche Betriebe mit Anbau von ausgewählten Ackerkulturen in Schleswig-Holstein und den Naturräumen 2019 nach Größenklassen der landwirtschaftlich genutzten Fläche (gerundet)</t>
  </si>
  <si>
    <t>noch  6. 0107 R  Landwirtschaftliche Betriebe mit Anbau von ausgewählten Ackerkulturen in Schleswig-Holstein und den Naturräumen 2019 nach Größenklassen der landwirtschaftlich genutzten Fläche (gerundet)</t>
  </si>
  <si>
    <t>Holstein und den Naturräumen 2019 nach Pflanzenarten und Größenklassen der landwirt-</t>
  </si>
  <si>
    <t xml:space="preserve">wig-Holstein und den Naturräumen 2019 nach Größenklassen der landwirtschaftlich </t>
  </si>
  <si>
    <t>genutzten Fläche</t>
  </si>
  <si>
    <t>0108 R  Landwirtschaftliche Betriebe mit Anbau von Dauerkulturen insgesamt und Obst-</t>
  </si>
  <si>
    <t>C I 1 - j/.. SH eine Darstellung nach Naturräumen erfolgen.</t>
  </si>
  <si>
    <t xml:space="preserve">Seit 2013 kann außerdem, aufgrund einer naturräumlich gegliederten Stichprobenauswahl, im endgültigen Bericht </t>
  </si>
  <si>
    <t xml:space="preserve">
</t>
  </si>
  <si>
    <t>Herausgegeben am: 4.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</si>
</sst>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#\ ##0.0"/>
    <numFmt numFmtId="166" formatCode="0\ 000"/>
    <numFmt numFmtId="167" formatCode="###\ ###\ ##0\ ;\-###\ ###\ ##0\ ;\-\ "/>
    <numFmt numFmtId="168" formatCode="#\ ##0"/>
    <numFmt numFmtId="169" formatCode="#\ ##0.0"/>
  </numFmts>
  <fonts count="5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b/>
      <sz val="11"/>
      <color theme="1"/>
      <name val="Arial"/>
      <family val="2"/>
    </font>
    <font>
      <sz val="10"/>
      <name val="Times New Roman"/>
      <family val="1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theme="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theme="3"/>
      </bottom>
      <diagonal/>
    </border>
  </borders>
  <cellStyleXfs count="110">
    <xf numFmtId="0" fontId="0" fillId="0" borderId="0"/>
    <xf numFmtId="0" fontId="19" fillId="0" borderId="0" applyNumberFormat="0" applyFill="0" applyBorder="0" applyAlignment="0" applyProtection="0"/>
    <xf numFmtId="0" fontId="21" fillId="0" borderId="0"/>
    <xf numFmtId="0" fontId="6" fillId="0" borderId="0"/>
    <xf numFmtId="0" fontId="8" fillId="0" borderId="0" applyFill="0" applyBorder="0" applyAlignment="0"/>
    <xf numFmtId="0" fontId="1" fillId="0" borderId="0" applyFill="0" applyBorder="0" applyAlignment="0"/>
    <xf numFmtId="0" fontId="6" fillId="0" borderId="0" applyFill="0" applyAlignment="0"/>
    <xf numFmtId="0" fontId="3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37" fillId="0" borderId="0"/>
    <xf numFmtId="0" fontId="38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32" fillId="0" borderId="0"/>
    <xf numFmtId="0" fontId="32" fillId="0" borderId="0"/>
    <xf numFmtId="0" fontId="38" fillId="0" borderId="0"/>
    <xf numFmtId="0" fontId="38" fillId="0" borderId="0"/>
    <xf numFmtId="0" fontId="6" fillId="0" borderId="0"/>
    <xf numFmtId="0" fontId="3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2" fillId="0" borderId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0" fontId="12" fillId="0" borderId="0"/>
    <xf numFmtId="0" fontId="32" fillId="0" borderId="0"/>
    <xf numFmtId="0" fontId="12" fillId="0" borderId="0"/>
    <xf numFmtId="0" fontId="43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14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4" fillId="0" borderId="0" xfId="0" applyFont="1"/>
    <xf numFmtId="0" fontId="4" fillId="0" borderId="2" xfId="0" applyFont="1" applyBorder="1"/>
    <xf numFmtId="0" fontId="10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0" fillId="0" borderId="0" xfId="0" applyFont="1" applyFill="1"/>
    <xf numFmtId="0" fontId="4" fillId="0" borderId="0" xfId="0" applyFont="1" applyFill="1"/>
    <xf numFmtId="0" fontId="4" fillId="0" borderId="6" xfId="0" applyFont="1" applyFill="1" applyBorder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12" fillId="0" borderId="0" xfId="0" applyFont="1"/>
    <xf numFmtId="0" fontId="18" fillId="0" borderId="0" xfId="0" applyFont="1" applyAlignment="1"/>
    <xf numFmtId="0" fontId="15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24" fillId="0" borderId="0" xfId="1" applyFont="1" applyAlignment="1" applyProtection="1">
      <alignment horizontal="left"/>
    </xf>
    <xf numFmtId="0" fontId="24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4" fillId="0" borderId="0" xfId="1" applyFont="1" applyAlignment="1" applyProtection="1"/>
    <xf numFmtId="0" fontId="28" fillId="0" borderId="0" xfId="0" applyFont="1"/>
    <xf numFmtId="0" fontId="24" fillId="0" borderId="0" xfId="1" quotePrefix="1" applyFont="1" applyAlignment="1" applyProtection="1"/>
    <xf numFmtId="0" fontId="28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/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33" fillId="0" borderId="0" xfId="0" applyFont="1"/>
    <xf numFmtId="0" fontId="0" fillId="0" borderId="0" xfId="0"/>
    <xf numFmtId="0" fontId="4" fillId="3" borderId="6" xfId="0" applyFont="1" applyFill="1" applyBorder="1"/>
    <xf numFmtId="0" fontId="4" fillId="4" borderId="7" xfId="0" applyFont="1" applyFill="1" applyBorder="1"/>
    <xf numFmtId="0" fontId="8" fillId="0" borderId="0" xfId="0" applyFont="1"/>
    <xf numFmtId="0" fontId="4" fillId="4" borderId="0" xfId="0" applyFont="1" applyFill="1"/>
    <xf numFmtId="49" fontId="1" fillId="4" borderId="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right" vertical="top" wrapText="1"/>
    </xf>
    <xf numFmtId="49" fontId="1" fillId="4" borderId="0" xfId="0" applyNumberFormat="1" applyFont="1" applyFill="1" applyBorder="1" applyAlignment="1">
      <alignment horizontal="center" vertical="top"/>
    </xf>
    <xf numFmtId="166" fontId="1" fillId="4" borderId="0" xfId="0" applyNumberFormat="1" applyFont="1" applyFill="1" applyBorder="1" applyAlignment="1">
      <alignment horizontal="right" vertical="top"/>
    </xf>
    <xf numFmtId="166" fontId="1" fillId="4" borderId="7" xfId="0" applyNumberFormat="1" applyFont="1" applyFill="1" applyBorder="1" applyAlignment="1">
      <alignment horizontal="right" vertical="top"/>
    </xf>
    <xf numFmtId="49" fontId="2" fillId="4" borderId="7" xfId="0" applyNumberFormat="1" applyFont="1" applyFill="1" applyBorder="1" applyAlignment="1">
      <alignment horizontal="left" vertical="top"/>
    </xf>
    <xf numFmtId="0" fontId="4" fillId="3" borderId="0" xfId="0" applyFont="1" applyFill="1"/>
    <xf numFmtId="49" fontId="1" fillId="3" borderId="0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horizontal="right" vertical="top" wrapText="1"/>
    </xf>
    <xf numFmtId="0" fontId="4" fillId="3" borderId="7" xfId="0" applyNumberFormat="1" applyFont="1" applyFill="1" applyBorder="1"/>
    <xf numFmtId="49" fontId="1" fillId="3" borderId="0" xfId="0" applyNumberFormat="1" applyFont="1" applyFill="1" applyBorder="1" applyAlignment="1">
      <alignment horizontal="center" vertical="top"/>
    </xf>
    <xf numFmtId="166" fontId="1" fillId="3" borderId="0" xfId="0" applyNumberFormat="1" applyFont="1" applyFill="1" applyBorder="1" applyAlignment="1">
      <alignment horizontal="right" vertical="top"/>
    </xf>
    <xf numFmtId="166" fontId="1" fillId="3" borderId="7" xfId="0" applyNumberFormat="1" applyFont="1" applyFill="1" applyBorder="1" applyAlignment="1">
      <alignment horizontal="right" vertical="top"/>
    </xf>
    <xf numFmtId="0" fontId="4" fillId="3" borderId="7" xfId="0" applyFont="1" applyFill="1" applyBorder="1"/>
    <xf numFmtId="49" fontId="2" fillId="3" borderId="0" xfId="0" applyNumberFormat="1" applyFont="1" applyFill="1" applyBorder="1" applyAlignment="1">
      <alignment horizontal="right" vertical="top" wrapText="1"/>
    </xf>
    <xf numFmtId="49" fontId="2" fillId="3" borderId="0" xfId="0" applyNumberFormat="1" applyFont="1" applyFill="1" applyBorder="1" applyAlignment="1">
      <alignment horizontal="left" vertical="top"/>
    </xf>
    <xf numFmtId="49" fontId="2" fillId="4" borderId="0" xfId="0" applyNumberFormat="1" applyFont="1" applyFill="1" applyBorder="1" applyAlignment="1">
      <alignment horizontal="right" vertical="top" wrapText="1"/>
    </xf>
    <xf numFmtId="49" fontId="2" fillId="4" borderId="0" xfId="0" applyNumberFormat="1" applyFont="1" applyFill="1" applyBorder="1" applyAlignment="1">
      <alignment horizontal="left" vertical="top"/>
    </xf>
    <xf numFmtId="0" fontId="4" fillId="3" borderId="1" xfId="0" applyFont="1" applyFill="1" applyBorder="1"/>
    <xf numFmtId="1" fontId="1" fillId="3" borderId="0" xfId="0" applyNumberFormat="1" applyFont="1" applyFill="1" applyBorder="1" applyAlignment="1">
      <alignment horizontal="right" vertical="top" wrapText="1"/>
    </xf>
    <xf numFmtId="1" fontId="1" fillId="4" borderId="0" xfId="0" applyNumberFormat="1" applyFont="1" applyFill="1" applyBorder="1" applyAlignment="1">
      <alignment horizontal="right" vertical="top" wrapText="1"/>
    </xf>
    <xf numFmtId="166" fontId="1" fillId="3" borderId="0" xfId="0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/>
    <xf numFmtId="0" fontId="4" fillId="3" borderId="0" xfId="0" applyFont="1" applyFill="1" applyBorder="1"/>
    <xf numFmtId="166" fontId="1" fillId="4" borderId="0" xfId="0" applyNumberFormat="1" applyFont="1" applyFill="1" applyBorder="1" applyAlignment="1">
      <alignment horizontal="right" vertical="top" wrapText="1"/>
    </xf>
    <xf numFmtId="49" fontId="2" fillId="3" borderId="7" xfId="0" applyNumberFormat="1" applyFont="1" applyFill="1" applyBorder="1" applyAlignment="1">
      <alignment horizontal="left" vertical="top"/>
    </xf>
    <xf numFmtId="0" fontId="4" fillId="4" borderId="0" xfId="0" applyFont="1" applyFill="1" applyAlignment="1">
      <alignment horizontal="left" indent="1"/>
    </xf>
    <xf numFmtId="0" fontId="4" fillId="3" borderId="0" xfId="0" applyFont="1" applyFill="1" applyAlignment="1">
      <alignment horizontal="left" indent="1"/>
    </xf>
    <xf numFmtId="49" fontId="1" fillId="4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0" fontId="0" fillId="0" borderId="0" xfId="0"/>
    <xf numFmtId="0" fontId="4" fillId="3" borderId="6" xfId="0" applyFont="1" applyFill="1" applyBorder="1"/>
    <xf numFmtId="0" fontId="4" fillId="4" borderId="7" xfId="0" applyFont="1" applyFill="1" applyBorder="1"/>
    <xf numFmtId="164" fontId="4" fillId="4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10" fillId="0" borderId="0" xfId="0" applyFont="1"/>
    <xf numFmtId="0" fontId="4" fillId="4" borderId="0" xfId="0" applyFont="1" applyFill="1"/>
    <xf numFmtId="0" fontId="4" fillId="3" borderId="0" xfId="0" applyFont="1" applyFill="1"/>
    <xf numFmtId="0" fontId="4" fillId="3" borderId="7" xfId="0" applyFont="1" applyFill="1" applyBorder="1"/>
    <xf numFmtId="0" fontId="10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right"/>
    </xf>
    <xf numFmtId="164" fontId="4" fillId="4" borderId="0" xfId="0" applyNumberFormat="1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4" fillId="3" borderId="6" xfId="0" applyFont="1" applyFill="1" applyBorder="1"/>
    <xf numFmtId="0" fontId="4" fillId="4" borderId="7" xfId="0" applyFont="1" applyFill="1" applyBorder="1"/>
    <xf numFmtId="0" fontId="8" fillId="0" borderId="0" xfId="0" applyFont="1"/>
    <xf numFmtId="0" fontId="10" fillId="0" borderId="0" xfId="0" applyFont="1"/>
    <xf numFmtId="0" fontId="4" fillId="0" borderId="0" xfId="0" applyFont="1"/>
    <xf numFmtId="0" fontId="4" fillId="4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4" fillId="3" borderId="7" xfId="0" applyFont="1" applyFill="1" applyBorder="1"/>
    <xf numFmtId="0" fontId="10" fillId="0" borderId="0" xfId="0" applyFont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0" xfId="0" applyFont="1" applyFill="1" applyAlignment="1">
      <alignment horizontal="left" indent="1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right"/>
    </xf>
    <xf numFmtId="0" fontId="10" fillId="4" borderId="0" xfId="0" applyFont="1" applyFill="1"/>
    <xf numFmtId="0" fontId="10" fillId="4" borderId="7" xfId="0" applyFont="1" applyFill="1" applyBorder="1"/>
    <xf numFmtId="0" fontId="10" fillId="3" borderId="0" xfId="0" applyFont="1" applyFill="1"/>
    <xf numFmtId="0" fontId="19" fillId="0" borderId="0" xfId="1"/>
    <xf numFmtId="0" fontId="4" fillId="0" borderId="0" xfId="0" applyFont="1"/>
    <xf numFmtId="0" fontId="4" fillId="3" borderId="1" xfId="0" applyFont="1" applyFill="1" applyBorder="1"/>
    <xf numFmtId="0" fontId="10" fillId="0" borderId="0" xfId="0" applyFont="1" applyBorder="1"/>
    <xf numFmtId="0" fontId="4" fillId="0" borderId="0" xfId="0" applyFont="1" applyFill="1" applyBorder="1"/>
    <xf numFmtId="0" fontId="4" fillId="0" borderId="2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/>
    <xf numFmtId="0" fontId="4" fillId="3" borderId="11" xfId="0" applyFont="1" applyFill="1" applyBorder="1"/>
    <xf numFmtId="164" fontId="4" fillId="0" borderId="10" xfId="0" applyNumberFormat="1" applyFont="1" applyFill="1" applyBorder="1"/>
    <xf numFmtId="164" fontId="4" fillId="0" borderId="10" xfId="0" applyNumberFormat="1" applyFont="1" applyBorder="1"/>
    <xf numFmtId="164" fontId="4" fillId="0" borderId="0" xfId="0" applyNumberFormat="1" applyFont="1" applyBorder="1"/>
    <xf numFmtId="0" fontId="4" fillId="0" borderId="1" xfId="0" applyFont="1" applyFill="1" applyBorder="1"/>
    <xf numFmtId="167" fontId="4" fillId="0" borderId="10" xfId="0" applyNumberFormat="1" applyFont="1" applyBorder="1"/>
    <xf numFmtId="167" fontId="4" fillId="0" borderId="0" xfId="0" applyNumberFormat="1" applyFont="1" applyBorder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9" fillId="0" borderId="0" xfId="1" quotePrefix="1" applyFill="1" applyAlignment="1" applyProtection="1"/>
    <xf numFmtId="0" fontId="4" fillId="0" borderId="0" xfId="0" applyFont="1" applyFill="1" applyAlignment="1">
      <alignment horizontal="left" vertical="center"/>
    </xf>
    <xf numFmtId="0" fontId="24" fillId="0" borderId="0" xfId="1" applyFont="1" applyFill="1" applyAlignment="1" applyProtection="1"/>
    <xf numFmtId="0" fontId="27" fillId="0" borderId="0" xfId="0" applyFont="1" applyFill="1" applyAlignment="1">
      <alignment horizontal="centerContinuous" vertical="center"/>
    </xf>
    <xf numFmtId="0" fontId="19" fillId="0" borderId="0" xfId="1" applyFill="1" applyAlignment="1" applyProtection="1"/>
    <xf numFmtId="0" fontId="19" fillId="0" borderId="0" xfId="1" applyFill="1" applyAlignment="1" applyProtection="1">
      <alignment horizontal="left" wrapText="1"/>
    </xf>
    <xf numFmtId="0" fontId="1" fillId="0" borderId="0" xfId="0" applyFont="1" applyFill="1" applyAlignment="1">
      <alignment horizontal="left" wrapText="1"/>
    </xf>
    <xf numFmtId="0" fontId="24" fillId="0" borderId="0" xfId="1" applyFont="1" applyFill="1" applyAlignment="1" applyProtection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9" fillId="0" borderId="0" xfId="1" applyAlignment="1" applyProtection="1"/>
    <xf numFmtId="0" fontId="10" fillId="0" borderId="0" xfId="0" applyFont="1" applyBorder="1"/>
    <xf numFmtId="0" fontId="4" fillId="0" borderId="0" xfId="0" applyFont="1" applyBorder="1"/>
    <xf numFmtId="0" fontId="6" fillId="0" borderId="0" xfId="3"/>
    <xf numFmtId="0" fontId="10" fillId="0" borderId="0" xfId="3" applyFont="1"/>
    <xf numFmtId="0" fontId="8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6" fillId="0" borderId="0" xfId="3"/>
    <xf numFmtId="0" fontId="6" fillId="0" borderId="0" xfId="3" applyFont="1"/>
    <xf numFmtId="0" fontId="34" fillId="0" borderId="0" xfId="3" applyFont="1"/>
    <xf numFmtId="0" fontId="3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Fill="1"/>
    <xf numFmtId="0" fontId="34" fillId="0" borderId="0" xfId="3" applyFont="1" applyFill="1"/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2" applyFont="1"/>
    <xf numFmtId="0" fontId="1" fillId="0" borderId="0" xfId="2" applyFont="1"/>
    <xf numFmtId="0" fontId="4" fillId="2" borderId="18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0" borderId="0" xfId="3" applyFont="1" applyBorder="1"/>
    <xf numFmtId="0" fontId="4" fillId="0" borderId="11" xfId="3" applyFont="1" applyBorder="1"/>
    <xf numFmtId="0" fontId="4" fillId="0" borderId="1" xfId="3" applyFont="1" applyBorder="1"/>
    <xf numFmtId="0" fontId="4" fillId="0" borderId="1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23" fillId="0" borderId="0" xfId="3" applyFont="1" applyBorder="1"/>
    <xf numFmtId="0" fontId="23" fillId="0" borderId="0" xfId="3" applyFont="1" applyBorder="1" applyAlignment="1">
      <alignment horizontal="center"/>
    </xf>
    <xf numFmtId="0" fontId="8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4" fillId="0" borderId="8" xfId="3" applyFont="1" applyBorder="1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39" fillId="0" borderId="0" xfId="0" applyFont="1"/>
    <xf numFmtId="0" fontId="0" fillId="0" borderId="0" xfId="0"/>
    <xf numFmtId="0" fontId="6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/>
    <xf numFmtId="0" fontId="40" fillId="0" borderId="0" xfId="0" applyFont="1"/>
    <xf numFmtId="0" fontId="10" fillId="0" borderId="0" xfId="0" applyFont="1"/>
    <xf numFmtId="0" fontId="20" fillId="0" borderId="0" xfId="0" applyFont="1" applyAlignment="1">
      <alignment horizontal="left" vertical="center"/>
    </xf>
    <xf numFmtId="0" fontId="5" fillId="0" borderId="0" xfId="0" applyFont="1"/>
    <xf numFmtId="0" fontId="4" fillId="4" borderId="2" xfId="0" applyFont="1" applyFill="1" applyBorder="1"/>
    <xf numFmtId="49" fontId="2" fillId="4" borderId="2" xfId="0" applyNumberFormat="1" applyFont="1" applyFill="1" applyBorder="1" applyAlignment="1">
      <alignment horizontal="right" vertical="top" wrapText="1"/>
    </xf>
    <xf numFmtId="49" fontId="1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 vertical="top"/>
    </xf>
    <xf numFmtId="49" fontId="1" fillId="4" borderId="8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2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0" borderId="1" xfId="0" applyFont="1" applyBorder="1"/>
    <xf numFmtId="0" fontId="10" fillId="0" borderId="1" xfId="0" applyFont="1" applyBorder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/>
    </xf>
    <xf numFmtId="167" fontId="4" fillId="0" borderId="11" xfId="0" applyNumberFormat="1" applyFont="1" applyBorder="1"/>
    <xf numFmtId="167" fontId="4" fillId="0" borderId="1" xfId="0" applyNumberFormat="1" applyFont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0" fontId="10" fillId="0" borderId="0" xfId="0" applyFont="1"/>
    <xf numFmtId="0" fontId="4" fillId="0" borderId="0" xfId="0" applyFont="1"/>
    <xf numFmtId="0" fontId="4" fillId="0" borderId="2" xfId="0" applyFont="1" applyBorder="1"/>
    <xf numFmtId="0" fontId="10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19" fillId="0" borderId="0" xfId="1"/>
    <xf numFmtId="0" fontId="4" fillId="0" borderId="0" xfId="0" applyFont="1" applyBorder="1"/>
    <xf numFmtId="0" fontId="4" fillId="0" borderId="1" xfId="0" applyFont="1" applyFill="1" applyBorder="1"/>
    <xf numFmtId="0" fontId="4" fillId="0" borderId="11" xfId="0" applyFont="1" applyFill="1" applyBorder="1"/>
    <xf numFmtId="167" fontId="4" fillId="0" borderId="10" xfId="0" applyNumberFormat="1" applyFont="1" applyBorder="1"/>
    <xf numFmtId="167" fontId="4" fillId="0" borderId="0" xfId="0" applyNumberFormat="1" applyFont="1" applyBorder="1"/>
    <xf numFmtId="167" fontId="4" fillId="0" borderId="10" xfId="0" applyNumberFormat="1" applyFont="1" applyFill="1" applyBorder="1"/>
    <xf numFmtId="167" fontId="4" fillId="0" borderId="0" xfId="0" applyNumberFormat="1" applyFont="1" applyFill="1" applyBorder="1"/>
    <xf numFmtId="1" fontId="1" fillId="5" borderId="2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Border="1" applyAlignment="1">
      <alignment horizontal="right" vertical="center" wrapText="1"/>
    </xf>
    <xf numFmtId="17" fontId="1" fillId="0" borderId="0" xfId="0" applyNumberFormat="1" applyFont="1" applyAlignment="1">
      <alignment horizontal="right"/>
    </xf>
    <xf numFmtId="0" fontId="19" fillId="0" borderId="0" xfId="1" quotePrefix="1"/>
    <xf numFmtId="16" fontId="1" fillId="0" borderId="0" xfId="0" applyNumberFormat="1" applyFont="1" applyAlignment="1">
      <alignment horizontal="right"/>
    </xf>
    <xf numFmtId="0" fontId="19" fillId="0" borderId="0" xfId="1" quotePrefix="1" applyAlignment="1" applyProtection="1"/>
    <xf numFmtId="0" fontId="47" fillId="0" borderId="0" xfId="0" applyFont="1"/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1" fontId="48" fillId="5" borderId="0" xfId="0" applyNumberFormat="1" applyFont="1" applyFill="1" applyAlignment="1">
      <alignment horizontal="right" vertical="center" wrapText="1"/>
    </xf>
    <xf numFmtId="49" fontId="1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 wrapText="1"/>
    </xf>
    <xf numFmtId="0" fontId="4" fillId="4" borderId="10" xfId="0" applyFont="1" applyFill="1" applyBorder="1"/>
    <xf numFmtId="49" fontId="1" fillId="4" borderId="2" xfId="0" applyNumberFormat="1" applyFont="1" applyFill="1" applyBorder="1" applyAlignment="1">
      <alignment horizontal="right" vertical="top" wrapText="1"/>
    </xf>
    <xf numFmtId="1" fontId="1" fillId="4" borderId="2" xfId="0" applyNumberFormat="1" applyFont="1" applyFill="1" applyBorder="1" applyAlignment="1">
      <alignment horizontal="right" vertical="top" wrapText="1"/>
    </xf>
    <xf numFmtId="0" fontId="8" fillId="0" borderId="1" xfId="0" applyFont="1" applyBorder="1"/>
    <xf numFmtId="166" fontId="1" fillId="3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4" fillId="4" borderId="4" xfId="0" applyFont="1" applyFill="1" applyBorder="1" applyAlignment="1">
      <alignment horizontal="right" vertical="center"/>
    </xf>
    <xf numFmtId="0" fontId="49" fillId="0" borderId="0" xfId="1" applyFont="1"/>
    <xf numFmtId="0" fontId="50" fillId="0" borderId="0" xfId="0" applyFont="1"/>
    <xf numFmtId="0" fontId="24" fillId="0" borderId="0" xfId="1" applyFont="1"/>
    <xf numFmtId="0" fontId="11" fillId="0" borderId="0" xfId="0" applyFont="1"/>
    <xf numFmtId="0" fontId="0" fillId="0" borderId="0" xfId="0" applyBorder="1"/>
    <xf numFmtId="0" fontId="4" fillId="3" borderId="0" xfId="0" applyFont="1" applyFill="1" applyBorder="1" applyAlignment="1">
      <alignment horizontal="left" indent="1"/>
    </xf>
    <xf numFmtId="0" fontId="4" fillId="4" borderId="0" xfId="0" applyFont="1" applyFill="1" applyAlignment="1"/>
    <xf numFmtId="0" fontId="4" fillId="0" borderId="10" xfId="0" applyFont="1" applyFill="1" applyBorder="1" applyAlignment="1">
      <alignment horizontal="right" vertical="center"/>
    </xf>
    <xf numFmtId="164" fontId="4" fillId="0" borderId="11" xfId="0" applyNumberFormat="1" applyFont="1" applyBorder="1"/>
    <xf numFmtId="164" fontId="4" fillId="0" borderId="1" xfId="0" applyNumberFormat="1" applyFont="1" applyBorder="1"/>
    <xf numFmtId="0" fontId="4" fillId="0" borderId="0" xfId="0" applyFont="1" applyBorder="1" applyAlignment="1">
      <alignment horizontal="left" indent="1"/>
    </xf>
    <xf numFmtId="0" fontId="6" fillId="0" borderId="0" xfId="0" applyFont="1" applyFill="1"/>
    <xf numFmtId="165" fontId="4" fillId="0" borderId="1" xfId="0" applyNumberFormat="1" applyFont="1" applyFill="1" applyBorder="1"/>
    <xf numFmtId="49" fontId="1" fillId="0" borderId="0" xfId="8" applyNumberFormat="1" applyFont="1" applyFill="1" applyAlignment="1">
      <alignment horizontal="left" vertical="center" wrapText="1"/>
    </xf>
    <xf numFmtId="49" fontId="1" fillId="0" borderId="0" xfId="8" applyNumberFormat="1" applyFont="1" applyFill="1" applyBorder="1" applyAlignment="1">
      <alignment horizontal="right" vertical="center" wrapText="1"/>
    </xf>
    <xf numFmtId="49" fontId="1" fillId="0" borderId="2" xfId="8" applyNumberFormat="1" applyFont="1" applyFill="1" applyBorder="1" applyAlignment="1">
      <alignment horizontal="left" vertical="center" wrapText="1"/>
    </xf>
    <xf numFmtId="49" fontId="1" fillId="0" borderId="2" xfId="8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24" fillId="0" borderId="0" xfId="1" applyFont="1" applyFill="1"/>
    <xf numFmtId="1" fontId="1" fillId="5" borderId="10" xfId="0" applyNumberFormat="1" applyFont="1" applyFill="1" applyBorder="1" applyAlignment="1">
      <alignment horizontal="right" vertical="center" wrapText="1"/>
    </xf>
    <xf numFmtId="49" fontId="1" fillId="0" borderId="0" xfId="8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right" vertical="center" wrapText="1"/>
    </xf>
    <xf numFmtId="168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right"/>
    </xf>
    <xf numFmtId="49" fontId="1" fillId="0" borderId="10" xfId="8" applyNumberFormat="1" applyFont="1" applyFill="1" applyBorder="1" applyAlignment="1">
      <alignment horizontal="right" vertical="center" wrapText="1"/>
    </xf>
    <xf numFmtId="49" fontId="1" fillId="0" borderId="4" xfId="8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4" fillId="0" borderId="0" xfId="1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" fontId="1" fillId="5" borderId="20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Alignment="1">
      <alignment horizontal="left" vertical="center" wrapText="1"/>
    </xf>
    <xf numFmtId="1" fontId="4" fillId="4" borderId="10" xfId="0" applyNumberFormat="1" applyFont="1" applyFill="1" applyBorder="1" applyAlignment="1">
      <alignment horizontal="left" indent="1"/>
    </xf>
    <xf numFmtId="1" fontId="4" fillId="4" borderId="0" xfId="0" applyNumberFormat="1" applyFont="1" applyFill="1" applyBorder="1"/>
    <xf numFmtId="1" fontId="4" fillId="3" borderId="0" xfId="0" applyNumberFormat="1" applyFont="1" applyFill="1"/>
    <xf numFmtId="1" fontId="1" fillId="5" borderId="21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Border="1" applyAlignment="1">
      <alignment horizontal="left" vertical="center" wrapText="1"/>
    </xf>
    <xf numFmtId="1" fontId="4" fillId="4" borderId="0" xfId="0" applyNumberFormat="1" applyFont="1" applyFill="1" applyBorder="1" applyAlignment="1">
      <alignment horizontal="left" indent="1"/>
    </xf>
    <xf numFmtId="1" fontId="4" fillId="3" borderId="0" xfId="0" applyNumberFormat="1" applyFont="1" applyFill="1" applyBorder="1"/>
    <xf numFmtId="49" fontId="2" fillId="3" borderId="2" xfId="0" applyNumberFormat="1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top"/>
    </xf>
    <xf numFmtId="49" fontId="2" fillId="3" borderId="8" xfId="0" applyNumberFormat="1" applyFont="1" applyFill="1" applyBorder="1" applyAlignment="1">
      <alignment horizontal="left" vertical="top"/>
    </xf>
    <xf numFmtId="1" fontId="1" fillId="5" borderId="0" xfId="0" applyNumberFormat="1" applyFont="1" applyFill="1" applyBorder="1" applyAlignment="1">
      <alignment vertical="center" wrapText="1"/>
    </xf>
    <xf numFmtId="1" fontId="4" fillId="4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1" fontId="1" fillId="5" borderId="10" xfId="0" applyNumberFormat="1" applyFont="1" applyFill="1" applyBorder="1" applyAlignment="1">
      <alignment vertical="center" wrapText="1"/>
    </xf>
    <xf numFmtId="1" fontId="4" fillId="4" borderId="10" xfId="0" applyNumberFormat="1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left"/>
    </xf>
    <xf numFmtId="1" fontId="1" fillId="5" borderId="4" xfId="0" applyNumberFormat="1" applyFont="1" applyFill="1" applyBorder="1" applyAlignment="1">
      <alignment horizontal="right" vertical="center" wrapText="1"/>
    </xf>
    <xf numFmtId="1" fontId="1" fillId="5" borderId="10" xfId="0" applyNumberFormat="1" applyFont="1" applyFill="1" applyBorder="1" applyAlignment="1">
      <alignment horizontal="left" vertical="center"/>
    </xf>
    <xf numFmtId="1" fontId="1" fillId="5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inden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left"/>
    </xf>
    <xf numFmtId="49" fontId="1" fillId="5" borderId="0" xfId="0" applyNumberFormat="1" applyFont="1" applyFill="1" applyBorder="1" applyAlignment="1">
      <alignment horizontal="right" vertical="center" wrapText="1"/>
    </xf>
    <xf numFmtId="169" fontId="1" fillId="5" borderId="10" xfId="0" applyNumberFormat="1" applyFont="1" applyFill="1" applyBorder="1" applyAlignment="1">
      <alignment horizontal="right" vertical="center" wrapText="1"/>
    </xf>
    <xf numFmtId="169" fontId="1" fillId="5" borderId="0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/>
    <xf numFmtId="1" fontId="1" fillId="5" borderId="10" xfId="0" applyNumberFormat="1" applyFont="1" applyFill="1" applyBorder="1" applyAlignment="1">
      <alignment horizontal="left" vertical="center" wrapText="1"/>
    </xf>
    <xf numFmtId="1" fontId="4" fillId="4" borderId="10" xfId="0" applyNumberFormat="1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 vertical="center"/>
    </xf>
    <xf numFmtId="1" fontId="4" fillId="4" borderId="0" xfId="0" applyNumberFormat="1" applyFont="1" applyFill="1" applyBorder="1" applyAlignment="1">
      <alignment horizontal="right" vertical="center"/>
    </xf>
    <xf numFmtId="10" fontId="0" fillId="0" borderId="0" xfId="0" applyNumberFormat="1"/>
    <xf numFmtId="164" fontId="4" fillId="0" borderId="11" xfId="0" applyNumberFormat="1" applyFont="1" applyFill="1" applyBorder="1"/>
    <xf numFmtId="164" fontId="4" fillId="0" borderId="1" xfId="0" applyNumberFormat="1" applyFont="1" applyFill="1" applyBorder="1"/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/>
    <xf numFmtId="1" fontId="4" fillId="0" borderId="10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/>
    <xf numFmtId="1" fontId="4" fillId="0" borderId="2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 indent="1"/>
    </xf>
    <xf numFmtId="1" fontId="4" fillId="0" borderId="0" xfId="0" applyNumberFormat="1" applyFont="1"/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1" fillId="5" borderId="10" xfId="8" applyNumberFormat="1" applyFont="1" applyFill="1" applyBorder="1" applyAlignment="1">
      <alignment horizontal="left" vertical="center" wrapText="1"/>
    </xf>
    <xf numFmtId="1" fontId="1" fillId="5" borderId="0" xfId="8" applyNumberFormat="1" applyFont="1" applyFill="1" applyAlignment="1">
      <alignment horizontal="left" vertical="center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4" fillId="0" borderId="10" xfId="0" applyNumberFormat="1" applyFont="1" applyBorder="1"/>
    <xf numFmtId="1" fontId="4" fillId="0" borderId="2" xfId="0" applyNumberFormat="1" applyFont="1" applyBorder="1"/>
    <xf numFmtId="1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1" fillId="5" borderId="0" xfId="8" applyNumberFormat="1" applyFont="1" applyFill="1" applyBorder="1" applyAlignment="1">
      <alignment horizontal="left" vertical="center" wrapText="1"/>
    </xf>
    <xf numFmtId="1" fontId="4" fillId="0" borderId="0" xfId="0" applyNumberFormat="1" applyFont="1" applyBorder="1"/>
    <xf numFmtId="1" fontId="1" fillId="5" borderId="0" xfId="8" applyNumberFormat="1" applyFont="1" applyFill="1" applyBorder="1" applyAlignment="1">
      <alignment horizontal="right" vertical="center" wrapText="1"/>
    </xf>
    <xf numFmtId="1" fontId="1" fillId="5" borderId="10" xfId="8" applyNumberFormat="1" applyFont="1" applyFill="1" applyBorder="1" applyAlignment="1">
      <alignment vertical="center" wrapText="1"/>
    </xf>
    <xf numFmtId="1" fontId="1" fillId="5" borderId="0" xfId="8" applyNumberFormat="1" applyFont="1" applyFill="1" applyBorder="1" applyAlignment="1">
      <alignment vertical="center" wrapText="1"/>
    </xf>
    <xf numFmtId="1" fontId="1" fillId="5" borderId="10" xfId="9" applyNumberFormat="1" applyFont="1" applyFill="1" applyBorder="1" applyAlignment="1">
      <alignment vertical="center"/>
    </xf>
    <xf numFmtId="1" fontId="1" fillId="5" borderId="0" xfId="9" applyNumberFormat="1" applyFont="1" applyFill="1" applyBorder="1" applyAlignment="1">
      <alignment vertical="center" wrapText="1"/>
    </xf>
    <xf numFmtId="1" fontId="1" fillId="5" borderId="10" xfId="9" applyNumberFormat="1" applyFont="1" applyFill="1" applyBorder="1" applyAlignment="1">
      <alignment vertical="center" wrapText="1"/>
    </xf>
    <xf numFmtId="1" fontId="1" fillId="5" borderId="0" xfId="9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right" vertical="center"/>
    </xf>
    <xf numFmtId="1" fontId="1" fillId="5" borderId="0" xfId="9" applyNumberFormat="1" applyFont="1" applyFill="1" applyBorder="1" applyAlignment="1">
      <alignment vertical="center"/>
    </xf>
    <xf numFmtId="1" fontId="4" fillId="0" borderId="4" xfId="0" applyNumberFormat="1" applyFont="1" applyBorder="1" applyAlignment="1">
      <alignment horizontal="right" vertical="center"/>
    </xf>
    <xf numFmtId="0" fontId="27" fillId="0" borderId="0" xfId="0" applyFont="1"/>
    <xf numFmtId="0" fontId="52" fillId="0" borderId="0" xfId="0" applyFont="1"/>
    <xf numFmtId="0" fontId="4" fillId="3" borderId="0" xfId="0" applyFont="1" applyFill="1" applyAlignment="1">
      <alignment horizontal="left" vertical="center"/>
    </xf>
    <xf numFmtId="164" fontId="4" fillId="3" borderId="0" xfId="0" applyNumberFormat="1" applyFont="1" applyFill="1" applyAlignment="1">
      <alignment horizontal="left" vertical="center"/>
    </xf>
    <xf numFmtId="0" fontId="53" fillId="0" borderId="0" xfId="0" applyFont="1"/>
    <xf numFmtId="1" fontId="4" fillId="0" borderId="2" xfId="0" applyNumberFormat="1" applyFont="1" applyBorder="1" applyAlignment="1">
      <alignment horizontal="center"/>
    </xf>
    <xf numFmtId="0" fontId="54" fillId="0" borderId="0" xfId="3" applyFont="1"/>
    <xf numFmtId="0" fontId="12" fillId="0" borderId="0" xfId="3" applyFont="1" applyFill="1"/>
    <xf numFmtId="0" fontId="1" fillId="0" borderId="4" xfId="8" applyNumberFormat="1" applyFont="1" applyFill="1" applyBorder="1" applyAlignment="1">
      <alignment horizontal="right" vertical="center" wrapText="1"/>
    </xf>
    <xf numFmtId="0" fontId="1" fillId="0" borderId="2" xfId="8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55" fillId="0" borderId="0" xfId="0" applyFont="1"/>
    <xf numFmtId="0" fontId="12" fillId="0" borderId="0" xfId="3" applyFont="1"/>
    <xf numFmtId="0" fontId="1" fillId="0" borderId="0" xfId="3" applyFont="1" applyAlignment="1">
      <alignment vertical="center"/>
    </xf>
    <xf numFmtId="0" fontId="1" fillId="0" borderId="0" xfId="3" applyFont="1"/>
    <xf numFmtId="0" fontId="18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3" fillId="0" borderId="0" xfId="0" applyFont="1"/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54" fillId="0" borderId="0" xfId="0" applyFont="1" applyFill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1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>
      <alignment horizontal="left"/>
    </xf>
    <xf numFmtId="0" fontId="22" fillId="0" borderId="0" xfId="2" applyFont="1" applyAlignment="1">
      <alignment horizontal="left"/>
    </xf>
    <xf numFmtId="0" fontId="4" fillId="2" borderId="18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 vertical="center"/>
    </xf>
    <xf numFmtId="0" fontId="1" fillId="0" borderId="0" xfId="3" applyFont="1" applyAlignment="1">
      <alignment horizontal="left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10">
    <cellStyle name="Arial, 10pt" xfId="6"/>
    <cellStyle name="Arial, 8pt" xfId="4"/>
    <cellStyle name="Arial, 9pt" xfId="5"/>
    <cellStyle name="Hyperlink 2" xfId="25"/>
    <cellStyle name="Hyperlink 2 2" xfId="29"/>
    <cellStyle name="Hyperlink 2 3" xfId="28"/>
    <cellStyle name="Hyperlink 2 4" xfId="40"/>
    <cellStyle name="Hyperlink 2 5" xfId="36"/>
    <cellStyle name="Hyperlink 3" xfId="26"/>
    <cellStyle name="Hyperlink 3 2" xfId="41"/>
    <cellStyle name="Hyperlink 3 3" xfId="37"/>
    <cellStyle name="Hyperlink 4" xfId="24"/>
    <cellStyle name="Link" xfId="1" builtinId="8"/>
    <cellStyle name="Standard" xfId="0" builtinId="0"/>
    <cellStyle name="Standard 10" xfId="54"/>
    <cellStyle name="Standard 10 2" xfId="96"/>
    <cellStyle name="Standard 10 2 2" xfId="108"/>
    <cellStyle name="Standard 10 3" xfId="93"/>
    <cellStyle name="Standard 10 4" xfId="103"/>
    <cellStyle name="Standard 11" xfId="94"/>
    <cellStyle name="Standard 11 2" xfId="95"/>
    <cellStyle name="Standard 12" xfId="97"/>
    <cellStyle name="Standard 12 2" xfId="109"/>
    <cellStyle name="Standard 13" xfId="104"/>
    <cellStyle name="Standard 2" xfId="3"/>
    <cellStyle name="Standard 2 10" xfId="58"/>
    <cellStyle name="Standard 2 10 2" xfId="91"/>
    <cellStyle name="Standard 2 11" xfId="74"/>
    <cellStyle name="Standard 2 11 2" xfId="92"/>
    <cellStyle name="Standard 2 12" xfId="101"/>
    <cellStyle name="Standard 2 13" xfId="106"/>
    <cellStyle name="Standard 2 14" xfId="22"/>
    <cellStyle name="Standard 2 2" xfId="14"/>
    <cellStyle name="Standard 2 2 2" xfId="80"/>
    <cellStyle name="Standard 2 2 3" xfId="62"/>
    <cellStyle name="Standard 2 2 4" xfId="99"/>
    <cellStyle name="Standard 2 3" xfId="30"/>
    <cellStyle name="Standard 2 4" xfId="27"/>
    <cellStyle name="Standard 2 4 2" xfId="81"/>
    <cellStyle name="Standard 2 4 3" xfId="63"/>
    <cellStyle name="Standard 2 5" xfId="23"/>
    <cellStyle name="Standard 2 5 2" xfId="78"/>
    <cellStyle name="Standard 2 5 3" xfId="60"/>
    <cellStyle name="Standard 2 6" xfId="35"/>
    <cellStyle name="Standard 2 7" xfId="32"/>
    <cellStyle name="Standard 2 7 2" xfId="42"/>
    <cellStyle name="Standard 2 7 2 2" xfId="88"/>
    <cellStyle name="Standard 2 7 2 3" xfId="72"/>
    <cellStyle name="Standard 2 7 3" xfId="48"/>
    <cellStyle name="Standard 2 7 3 2" xfId="83"/>
    <cellStyle name="Standard 2 7 4" xfId="66"/>
    <cellStyle name="Standard 2 8" xfId="38"/>
    <cellStyle name="Standard 2 8 2" xfId="46"/>
    <cellStyle name="Standard 2 8 3" xfId="44"/>
    <cellStyle name="Standard 2 9" xfId="55"/>
    <cellStyle name="Standard 2 9 2" xfId="75"/>
    <cellStyle name="Standard 2 9 3" xfId="59"/>
    <cellStyle name="Standard 3" xfId="7"/>
    <cellStyle name="Standard 3 2" xfId="2"/>
    <cellStyle name="Standard 3 2 2" xfId="100"/>
    <cellStyle name="Standard 3 3" xfId="15"/>
    <cellStyle name="Standard 3 3 2" xfId="85"/>
    <cellStyle name="Standard 3 3 3" xfId="68"/>
    <cellStyle name="Standard 3 4" xfId="33"/>
    <cellStyle name="Standard 3 4 2" xfId="43"/>
    <cellStyle name="Standard 3 4 2 2" xfId="89"/>
    <cellStyle name="Standard 3 4 2 3" xfId="73"/>
    <cellStyle name="Standard 3 4 3" xfId="49"/>
    <cellStyle name="Standard 3 4 3 2" xfId="84"/>
    <cellStyle name="Standard 3 4 4" xfId="67"/>
    <cellStyle name="Standard 3 5" xfId="45"/>
    <cellStyle name="Standard 3 5 2" xfId="79"/>
    <cellStyle name="Standard 3 5 3" xfId="61"/>
    <cellStyle name="Standard 3 6" xfId="47"/>
    <cellStyle name="Standard 3 7" xfId="76"/>
    <cellStyle name="Standard 3 8" xfId="57"/>
    <cellStyle name="Standard 4" xfId="8"/>
    <cellStyle name="Standard 4 2" xfId="16"/>
    <cellStyle name="Standard 4 2 2" xfId="20"/>
    <cellStyle name="Standard 4 2 3" xfId="71"/>
    <cellStyle name="Standard 4 3" xfId="39"/>
    <cellStyle name="Standard 4 3 2" xfId="87"/>
    <cellStyle name="Standard 4 3 3" xfId="70"/>
    <cellStyle name="Standard 4 4" xfId="56"/>
    <cellStyle name="Standard 4 4 2" xfId="90"/>
    <cellStyle name="Standard 4 5" xfId="77"/>
    <cellStyle name="Standard 5" xfId="9"/>
    <cellStyle name="Standard 5 2" xfId="11"/>
    <cellStyle name="Standard 5 2 2" xfId="86"/>
    <cellStyle name="Standard 5 2 3" xfId="69"/>
    <cellStyle name="Standard 5 3" xfId="12"/>
    <cellStyle name="Standard 5 3 2" xfId="34"/>
    <cellStyle name="Standard 5 4" xfId="10"/>
    <cellStyle name="Standard 5 4 2" xfId="82"/>
    <cellStyle name="Standard 5 4 3" xfId="64"/>
    <cellStyle name="Standard 6" xfId="13"/>
    <cellStyle name="Standard 6 2" xfId="19"/>
    <cellStyle name="Standard 6 3" xfId="31"/>
    <cellStyle name="Standard 7" xfId="17"/>
    <cellStyle name="Standard 7 2" xfId="21"/>
    <cellStyle name="Standard 7 3" xfId="65"/>
    <cellStyle name="Standard 8" xfId="18"/>
    <cellStyle name="Standard 8 2" xfId="51"/>
    <cellStyle name="Standard 8 2 2" xfId="102"/>
    <cellStyle name="Standard 8 2 3" xfId="98"/>
    <cellStyle name="Standard 8 3" xfId="105"/>
    <cellStyle name="Standard 8 4" xfId="50"/>
    <cellStyle name="Standard 9" xfId="52"/>
    <cellStyle name="Standard 9 2" xfId="53"/>
    <cellStyle name="Standard 9 3" xfId="107"/>
  </cellStyles>
  <dxfs count="906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FFFFFF"/>
      <color rgb="FFEBEBE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85725</xdr:rowOff>
    </xdr:from>
    <xdr:to>
      <xdr:col>6</xdr:col>
      <xdr:colOff>819962</xdr:colOff>
      <xdr:row>4</xdr:row>
      <xdr:rowOff>16449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05400" y="85725"/>
          <a:ext cx="12581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95253</xdr:colOff>
      <xdr:row>30</xdr:row>
      <xdr:rowOff>64777</xdr:rowOff>
    </xdr:from>
    <xdr:to>
      <xdr:col>6</xdr:col>
      <xdr:colOff>844854</xdr:colOff>
      <xdr:row>47</xdr:row>
      <xdr:rowOff>62754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3" y="6503677"/>
          <a:ext cx="6293151" cy="3236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7</xdr:col>
      <xdr:colOff>470035</xdr:colOff>
      <xdr:row>45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6032635" cy="852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7</xdr:col>
      <xdr:colOff>638175</xdr:colOff>
      <xdr:row>20</xdr:row>
      <xdr:rowOff>155173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6296025" cy="3888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3" spans="1:7" ht="20.25">
      <c r="A3" s="434" t="s">
        <v>125</v>
      </c>
      <c r="B3" s="434"/>
      <c r="C3" s="434"/>
      <c r="D3" s="434"/>
    </row>
    <row r="4" spans="1:7" ht="20.25">
      <c r="A4" s="434" t="s">
        <v>126</v>
      </c>
      <c r="B4" s="434"/>
      <c r="C4" s="434"/>
      <c r="D4" s="434"/>
    </row>
    <row r="11" spans="1:7" ht="15.75">
      <c r="A11" s="19"/>
      <c r="F11" s="20"/>
      <c r="G11" s="21"/>
    </row>
    <row r="13" spans="1:7">
      <c r="A13" s="22"/>
    </row>
    <row r="15" spans="1:7" ht="23.25">
      <c r="D15" s="435" t="s">
        <v>127</v>
      </c>
      <c r="E15" s="435"/>
      <c r="F15" s="435"/>
      <c r="G15" s="435"/>
    </row>
    <row r="16" spans="1:7">
      <c r="D16" s="436" t="s">
        <v>448</v>
      </c>
      <c r="E16" s="436"/>
      <c r="F16" s="436"/>
      <c r="G16" s="436"/>
    </row>
    <row r="18" spans="1:7" ht="33">
      <c r="A18" s="437" t="s">
        <v>128</v>
      </c>
      <c r="B18" s="437"/>
      <c r="C18" s="437"/>
      <c r="D18" s="437"/>
      <c r="E18" s="437"/>
      <c r="F18" s="437"/>
      <c r="G18" s="437"/>
    </row>
    <row r="19" spans="1:7" ht="33">
      <c r="A19" s="437">
        <v>2019</v>
      </c>
      <c r="B19" s="437"/>
      <c r="C19" s="437"/>
      <c r="D19" s="437"/>
      <c r="E19" s="437"/>
      <c r="F19" s="437"/>
      <c r="G19" s="437"/>
    </row>
    <row r="20" spans="1:7">
      <c r="B20" s="23"/>
      <c r="C20" s="23"/>
      <c r="D20" s="23"/>
      <c r="E20" s="432" t="s">
        <v>129</v>
      </c>
      <c r="F20" s="432"/>
      <c r="G20" s="432"/>
    </row>
    <row r="21" spans="1:7" ht="15.75">
      <c r="F21" s="24"/>
      <c r="G21" s="24"/>
    </row>
    <row r="22" spans="1:7" ht="15.75" customHeight="1">
      <c r="A22" s="24" t="s">
        <v>470</v>
      </c>
      <c r="B22" s="24"/>
      <c r="C22" s="24"/>
      <c r="D22" s="433" t="s">
        <v>471</v>
      </c>
      <c r="E22" s="433"/>
      <c r="F22" s="433"/>
      <c r="G22" s="433"/>
    </row>
  </sheetData>
  <mergeCells count="8">
    <mergeCell ref="D22:G22"/>
    <mergeCell ref="E20:G20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 1 - j 19 SH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311" customWidth="1"/>
    <col min="2" max="2" width="8.7109375" style="323" customWidth="1"/>
    <col min="3" max="3" width="2.7109375" style="17" customWidth="1"/>
    <col min="4" max="4" width="11.42578125" style="323" customWidth="1"/>
    <col min="5" max="5" width="2.7109375" style="17" customWidth="1"/>
    <col min="6" max="6" width="1.85546875" style="311" customWidth="1"/>
    <col min="7" max="16384" width="11.42578125" style="215"/>
  </cols>
  <sheetData>
    <row r="1" spans="1:6" s="222" customFormat="1" ht="29.25" customHeight="1">
      <c r="A1" s="467" t="s">
        <v>389</v>
      </c>
      <c r="B1" s="467"/>
      <c r="C1" s="467"/>
      <c r="D1" s="467"/>
      <c r="E1" s="467"/>
      <c r="F1" s="467"/>
    </row>
    <row r="2" spans="1:6" ht="10.5" customHeight="1"/>
    <row r="3" spans="1:6" ht="19.5" customHeight="1">
      <c r="A3" s="468" t="s">
        <v>11</v>
      </c>
      <c r="B3" s="471" t="s">
        <v>4</v>
      </c>
      <c r="C3" s="472"/>
      <c r="D3" s="475" t="s">
        <v>13</v>
      </c>
      <c r="E3" s="476"/>
      <c r="F3" s="476"/>
    </row>
    <row r="4" spans="1:6">
      <c r="A4" s="469"/>
      <c r="B4" s="473" t="s">
        <v>5</v>
      </c>
      <c r="C4" s="474"/>
      <c r="D4" s="473" t="s">
        <v>14</v>
      </c>
      <c r="E4" s="477"/>
      <c r="F4" s="477"/>
    </row>
    <row r="5" spans="1:6">
      <c r="A5" s="470"/>
      <c r="B5" s="473">
        <v>1</v>
      </c>
      <c r="C5" s="474"/>
      <c r="D5" s="473">
        <v>2</v>
      </c>
      <c r="E5" s="477"/>
      <c r="F5" s="477"/>
    </row>
    <row r="6" spans="1:6" ht="8.25" customHeight="1">
      <c r="A6" s="261" t="s">
        <v>3</v>
      </c>
      <c r="B6" s="324" t="s">
        <v>3</v>
      </c>
      <c r="C6" s="261" t="s">
        <v>3</v>
      </c>
      <c r="D6" s="331" t="s">
        <v>3</v>
      </c>
      <c r="E6" s="261" t="s">
        <v>3</v>
      </c>
      <c r="F6" s="312"/>
    </row>
    <row r="7" spans="1:6" ht="12.75" customHeight="1">
      <c r="A7" s="313" t="s">
        <v>10</v>
      </c>
      <c r="B7" s="325">
        <v>4040</v>
      </c>
      <c r="C7" s="321" t="s">
        <v>108</v>
      </c>
      <c r="D7" s="314">
        <v>287200</v>
      </c>
      <c r="E7" s="321" t="s">
        <v>112</v>
      </c>
      <c r="F7" s="314"/>
    </row>
    <row r="8" spans="1:6" ht="12.75" customHeight="1">
      <c r="A8" s="313" t="s">
        <v>252</v>
      </c>
      <c r="B8" s="325">
        <v>4000</v>
      </c>
      <c r="C8" s="321" t="s">
        <v>108</v>
      </c>
      <c r="D8" s="314">
        <v>260200</v>
      </c>
      <c r="E8" s="321" t="s">
        <v>108</v>
      </c>
      <c r="F8" s="314"/>
    </row>
    <row r="9" spans="1:6" ht="12.75" customHeight="1">
      <c r="A9" s="313" t="s">
        <v>253</v>
      </c>
      <c r="B9" s="325">
        <v>2550</v>
      </c>
      <c r="C9" s="321" t="s">
        <v>108</v>
      </c>
      <c r="D9" s="314">
        <v>133200</v>
      </c>
      <c r="E9" s="321" t="s">
        <v>108</v>
      </c>
      <c r="F9" s="314"/>
    </row>
    <row r="10" spans="1:6" ht="12.75" customHeight="1">
      <c r="A10" s="313" t="s">
        <v>342</v>
      </c>
      <c r="B10" s="325">
        <v>1470</v>
      </c>
      <c r="C10" s="321" t="s">
        <v>112</v>
      </c>
      <c r="D10" s="314">
        <v>38800</v>
      </c>
      <c r="E10" s="321" t="s">
        <v>112</v>
      </c>
      <c r="F10" s="314"/>
    </row>
    <row r="11" spans="1:6" ht="12.75" customHeight="1">
      <c r="A11" s="313" t="s">
        <v>254</v>
      </c>
      <c r="B11" s="325">
        <v>740</v>
      </c>
      <c r="C11" s="321" t="s">
        <v>112</v>
      </c>
      <c r="D11" s="314">
        <v>15400</v>
      </c>
      <c r="E11" s="321" t="s">
        <v>112</v>
      </c>
      <c r="F11" s="314"/>
    </row>
    <row r="12" spans="1:6" ht="12.75" customHeight="1">
      <c r="A12" s="313" t="s">
        <v>255</v>
      </c>
      <c r="B12" s="325">
        <v>730</v>
      </c>
      <c r="C12" s="321" t="s">
        <v>112</v>
      </c>
      <c r="D12" s="314">
        <v>15200</v>
      </c>
      <c r="E12" s="321" t="s">
        <v>112</v>
      </c>
      <c r="F12" s="314"/>
    </row>
    <row r="13" spans="1:6" ht="12.75" customHeight="1">
      <c r="A13" s="313" t="s">
        <v>256</v>
      </c>
      <c r="B13" s="325" t="s">
        <v>110</v>
      </c>
      <c r="C13" s="321" t="s">
        <v>111</v>
      </c>
      <c r="D13" s="314">
        <v>200</v>
      </c>
      <c r="E13" s="321" t="s">
        <v>109</v>
      </c>
      <c r="F13" s="314"/>
    </row>
    <row r="14" spans="1:6" ht="12.75" customHeight="1">
      <c r="A14" s="313" t="s">
        <v>257</v>
      </c>
      <c r="B14" s="325">
        <v>0</v>
      </c>
      <c r="C14" s="321" t="s">
        <v>108</v>
      </c>
      <c r="D14" s="314">
        <v>0</v>
      </c>
      <c r="E14" s="321" t="s">
        <v>108</v>
      </c>
      <c r="F14" s="314"/>
    </row>
    <row r="15" spans="1:6" ht="12.75" customHeight="1">
      <c r="A15" s="313" t="s">
        <v>258</v>
      </c>
      <c r="B15" s="325">
        <v>810</v>
      </c>
      <c r="C15" s="321" t="s">
        <v>112</v>
      </c>
      <c r="D15" s="314">
        <v>10100</v>
      </c>
      <c r="E15" s="321" t="s">
        <v>112</v>
      </c>
      <c r="F15" s="314"/>
    </row>
    <row r="16" spans="1:6" ht="12.75" customHeight="1">
      <c r="A16" s="313" t="s">
        <v>259</v>
      </c>
      <c r="B16" s="325">
        <v>200</v>
      </c>
      <c r="C16" s="321" t="s">
        <v>109</v>
      </c>
      <c r="D16" s="314">
        <v>2300</v>
      </c>
      <c r="E16" s="321" t="s">
        <v>109</v>
      </c>
      <c r="F16" s="314"/>
    </row>
    <row r="17" spans="1:6" ht="12.75" customHeight="1">
      <c r="A17" s="313" t="s">
        <v>260</v>
      </c>
      <c r="B17" s="325">
        <v>660</v>
      </c>
      <c r="C17" s="321" t="s">
        <v>112</v>
      </c>
      <c r="D17" s="314">
        <v>9800</v>
      </c>
      <c r="E17" s="321" t="s">
        <v>112</v>
      </c>
      <c r="F17" s="314"/>
    </row>
    <row r="18" spans="1:6" ht="12.75" customHeight="1">
      <c r="A18" s="313" t="s">
        <v>261</v>
      </c>
      <c r="B18" s="325">
        <v>460</v>
      </c>
      <c r="C18" s="321" t="s">
        <v>109</v>
      </c>
      <c r="D18" s="314">
        <v>8300</v>
      </c>
      <c r="E18" s="321" t="s">
        <v>109</v>
      </c>
      <c r="F18" s="314"/>
    </row>
    <row r="19" spans="1:6" ht="12.75" customHeight="1">
      <c r="A19" s="313" t="s">
        <v>262</v>
      </c>
      <c r="B19" s="325">
        <v>260</v>
      </c>
      <c r="C19" s="321" t="s">
        <v>109</v>
      </c>
      <c r="D19" s="314">
        <v>1500</v>
      </c>
      <c r="E19" s="321" t="s">
        <v>109</v>
      </c>
      <c r="F19" s="314"/>
    </row>
    <row r="20" spans="1:6" ht="12.75" customHeight="1">
      <c r="A20" s="313" t="s">
        <v>263</v>
      </c>
      <c r="B20" s="325">
        <v>170</v>
      </c>
      <c r="C20" s="321" t="s">
        <v>109</v>
      </c>
      <c r="D20" s="314">
        <v>900</v>
      </c>
      <c r="E20" s="321" t="s">
        <v>113</v>
      </c>
      <c r="F20" s="314"/>
    </row>
    <row r="21" spans="1:6" ht="12.75" customHeight="1">
      <c r="A21" s="313" t="s">
        <v>264</v>
      </c>
      <c r="B21" s="325" t="s">
        <v>110</v>
      </c>
      <c r="C21" s="321" t="s">
        <v>111</v>
      </c>
      <c r="D21" s="314">
        <v>200</v>
      </c>
      <c r="E21" s="321" t="s">
        <v>113</v>
      </c>
      <c r="F21" s="314"/>
    </row>
    <row r="22" spans="1:6" ht="12.75" customHeight="1">
      <c r="A22" s="313" t="s">
        <v>265</v>
      </c>
      <c r="B22" s="325">
        <v>0</v>
      </c>
      <c r="C22" s="321" t="s">
        <v>108</v>
      </c>
      <c r="D22" s="314">
        <v>100</v>
      </c>
      <c r="E22" s="321" t="s">
        <v>108</v>
      </c>
      <c r="F22" s="314"/>
    </row>
    <row r="23" spans="1:6" ht="12.75" customHeight="1">
      <c r="A23" s="313" t="s">
        <v>266</v>
      </c>
      <c r="B23" s="325" t="s">
        <v>110</v>
      </c>
      <c r="C23" s="321" t="s">
        <v>111</v>
      </c>
      <c r="D23" s="314" t="s">
        <v>110</v>
      </c>
      <c r="E23" s="321" t="s">
        <v>111</v>
      </c>
      <c r="F23" s="314"/>
    </row>
    <row r="24" spans="1:6" ht="12.75" customHeight="1">
      <c r="A24" s="313" t="s">
        <v>267</v>
      </c>
      <c r="B24" s="325">
        <v>2260</v>
      </c>
      <c r="C24" s="321" t="s">
        <v>108</v>
      </c>
      <c r="D24" s="314">
        <v>81700</v>
      </c>
      <c r="E24" s="321" t="s">
        <v>108</v>
      </c>
      <c r="F24" s="314"/>
    </row>
    <row r="25" spans="1:6" ht="12.75" customHeight="1">
      <c r="A25" s="313" t="s">
        <v>341</v>
      </c>
      <c r="B25" s="325">
        <v>210</v>
      </c>
      <c r="C25" s="321" t="s">
        <v>109</v>
      </c>
      <c r="D25" s="314">
        <v>3400</v>
      </c>
      <c r="E25" s="321" t="s">
        <v>109</v>
      </c>
      <c r="F25" s="314"/>
    </row>
    <row r="26" spans="1:6" ht="12.75" customHeight="1">
      <c r="A26" s="313" t="s">
        <v>268</v>
      </c>
      <c r="B26" s="325">
        <v>1940</v>
      </c>
      <c r="C26" s="321" t="s">
        <v>112</v>
      </c>
      <c r="D26" s="314">
        <v>61900</v>
      </c>
      <c r="E26" s="321" t="s">
        <v>108</v>
      </c>
      <c r="F26" s="314"/>
    </row>
    <row r="27" spans="1:6" ht="12.75" customHeight="1">
      <c r="A27" s="313" t="s">
        <v>269</v>
      </c>
      <c r="B27" s="325">
        <v>130</v>
      </c>
      <c r="C27" s="321" t="s">
        <v>109</v>
      </c>
      <c r="D27" s="314">
        <v>1700</v>
      </c>
      <c r="E27" s="321" t="s">
        <v>109</v>
      </c>
      <c r="F27" s="314"/>
    </row>
    <row r="28" spans="1:6" ht="12.75" customHeight="1">
      <c r="A28" s="313" t="s">
        <v>270</v>
      </c>
      <c r="B28" s="325">
        <v>1400</v>
      </c>
      <c r="C28" s="321" t="s">
        <v>112</v>
      </c>
      <c r="D28" s="314">
        <v>12800</v>
      </c>
      <c r="E28" s="321" t="s">
        <v>112</v>
      </c>
      <c r="F28" s="314"/>
    </row>
    <row r="29" spans="1:6" ht="12.75" customHeight="1">
      <c r="A29" s="313" t="s">
        <v>271</v>
      </c>
      <c r="B29" s="325">
        <v>240</v>
      </c>
      <c r="C29" s="321" t="s">
        <v>109</v>
      </c>
      <c r="D29" s="314">
        <v>1900</v>
      </c>
      <c r="E29" s="321" t="s">
        <v>109</v>
      </c>
      <c r="F29" s="314"/>
    </row>
    <row r="30" spans="1:6" ht="12.75" customHeight="1">
      <c r="A30" s="313" t="s">
        <v>272</v>
      </c>
      <c r="B30" s="325">
        <v>270</v>
      </c>
      <c r="C30" s="321" t="s">
        <v>109</v>
      </c>
      <c r="D30" s="314">
        <v>3100</v>
      </c>
      <c r="E30" s="321" t="s">
        <v>109</v>
      </c>
      <c r="F30" s="314"/>
    </row>
    <row r="31" spans="1:6" ht="12.75" customHeight="1">
      <c r="A31" s="313" t="s">
        <v>273</v>
      </c>
      <c r="B31" s="325">
        <v>90</v>
      </c>
      <c r="C31" s="321" t="s">
        <v>113</v>
      </c>
      <c r="D31" s="314" t="s">
        <v>110</v>
      </c>
      <c r="E31" s="321" t="s">
        <v>111</v>
      </c>
      <c r="F31" s="314"/>
    </row>
    <row r="32" spans="1:6" ht="12.75" customHeight="1">
      <c r="A32" s="313" t="s">
        <v>274</v>
      </c>
      <c r="B32" s="325">
        <v>140</v>
      </c>
      <c r="C32" s="321" t="s">
        <v>109</v>
      </c>
      <c r="D32" s="314">
        <v>1900</v>
      </c>
      <c r="E32" s="321" t="s">
        <v>109</v>
      </c>
      <c r="F32" s="314"/>
    </row>
    <row r="33" spans="1:6" ht="12.75" customHeight="1">
      <c r="A33" s="313" t="s">
        <v>275</v>
      </c>
      <c r="B33" s="325" t="s">
        <v>110</v>
      </c>
      <c r="C33" s="321" t="s">
        <v>111</v>
      </c>
      <c r="D33" s="314" t="s">
        <v>110</v>
      </c>
      <c r="E33" s="321" t="s">
        <v>111</v>
      </c>
      <c r="F33" s="314"/>
    </row>
    <row r="34" spans="1:6" ht="12.75" customHeight="1">
      <c r="A34" s="313" t="s">
        <v>340</v>
      </c>
      <c r="B34" s="325">
        <v>70</v>
      </c>
      <c r="C34" s="321" t="s">
        <v>113</v>
      </c>
      <c r="D34" s="314">
        <v>500</v>
      </c>
      <c r="E34" s="321" t="s">
        <v>109</v>
      </c>
      <c r="F34" s="314"/>
    </row>
    <row r="35" spans="1:6" ht="12.75" customHeight="1">
      <c r="A35" s="313" t="s">
        <v>276</v>
      </c>
      <c r="B35" s="325" t="s">
        <v>110</v>
      </c>
      <c r="C35" s="321" t="s">
        <v>111</v>
      </c>
      <c r="D35" s="314" t="s">
        <v>110</v>
      </c>
      <c r="E35" s="321" t="s">
        <v>111</v>
      </c>
      <c r="F35" s="314"/>
    </row>
    <row r="36" spans="1:6" ht="12.75" customHeight="1">
      <c r="A36" s="313" t="s">
        <v>277</v>
      </c>
      <c r="B36" s="325">
        <v>30</v>
      </c>
      <c r="C36" s="321" t="s">
        <v>113</v>
      </c>
      <c r="D36" s="314">
        <v>300</v>
      </c>
      <c r="E36" s="321" t="s">
        <v>113</v>
      </c>
      <c r="F36" s="314"/>
    </row>
    <row r="37" spans="1:6" ht="12.75" customHeight="1">
      <c r="A37" s="313" t="s">
        <v>278</v>
      </c>
      <c r="B37" s="325" t="s">
        <v>110</v>
      </c>
      <c r="C37" s="321" t="s">
        <v>111</v>
      </c>
      <c r="D37" s="314" t="s">
        <v>110</v>
      </c>
      <c r="E37" s="321" t="s">
        <v>111</v>
      </c>
      <c r="F37" s="314"/>
    </row>
    <row r="38" spans="1:6" s="218" customFormat="1" ht="12.75" customHeight="1">
      <c r="A38" s="313" t="s">
        <v>336</v>
      </c>
      <c r="B38" s="325">
        <v>0</v>
      </c>
      <c r="C38" s="321" t="s">
        <v>108</v>
      </c>
      <c r="D38" s="314">
        <v>0</v>
      </c>
      <c r="E38" s="321" t="s">
        <v>108</v>
      </c>
      <c r="F38" s="314"/>
    </row>
    <row r="39" spans="1:6" ht="12.75" customHeight="1">
      <c r="A39" s="313" t="s">
        <v>337</v>
      </c>
      <c r="B39" s="325" t="s">
        <v>110</v>
      </c>
      <c r="C39" s="321" t="s">
        <v>111</v>
      </c>
      <c r="D39" s="314">
        <v>200</v>
      </c>
      <c r="E39" s="321" t="s">
        <v>113</v>
      </c>
      <c r="F39" s="314"/>
    </row>
    <row r="40" spans="1:6" ht="12.75" customHeight="1">
      <c r="A40" s="313" t="s">
        <v>279</v>
      </c>
      <c r="B40" s="325">
        <v>320</v>
      </c>
      <c r="C40" s="321" t="s">
        <v>109</v>
      </c>
      <c r="D40" s="314">
        <v>6100</v>
      </c>
      <c r="E40" s="321" t="s">
        <v>109</v>
      </c>
      <c r="F40" s="314"/>
    </row>
    <row r="41" spans="1:6" ht="12.75" customHeight="1">
      <c r="A41" s="313" t="s">
        <v>339</v>
      </c>
      <c r="B41" s="325">
        <v>300</v>
      </c>
      <c r="C41" s="321" t="s">
        <v>109</v>
      </c>
      <c r="D41" s="314">
        <v>6100</v>
      </c>
      <c r="E41" s="321" t="s">
        <v>109</v>
      </c>
      <c r="F41" s="314"/>
    </row>
    <row r="42" spans="1:6" ht="12.75" customHeight="1">
      <c r="A42" s="313" t="s">
        <v>280</v>
      </c>
      <c r="B42" s="325">
        <v>290</v>
      </c>
      <c r="C42" s="321" t="s">
        <v>109</v>
      </c>
      <c r="D42" s="314">
        <v>5900</v>
      </c>
      <c r="E42" s="321" t="s">
        <v>109</v>
      </c>
      <c r="F42" s="314"/>
    </row>
    <row r="43" spans="1:6" ht="12.75" customHeight="1">
      <c r="A43" s="313" t="s">
        <v>281</v>
      </c>
      <c r="B43" s="325">
        <v>10</v>
      </c>
      <c r="C43" s="321" t="s">
        <v>108</v>
      </c>
      <c r="D43" s="314">
        <v>100</v>
      </c>
      <c r="E43" s="321" t="s">
        <v>108</v>
      </c>
      <c r="F43" s="314"/>
    </row>
    <row r="44" spans="1:6" ht="12.75" customHeight="1">
      <c r="A44" s="313" t="s">
        <v>282</v>
      </c>
      <c r="B44" s="325" t="s">
        <v>110</v>
      </c>
      <c r="C44" s="321" t="s">
        <v>111</v>
      </c>
      <c r="D44" s="314" t="s">
        <v>110</v>
      </c>
      <c r="E44" s="321" t="s">
        <v>111</v>
      </c>
      <c r="F44" s="314"/>
    </row>
    <row r="45" spans="1:6" ht="12.75" customHeight="1">
      <c r="A45" s="313" t="s">
        <v>283</v>
      </c>
      <c r="B45" s="325" t="s">
        <v>12</v>
      </c>
      <c r="C45" s="321" t="s">
        <v>3</v>
      </c>
      <c r="D45" s="314" t="s">
        <v>12</v>
      </c>
      <c r="E45" s="321" t="s">
        <v>3</v>
      </c>
      <c r="F45" s="314"/>
    </row>
    <row r="46" spans="1:6" ht="12.75" customHeight="1">
      <c r="A46" s="313" t="s">
        <v>284</v>
      </c>
      <c r="B46" s="325">
        <v>0</v>
      </c>
      <c r="C46" s="321" t="s">
        <v>108</v>
      </c>
      <c r="D46" s="314">
        <v>0</v>
      </c>
      <c r="E46" s="321" t="s">
        <v>108</v>
      </c>
      <c r="F46" s="314"/>
    </row>
    <row r="47" spans="1:6" ht="12.75" customHeight="1">
      <c r="A47" s="313" t="s">
        <v>285</v>
      </c>
      <c r="B47" s="325" t="s">
        <v>110</v>
      </c>
      <c r="C47" s="321" t="s">
        <v>111</v>
      </c>
      <c r="D47" s="314" t="s">
        <v>110</v>
      </c>
      <c r="E47" s="321" t="s">
        <v>111</v>
      </c>
      <c r="F47" s="314"/>
    </row>
    <row r="48" spans="1:6" ht="12.75" customHeight="1">
      <c r="A48" s="313" t="s">
        <v>286</v>
      </c>
      <c r="B48" s="325" t="s">
        <v>12</v>
      </c>
      <c r="C48" s="321" t="s">
        <v>3</v>
      </c>
      <c r="D48" s="314" t="s">
        <v>12</v>
      </c>
      <c r="E48" s="321" t="s">
        <v>3</v>
      </c>
      <c r="F48" s="314"/>
    </row>
    <row r="49" spans="1:6" ht="12.75" customHeight="1">
      <c r="A49" s="313" t="s">
        <v>287</v>
      </c>
      <c r="B49" s="325" t="s">
        <v>12</v>
      </c>
      <c r="C49" s="321" t="s">
        <v>3</v>
      </c>
      <c r="D49" s="314" t="s">
        <v>12</v>
      </c>
      <c r="E49" s="321" t="s">
        <v>3</v>
      </c>
      <c r="F49" s="314"/>
    </row>
    <row r="50" spans="1:6" ht="12.75" customHeight="1">
      <c r="A50" s="313" t="s">
        <v>288</v>
      </c>
      <c r="B50" s="325">
        <v>0</v>
      </c>
      <c r="C50" s="321" t="s">
        <v>108</v>
      </c>
      <c r="D50" s="314">
        <v>0</v>
      </c>
      <c r="E50" s="321" t="s">
        <v>108</v>
      </c>
      <c r="F50" s="314"/>
    </row>
    <row r="51" spans="1:6" ht="12.75" customHeight="1">
      <c r="A51" s="313" t="s">
        <v>289</v>
      </c>
      <c r="B51" s="325" t="s">
        <v>12</v>
      </c>
      <c r="C51" s="321" t="s">
        <v>3</v>
      </c>
      <c r="D51" s="314" t="s">
        <v>12</v>
      </c>
      <c r="E51" s="321" t="s">
        <v>3</v>
      </c>
      <c r="F51" s="314"/>
    </row>
    <row r="52" spans="1:6" ht="12.75" customHeight="1">
      <c r="A52" s="313" t="s">
        <v>290</v>
      </c>
      <c r="B52" s="325" t="s">
        <v>12</v>
      </c>
      <c r="C52" s="321" t="s">
        <v>3</v>
      </c>
      <c r="D52" s="314" t="s">
        <v>12</v>
      </c>
      <c r="E52" s="321" t="s">
        <v>3</v>
      </c>
      <c r="F52" s="314"/>
    </row>
    <row r="53" spans="1:6" ht="12.75" customHeight="1">
      <c r="A53" s="313" t="s">
        <v>291</v>
      </c>
      <c r="B53" s="325" t="s">
        <v>110</v>
      </c>
      <c r="C53" s="321" t="s">
        <v>111</v>
      </c>
      <c r="D53" s="314" t="s">
        <v>110</v>
      </c>
      <c r="E53" s="321" t="s">
        <v>111</v>
      </c>
      <c r="F53" s="314"/>
    </row>
    <row r="54" spans="1:6" ht="12.75" customHeight="1">
      <c r="A54" s="315" t="s">
        <v>292</v>
      </c>
      <c r="B54" s="422">
        <v>0</v>
      </c>
      <c r="C54" s="315" t="s">
        <v>108</v>
      </c>
      <c r="D54" s="423">
        <v>0</v>
      </c>
      <c r="E54" s="315" t="s">
        <v>108</v>
      </c>
      <c r="F54" s="316"/>
    </row>
    <row r="55" spans="1:6" ht="12.75" customHeight="1">
      <c r="A55" s="317"/>
      <c r="B55" s="327"/>
      <c r="C55" s="317"/>
      <c r="D55" s="327"/>
      <c r="E55" s="317"/>
      <c r="F55" s="317"/>
    </row>
    <row r="56" spans="1:6" ht="12.75" customHeight="1">
      <c r="A56" s="317" t="s">
        <v>16</v>
      </c>
      <c r="B56" s="327"/>
      <c r="C56" s="317"/>
      <c r="D56" s="327"/>
      <c r="E56" s="317"/>
    </row>
    <row r="57" spans="1:6" ht="12.75" customHeight="1">
      <c r="A57" s="317" t="s">
        <v>17</v>
      </c>
      <c r="B57" s="327"/>
      <c r="C57" s="317"/>
      <c r="D57" s="327"/>
      <c r="E57" s="317"/>
    </row>
    <row r="58" spans="1:6" ht="12.75" customHeight="1">
      <c r="A58" s="318" t="s">
        <v>18</v>
      </c>
      <c r="B58" s="328"/>
      <c r="C58" s="318"/>
      <c r="D58" s="328"/>
      <c r="E58" s="318"/>
    </row>
    <row r="59" spans="1:6" ht="12.75" customHeight="1">
      <c r="A59" s="243" t="s">
        <v>386</v>
      </c>
      <c r="B59" s="329"/>
      <c r="C59" s="243"/>
      <c r="D59" s="329"/>
      <c r="E59" s="243"/>
    </row>
    <row r="60" spans="1:6" ht="12.75" customHeight="1">
      <c r="A60" s="319" t="s">
        <v>239</v>
      </c>
      <c r="B60" s="330"/>
      <c r="C60" s="319"/>
      <c r="D60" s="330"/>
      <c r="E60" s="319"/>
    </row>
    <row r="61" spans="1:6" ht="12.75" customHeight="1">
      <c r="A61" s="319"/>
      <c r="B61" s="330"/>
      <c r="C61" s="319"/>
      <c r="D61" s="330"/>
      <c r="E61" s="319"/>
    </row>
    <row r="62" spans="1:6" ht="12.75" customHeight="1">
      <c r="A62" s="319"/>
      <c r="B62" s="330"/>
      <c r="C62" s="319"/>
      <c r="D62" s="330"/>
      <c r="E62" s="319"/>
    </row>
    <row r="63" spans="1:6" ht="24.6" customHeight="1">
      <c r="A63" s="467" t="s">
        <v>399</v>
      </c>
      <c r="B63" s="467"/>
      <c r="C63" s="467"/>
      <c r="D63" s="467"/>
      <c r="E63" s="467"/>
      <c r="F63" s="467"/>
    </row>
    <row r="64" spans="1:6" ht="12.75" customHeight="1"/>
    <row r="65" spans="1:6" ht="12.75" customHeight="1">
      <c r="A65" s="457" t="s">
        <v>11</v>
      </c>
      <c r="B65" s="460" t="s">
        <v>4</v>
      </c>
      <c r="C65" s="461"/>
      <c r="D65" s="462" t="s">
        <v>13</v>
      </c>
      <c r="E65" s="463"/>
      <c r="F65" s="463"/>
    </row>
    <row r="66" spans="1:6" ht="12.75" customHeight="1">
      <c r="A66" s="458"/>
      <c r="B66" s="464" t="s">
        <v>5</v>
      </c>
      <c r="C66" s="465"/>
      <c r="D66" s="464" t="s">
        <v>14</v>
      </c>
      <c r="E66" s="466"/>
      <c r="F66" s="466"/>
    </row>
    <row r="67" spans="1:6" ht="12.75" customHeight="1">
      <c r="A67" s="459"/>
      <c r="B67" s="464">
        <v>1</v>
      </c>
      <c r="C67" s="465"/>
      <c r="D67" s="464">
        <v>2</v>
      </c>
      <c r="E67" s="466"/>
      <c r="F67" s="466"/>
    </row>
    <row r="68" spans="1:6" ht="12.75" customHeight="1">
      <c r="A68" s="261"/>
      <c r="B68" s="324"/>
      <c r="C68" s="261"/>
      <c r="D68" s="331"/>
      <c r="E68" s="261"/>
      <c r="F68" s="312"/>
    </row>
    <row r="69" spans="1:6" ht="12.75" customHeight="1">
      <c r="A69" s="313" t="s">
        <v>338</v>
      </c>
      <c r="B69" s="325">
        <v>140</v>
      </c>
      <c r="C69" s="321" t="s">
        <v>109</v>
      </c>
      <c r="D69" s="314">
        <v>700</v>
      </c>
      <c r="E69" s="321" t="s">
        <v>109</v>
      </c>
      <c r="F69" s="314"/>
    </row>
    <row r="70" spans="1:6" ht="12.75" customHeight="1">
      <c r="A70" s="313" t="s">
        <v>293</v>
      </c>
      <c r="B70" s="325">
        <v>90</v>
      </c>
      <c r="C70" s="321" t="s">
        <v>113</v>
      </c>
      <c r="D70" s="314">
        <v>600</v>
      </c>
      <c r="E70" s="321" t="s">
        <v>109</v>
      </c>
      <c r="F70" s="314"/>
    </row>
    <row r="71" spans="1:6" ht="12.75" customHeight="1">
      <c r="A71" s="313" t="s">
        <v>294</v>
      </c>
      <c r="B71" s="325">
        <v>90</v>
      </c>
      <c r="C71" s="321" t="s">
        <v>113</v>
      </c>
      <c r="D71" s="314">
        <v>600</v>
      </c>
      <c r="E71" s="321" t="s">
        <v>109</v>
      </c>
      <c r="F71" s="314"/>
    </row>
    <row r="72" spans="1:6" ht="12.75" customHeight="1">
      <c r="A72" s="313" t="s">
        <v>333</v>
      </c>
      <c r="B72" s="325">
        <v>20</v>
      </c>
      <c r="C72" s="321" t="s">
        <v>109</v>
      </c>
      <c r="D72" s="314" t="s">
        <v>110</v>
      </c>
      <c r="E72" s="321" t="s">
        <v>111</v>
      </c>
      <c r="F72" s="314"/>
    </row>
    <row r="73" spans="1:6" ht="12.75" customHeight="1">
      <c r="A73" s="313" t="s">
        <v>295</v>
      </c>
      <c r="B73" s="325">
        <v>50</v>
      </c>
      <c r="C73" s="321" t="s">
        <v>113</v>
      </c>
      <c r="D73" s="314">
        <v>100</v>
      </c>
      <c r="E73" s="321" t="s">
        <v>113</v>
      </c>
      <c r="F73" s="314"/>
    </row>
    <row r="74" spans="1:6" ht="12.75" customHeight="1">
      <c r="A74" s="313" t="s">
        <v>294</v>
      </c>
      <c r="B74" s="325" t="s">
        <v>110</v>
      </c>
      <c r="C74" s="321" t="s">
        <v>111</v>
      </c>
      <c r="D74" s="314">
        <v>100</v>
      </c>
      <c r="E74" s="321" t="s">
        <v>113</v>
      </c>
      <c r="F74" s="314"/>
    </row>
    <row r="75" spans="1:6" ht="12.75" customHeight="1">
      <c r="A75" s="313" t="s">
        <v>334</v>
      </c>
      <c r="B75" s="325" t="s">
        <v>110</v>
      </c>
      <c r="C75" s="321" t="s">
        <v>111</v>
      </c>
      <c r="D75" s="314" t="s">
        <v>110</v>
      </c>
      <c r="E75" s="321" t="s">
        <v>111</v>
      </c>
      <c r="F75" s="314"/>
    </row>
    <row r="76" spans="1:6" ht="12.75" customHeight="1">
      <c r="A76" s="313" t="s">
        <v>343</v>
      </c>
      <c r="B76" s="325" t="s">
        <v>110</v>
      </c>
      <c r="C76" s="321" t="s">
        <v>111</v>
      </c>
      <c r="D76" s="314" t="s">
        <v>110</v>
      </c>
      <c r="E76" s="321" t="s">
        <v>111</v>
      </c>
      <c r="F76" s="314"/>
    </row>
    <row r="77" spans="1:6" ht="24">
      <c r="A77" s="313" t="s">
        <v>344</v>
      </c>
      <c r="B77" s="325" t="s">
        <v>110</v>
      </c>
      <c r="C77" s="321" t="s">
        <v>111</v>
      </c>
      <c r="D77" s="314" t="s">
        <v>110</v>
      </c>
      <c r="E77" s="321" t="s">
        <v>111</v>
      </c>
      <c r="F77" s="314"/>
    </row>
    <row r="78" spans="1:6" ht="12.75" customHeight="1">
      <c r="A78" s="313" t="s">
        <v>296</v>
      </c>
      <c r="B78" s="325" t="s">
        <v>110</v>
      </c>
      <c r="C78" s="321" t="s">
        <v>111</v>
      </c>
      <c r="D78" s="314" t="s">
        <v>110</v>
      </c>
      <c r="E78" s="321" t="s">
        <v>111</v>
      </c>
      <c r="F78" s="314"/>
    </row>
    <row r="79" spans="1:6" ht="12.75" customHeight="1">
      <c r="A79" s="313" t="s">
        <v>297</v>
      </c>
      <c r="B79" s="325">
        <v>630</v>
      </c>
      <c r="C79" s="321" t="s">
        <v>112</v>
      </c>
      <c r="D79" s="314">
        <v>1900</v>
      </c>
      <c r="E79" s="321" t="s">
        <v>113</v>
      </c>
      <c r="F79" s="314"/>
    </row>
    <row r="80" spans="1:6" ht="12.75" customHeight="1">
      <c r="A80" s="313" t="s">
        <v>298</v>
      </c>
      <c r="B80" s="325" t="s">
        <v>110</v>
      </c>
      <c r="C80" s="321" t="s">
        <v>111</v>
      </c>
      <c r="D80" s="314" t="s">
        <v>110</v>
      </c>
      <c r="E80" s="321" t="s">
        <v>111</v>
      </c>
      <c r="F80" s="314"/>
    </row>
    <row r="81" spans="1:6" ht="12.75" customHeight="1">
      <c r="A81" s="313" t="s">
        <v>321</v>
      </c>
      <c r="B81" s="325">
        <v>310</v>
      </c>
      <c r="C81" s="321" t="s">
        <v>109</v>
      </c>
      <c r="D81" s="314">
        <v>4100</v>
      </c>
      <c r="E81" s="321" t="s">
        <v>109</v>
      </c>
      <c r="F81" s="314"/>
    </row>
    <row r="82" spans="1:6" ht="12.75" customHeight="1">
      <c r="A82" s="313" t="s">
        <v>299</v>
      </c>
      <c r="B82" s="325">
        <v>30</v>
      </c>
      <c r="C82" s="321" t="s">
        <v>109</v>
      </c>
      <c r="D82" s="314">
        <v>100</v>
      </c>
      <c r="E82" s="321" t="s">
        <v>109</v>
      </c>
      <c r="F82" s="314"/>
    </row>
    <row r="83" spans="1:6" ht="12.75" customHeight="1">
      <c r="A83" s="313" t="s">
        <v>300</v>
      </c>
      <c r="B83" s="325">
        <v>10</v>
      </c>
      <c r="C83" s="321" t="s">
        <v>113</v>
      </c>
      <c r="D83" s="314">
        <v>0</v>
      </c>
      <c r="E83" s="321" t="s">
        <v>112</v>
      </c>
      <c r="F83" s="314"/>
    </row>
    <row r="84" spans="1:6" ht="12.75" customHeight="1">
      <c r="A84" s="313" t="s">
        <v>301</v>
      </c>
      <c r="B84" s="325">
        <v>30</v>
      </c>
      <c r="C84" s="321" t="s">
        <v>113</v>
      </c>
      <c r="D84" s="314" t="s">
        <v>110</v>
      </c>
      <c r="E84" s="321" t="s">
        <v>111</v>
      </c>
      <c r="F84" s="314"/>
    </row>
    <row r="85" spans="1:6" ht="12.75" customHeight="1">
      <c r="A85" s="313" t="s">
        <v>302</v>
      </c>
      <c r="B85" s="325" t="s">
        <v>12</v>
      </c>
      <c r="C85" s="321" t="s">
        <v>3</v>
      </c>
      <c r="D85" s="314" t="s">
        <v>12</v>
      </c>
      <c r="E85" s="321" t="s">
        <v>3</v>
      </c>
      <c r="F85" s="314"/>
    </row>
    <row r="86" spans="1:6" ht="12.75" customHeight="1">
      <c r="A86" s="313" t="s">
        <v>303</v>
      </c>
      <c r="B86" s="325" t="s">
        <v>12</v>
      </c>
      <c r="C86" s="321" t="s">
        <v>3</v>
      </c>
      <c r="D86" s="314" t="s">
        <v>12</v>
      </c>
      <c r="E86" s="321" t="s">
        <v>3</v>
      </c>
      <c r="F86" s="314"/>
    </row>
    <row r="87" spans="1:6" ht="12.75" customHeight="1">
      <c r="A87" s="313" t="s">
        <v>304</v>
      </c>
      <c r="B87" s="325">
        <v>220</v>
      </c>
      <c r="C87" s="321" t="s">
        <v>112</v>
      </c>
      <c r="D87" s="314">
        <v>3200</v>
      </c>
      <c r="E87" s="321" t="s">
        <v>108</v>
      </c>
      <c r="F87" s="314"/>
    </row>
    <row r="88" spans="1:6" ht="12.75" customHeight="1">
      <c r="A88" s="313" t="s">
        <v>305</v>
      </c>
      <c r="B88" s="325" t="s">
        <v>110</v>
      </c>
      <c r="C88" s="321" t="s">
        <v>111</v>
      </c>
      <c r="D88" s="314" t="s">
        <v>110</v>
      </c>
      <c r="E88" s="321" t="s">
        <v>111</v>
      </c>
      <c r="F88" s="314"/>
    </row>
    <row r="89" spans="1:6" ht="12.75" customHeight="1">
      <c r="A89" s="313" t="s">
        <v>322</v>
      </c>
      <c r="B89" s="325" t="s">
        <v>110</v>
      </c>
      <c r="C89" s="321" t="s">
        <v>111</v>
      </c>
      <c r="D89" s="314" t="s">
        <v>110</v>
      </c>
      <c r="E89" s="321" t="s">
        <v>111</v>
      </c>
      <c r="F89" s="314"/>
    </row>
    <row r="90" spans="1:6" ht="12.75" customHeight="1">
      <c r="A90" s="313" t="s">
        <v>306</v>
      </c>
      <c r="B90" s="325">
        <v>3660</v>
      </c>
      <c r="C90" s="321" t="s">
        <v>108</v>
      </c>
      <c r="D90" s="314">
        <v>122900</v>
      </c>
      <c r="E90" s="321" t="s">
        <v>108</v>
      </c>
      <c r="F90" s="314"/>
    </row>
    <row r="91" spans="1:6" ht="12.75" customHeight="1">
      <c r="A91" s="313" t="s">
        <v>307</v>
      </c>
      <c r="B91" s="325">
        <v>740</v>
      </c>
      <c r="C91" s="321" t="s">
        <v>109</v>
      </c>
      <c r="D91" s="314">
        <v>6200</v>
      </c>
      <c r="E91" s="321" t="s">
        <v>109</v>
      </c>
      <c r="F91" s="314"/>
    </row>
    <row r="92" spans="1:6" ht="12.75" customHeight="1">
      <c r="A92" s="313" t="s">
        <v>308</v>
      </c>
      <c r="B92" s="325">
        <v>3520</v>
      </c>
      <c r="C92" s="321" t="s">
        <v>108</v>
      </c>
      <c r="D92" s="314">
        <v>115700</v>
      </c>
      <c r="E92" s="321" t="s">
        <v>108</v>
      </c>
      <c r="F92" s="314"/>
    </row>
    <row r="93" spans="1:6" ht="12.75" customHeight="1">
      <c r="A93" s="313" t="s">
        <v>309</v>
      </c>
      <c r="B93" s="325">
        <v>120</v>
      </c>
      <c r="C93" s="321" t="s">
        <v>113</v>
      </c>
      <c r="D93" s="314" t="s">
        <v>110</v>
      </c>
      <c r="E93" s="321" t="s">
        <v>111</v>
      </c>
      <c r="F93" s="314"/>
    </row>
    <row r="94" spans="1:6" ht="24">
      <c r="A94" s="313" t="s">
        <v>348</v>
      </c>
      <c r="B94" s="325">
        <v>150</v>
      </c>
      <c r="C94" s="321" t="s">
        <v>109</v>
      </c>
      <c r="D94" s="314" t="s">
        <v>110</v>
      </c>
      <c r="E94" s="321" t="s">
        <v>111</v>
      </c>
      <c r="F94" s="314"/>
    </row>
    <row r="95" spans="1:6" ht="12.75" customHeight="1">
      <c r="A95" s="313" t="s">
        <v>310</v>
      </c>
      <c r="B95" s="325">
        <v>180</v>
      </c>
      <c r="C95" s="321" t="s">
        <v>113</v>
      </c>
      <c r="D95" s="314">
        <v>0</v>
      </c>
      <c r="E95" s="321" t="s">
        <v>113</v>
      </c>
      <c r="F95" s="314"/>
    </row>
    <row r="96" spans="1:6">
      <c r="A96" s="313" t="s">
        <v>311</v>
      </c>
      <c r="B96" s="325">
        <v>3920</v>
      </c>
      <c r="C96" s="321" t="s">
        <v>108</v>
      </c>
      <c r="D96" s="314" t="s">
        <v>110</v>
      </c>
      <c r="E96" s="321" t="s">
        <v>111</v>
      </c>
      <c r="F96" s="314"/>
    </row>
    <row r="97" spans="1:6" ht="24" customHeight="1">
      <c r="A97" s="313" t="s">
        <v>335</v>
      </c>
      <c r="B97" s="325" t="s">
        <v>110</v>
      </c>
      <c r="C97" s="321" t="s">
        <v>111</v>
      </c>
      <c r="D97" s="314">
        <v>200</v>
      </c>
      <c r="E97" s="321" t="s">
        <v>113</v>
      </c>
      <c r="F97" s="314"/>
    </row>
    <row r="98" spans="1:6" ht="12.75" customHeight="1">
      <c r="A98" s="313" t="s">
        <v>312</v>
      </c>
      <c r="B98" s="325">
        <v>1130</v>
      </c>
      <c r="C98" s="321" t="s">
        <v>112</v>
      </c>
      <c r="D98" s="314" t="s">
        <v>110</v>
      </c>
      <c r="E98" s="321" t="s">
        <v>111</v>
      </c>
      <c r="F98" s="314"/>
    </row>
    <row r="99" spans="1:6" ht="12.75" customHeight="1">
      <c r="A99" s="313" t="s">
        <v>313</v>
      </c>
      <c r="B99" s="325">
        <v>1130</v>
      </c>
      <c r="C99" s="321" t="s">
        <v>112</v>
      </c>
      <c r="D99" s="314" t="s">
        <v>110</v>
      </c>
      <c r="E99" s="321" t="s">
        <v>111</v>
      </c>
      <c r="F99" s="314"/>
    </row>
    <row r="100" spans="1:6">
      <c r="A100" s="313" t="s">
        <v>314</v>
      </c>
      <c r="B100" s="325" t="s">
        <v>110</v>
      </c>
      <c r="C100" s="321" t="s">
        <v>111</v>
      </c>
      <c r="D100" s="314">
        <v>0</v>
      </c>
      <c r="E100" s="321" t="s">
        <v>113</v>
      </c>
      <c r="F100" s="314"/>
    </row>
    <row r="101" spans="1:6">
      <c r="A101" s="313" t="s">
        <v>315</v>
      </c>
      <c r="B101" s="325">
        <v>3880</v>
      </c>
      <c r="C101" s="321" t="s">
        <v>108</v>
      </c>
      <c r="D101" s="314">
        <v>13300</v>
      </c>
      <c r="E101" s="321" t="s">
        <v>112</v>
      </c>
      <c r="F101" s="314"/>
    </row>
    <row r="102" spans="1:6">
      <c r="A102" s="313" t="s">
        <v>15</v>
      </c>
      <c r="B102" s="325" t="s">
        <v>12</v>
      </c>
      <c r="C102" s="321" t="s">
        <v>3</v>
      </c>
      <c r="D102" s="314" t="s">
        <v>12</v>
      </c>
      <c r="E102" s="321" t="s">
        <v>3</v>
      </c>
      <c r="F102" s="314"/>
    </row>
    <row r="103" spans="1:6">
      <c r="A103" s="313" t="s">
        <v>316</v>
      </c>
      <c r="B103" s="325" t="s">
        <v>12</v>
      </c>
      <c r="C103" s="321" t="s">
        <v>3</v>
      </c>
      <c r="D103" s="314" t="s">
        <v>12</v>
      </c>
      <c r="E103" s="321" t="s">
        <v>3</v>
      </c>
      <c r="F103" s="314"/>
    </row>
    <row r="104" spans="1:6">
      <c r="A104" s="315" t="s">
        <v>317</v>
      </c>
      <c r="B104" s="326" t="s">
        <v>12</v>
      </c>
      <c r="C104" s="315" t="s">
        <v>3</v>
      </c>
      <c r="D104" s="316" t="s">
        <v>12</v>
      </c>
      <c r="E104" s="315" t="s">
        <v>3</v>
      </c>
      <c r="F104" s="316"/>
    </row>
    <row r="105" spans="1:6">
      <c r="A105" s="317"/>
      <c r="B105" s="322"/>
      <c r="C105" s="322"/>
      <c r="D105" s="322"/>
      <c r="E105" s="322"/>
    </row>
    <row r="106" spans="1:6">
      <c r="A106" s="317" t="s">
        <v>16</v>
      </c>
      <c r="B106" s="322" t="s">
        <v>3</v>
      </c>
      <c r="C106" s="322" t="s">
        <v>3</v>
      </c>
      <c r="D106" s="322"/>
      <c r="E106" s="322" t="s">
        <v>3</v>
      </c>
    </row>
    <row r="107" spans="1:6">
      <c r="A107" s="317" t="s">
        <v>17</v>
      </c>
      <c r="B107" s="323" t="s">
        <v>3</v>
      </c>
      <c r="C107" s="17" t="s">
        <v>3</v>
      </c>
      <c r="E107" s="17" t="s">
        <v>3</v>
      </c>
    </row>
    <row r="108" spans="1:6">
      <c r="A108" s="318" t="s">
        <v>18</v>
      </c>
      <c r="B108" s="323" t="s">
        <v>3</v>
      </c>
      <c r="C108" s="17" t="s">
        <v>3</v>
      </c>
      <c r="E108" s="17" t="s">
        <v>3</v>
      </c>
    </row>
    <row r="109" spans="1:6" ht="12.75" customHeight="1">
      <c r="A109" s="243" t="s">
        <v>386</v>
      </c>
    </row>
    <row r="110" spans="1:6" ht="12.75" customHeight="1">
      <c r="A110" s="319" t="s">
        <v>239</v>
      </c>
    </row>
    <row r="111" spans="1:6" ht="12.75" customHeight="1"/>
  </sheetData>
  <mergeCells count="16">
    <mergeCell ref="A1:F1"/>
    <mergeCell ref="A63:F63"/>
    <mergeCell ref="A65:A67"/>
    <mergeCell ref="B65:C65"/>
    <mergeCell ref="D65:F65"/>
    <mergeCell ref="B66:C66"/>
    <mergeCell ref="D66:F66"/>
    <mergeCell ref="B67:C67"/>
    <mergeCell ref="D67:F67"/>
    <mergeCell ref="A3:A5"/>
    <mergeCell ref="B3:C3"/>
    <mergeCell ref="B4:C4"/>
    <mergeCell ref="B5:C5"/>
    <mergeCell ref="D3:F3"/>
    <mergeCell ref="D4:F4"/>
    <mergeCell ref="D5:F5"/>
  </mergeCells>
  <conditionalFormatting sqref="F6:F53 A40:A54 A6:A38">
    <cfRule type="expression" dxfId="866" priority="18">
      <formula>"gerade Zeilenanzahl: ""=REST(ZEILE();2)=1"" ungerade Zeilenanzahl: ""=REST(ZEILE();2)=0"""</formula>
    </cfRule>
  </conditionalFormatting>
  <conditionalFormatting sqref="F6:F53 A40:A54 A6:A38">
    <cfRule type="expression" dxfId="865" priority="17">
      <formula>MOD(ROW(),2)=1</formula>
    </cfRule>
  </conditionalFormatting>
  <conditionalFormatting sqref="A39">
    <cfRule type="expression" dxfId="864" priority="16">
      <formula>"gerade Zeilenanzahl: ""=REST(ZEILE();2)=1"" ungerade Zeilenanzahl: ""=REST(ZEILE();2)=0"""</formula>
    </cfRule>
  </conditionalFormatting>
  <conditionalFormatting sqref="A39">
    <cfRule type="expression" dxfId="863" priority="15">
      <formula>MOD(ROW(),2)=1</formula>
    </cfRule>
  </conditionalFormatting>
  <conditionalFormatting sqref="F54">
    <cfRule type="expression" dxfId="862" priority="14">
      <formula>"gerade Zeilenanzahl: ""=REST(ZEILE();2)=1"" ungerade Zeilenanzahl: ""=REST(ZEILE();2)=0"""</formula>
    </cfRule>
  </conditionalFormatting>
  <conditionalFormatting sqref="F54">
    <cfRule type="expression" dxfId="861" priority="13">
      <formula>MOD(ROW(),2)=1</formula>
    </cfRule>
  </conditionalFormatting>
  <conditionalFormatting sqref="B40:E54 B6:E38">
    <cfRule type="expression" dxfId="860" priority="12">
      <formula>"gerade Zeilenanzahl: ""=REST(ZEILE();2)=1"" ungerade Zeilenanzahl: ""=REST(ZEILE();2)=0"""</formula>
    </cfRule>
  </conditionalFormatting>
  <conditionalFormatting sqref="B40:E54 B6:E38">
    <cfRule type="expression" dxfId="859" priority="11">
      <formula>MOD(ROW(),2)=1</formula>
    </cfRule>
  </conditionalFormatting>
  <conditionalFormatting sqref="B39:E39">
    <cfRule type="expression" dxfId="858" priority="10">
      <formula>"gerade Zeilenanzahl: ""=REST(ZEILE();2)=1"" ungerade Zeilenanzahl: ""=REST(ZEILE();2)=0"""</formula>
    </cfRule>
  </conditionalFormatting>
  <conditionalFormatting sqref="B39:E39">
    <cfRule type="expression" dxfId="857" priority="9">
      <formula>MOD(ROW(),2)=1</formula>
    </cfRule>
  </conditionalFormatting>
  <conditionalFormatting sqref="F68:F104 A102:A104 A68:A100">
    <cfRule type="expression" dxfId="856" priority="8">
      <formula>"gerade Zeilenanzahl: ""=REST(ZEILE();2)=1"" ungerade Zeilenanzahl: ""=REST(ZEILE();2)=0"""</formula>
    </cfRule>
  </conditionalFormatting>
  <conditionalFormatting sqref="F68:F104 A102:A104 A68:A100">
    <cfRule type="expression" dxfId="855" priority="7">
      <formula>MOD(ROW(),2)=1</formula>
    </cfRule>
  </conditionalFormatting>
  <conditionalFormatting sqref="A101">
    <cfRule type="expression" dxfId="854" priority="6">
      <formula>"gerade Zeilenanzahl: ""=REST(ZEILE();2)=1"" ungerade Zeilenanzahl: ""=REST(ZEILE();2)=0"""</formula>
    </cfRule>
  </conditionalFormatting>
  <conditionalFormatting sqref="A101">
    <cfRule type="expression" dxfId="853" priority="5">
      <formula>MOD(ROW(),2)=1</formula>
    </cfRule>
  </conditionalFormatting>
  <conditionalFormatting sqref="B102:E104 B68:E100">
    <cfRule type="expression" dxfId="852" priority="4">
      <formula>"gerade Zeilenanzahl: ""=REST(ZEILE();2)=1"" ungerade Zeilenanzahl: ""=REST(ZEILE();2)=0"""</formula>
    </cfRule>
  </conditionalFormatting>
  <conditionalFormatting sqref="B102:E104 B68:E100">
    <cfRule type="expression" dxfId="851" priority="3">
      <formula>MOD(ROW(),2)=1</formula>
    </cfRule>
  </conditionalFormatting>
  <conditionalFormatting sqref="B101:E101">
    <cfRule type="expression" dxfId="850" priority="2">
      <formula>"gerade Zeilenanzahl: ""=REST(ZEILE();2)=1"" ungerade Zeilenanzahl: ""=REST(ZEILE();2)=0"""</formula>
    </cfRule>
  </conditionalFormatting>
  <conditionalFormatting sqref="B101:E101">
    <cfRule type="expression" dxfId="849" priority="1">
      <formula>MOD(ROW(),2)=1</formula>
    </cfRule>
  </conditionalFormatting>
  <hyperlinks>
    <hyperlink ref="A60" location="'Inhalt (S.3-4)'!A1" display="Zurück zum Inhalt"/>
    <hyperlink ref="A110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view="pageLayout" zoomScaleNormal="100" workbookViewId="0">
      <selection sqref="A1:M1"/>
    </sheetView>
  </sheetViews>
  <sheetFormatPr baseColWidth="10" defaultColWidth="11.42578125" defaultRowHeight="12.75"/>
  <cols>
    <col min="1" max="1" width="60.42578125" style="311" customWidth="1"/>
    <col min="2" max="2" width="8.7109375" style="323" customWidth="1"/>
    <col min="3" max="3" width="2.7109375" style="17" customWidth="1"/>
    <col min="4" max="4" width="11.42578125" style="323" customWidth="1"/>
    <col min="5" max="5" width="2.7109375" style="17" customWidth="1"/>
    <col min="6" max="6" width="1.85546875" style="311" customWidth="1"/>
    <col min="7" max="16384" width="11.42578125" style="215"/>
  </cols>
  <sheetData>
    <row r="1" spans="1:6" s="222" customFormat="1" ht="29.25" customHeight="1">
      <c r="A1" s="467" t="s">
        <v>391</v>
      </c>
      <c r="B1" s="467"/>
      <c r="C1" s="467"/>
      <c r="D1" s="467"/>
      <c r="E1" s="467"/>
      <c r="F1" s="467"/>
    </row>
    <row r="2" spans="1:6" ht="10.5" customHeight="1"/>
    <row r="3" spans="1:6" ht="19.5" customHeight="1">
      <c r="A3" s="468" t="s">
        <v>11</v>
      </c>
      <c r="B3" s="471" t="s">
        <v>4</v>
      </c>
      <c r="C3" s="472"/>
      <c r="D3" s="475" t="s">
        <v>13</v>
      </c>
      <c r="E3" s="476"/>
      <c r="F3" s="476"/>
    </row>
    <row r="4" spans="1:6">
      <c r="A4" s="469"/>
      <c r="B4" s="473" t="s">
        <v>5</v>
      </c>
      <c r="C4" s="474"/>
      <c r="D4" s="473" t="s">
        <v>14</v>
      </c>
      <c r="E4" s="477"/>
      <c r="F4" s="477"/>
    </row>
    <row r="5" spans="1:6">
      <c r="A5" s="470"/>
      <c r="B5" s="473">
        <v>1</v>
      </c>
      <c r="C5" s="474"/>
      <c r="D5" s="473">
        <v>2</v>
      </c>
      <c r="E5" s="477"/>
      <c r="F5" s="477"/>
    </row>
    <row r="6" spans="1:6" ht="8.25" customHeight="1">
      <c r="A6" s="261" t="s">
        <v>3</v>
      </c>
      <c r="B6" s="324" t="s">
        <v>3</v>
      </c>
      <c r="C6" s="261" t="s">
        <v>3</v>
      </c>
      <c r="D6" s="331" t="s">
        <v>3</v>
      </c>
      <c r="E6" s="261" t="s">
        <v>3</v>
      </c>
      <c r="F6" s="312"/>
    </row>
    <row r="7" spans="1:6" ht="12.75" customHeight="1">
      <c r="A7" s="313" t="s">
        <v>10</v>
      </c>
      <c r="B7" s="325">
        <v>2050</v>
      </c>
      <c r="C7" s="321" t="s">
        <v>108</v>
      </c>
      <c r="D7" s="314">
        <v>174100</v>
      </c>
      <c r="E7" s="321" t="s">
        <v>108</v>
      </c>
      <c r="F7" s="314"/>
    </row>
    <row r="8" spans="1:6" ht="12.75" customHeight="1">
      <c r="A8" s="313" t="s">
        <v>252</v>
      </c>
      <c r="B8" s="325">
        <v>2040</v>
      </c>
      <c r="C8" s="321" t="s">
        <v>108</v>
      </c>
      <c r="D8" s="314">
        <v>159300</v>
      </c>
      <c r="E8" s="321" t="s">
        <v>108</v>
      </c>
      <c r="F8" s="314"/>
    </row>
    <row r="9" spans="1:6" ht="12.75" customHeight="1">
      <c r="A9" s="313" t="s">
        <v>253</v>
      </c>
      <c r="B9" s="325">
        <v>1590</v>
      </c>
      <c r="C9" s="321" t="s">
        <v>112</v>
      </c>
      <c r="D9" s="314">
        <v>99000</v>
      </c>
      <c r="E9" s="321" t="s">
        <v>108</v>
      </c>
      <c r="F9" s="314"/>
    </row>
    <row r="10" spans="1:6" ht="12.75" customHeight="1">
      <c r="A10" s="313" t="s">
        <v>342</v>
      </c>
      <c r="B10" s="325">
        <v>980</v>
      </c>
      <c r="C10" s="321" t="s">
        <v>112</v>
      </c>
      <c r="D10" s="314">
        <v>22000</v>
      </c>
      <c r="E10" s="321" t="s">
        <v>112</v>
      </c>
      <c r="F10" s="314"/>
    </row>
    <row r="11" spans="1:6" ht="12.75" customHeight="1">
      <c r="A11" s="313" t="s">
        <v>254</v>
      </c>
      <c r="B11" s="325">
        <v>290</v>
      </c>
      <c r="C11" s="321" t="s">
        <v>109</v>
      </c>
      <c r="D11" s="314">
        <v>4500</v>
      </c>
      <c r="E11" s="321" t="s">
        <v>109</v>
      </c>
      <c r="F11" s="314"/>
    </row>
    <row r="12" spans="1:6" ht="12.75" customHeight="1">
      <c r="A12" s="313" t="s">
        <v>255</v>
      </c>
      <c r="B12" s="325">
        <v>280</v>
      </c>
      <c r="C12" s="321" t="s">
        <v>109</v>
      </c>
      <c r="D12" s="314">
        <v>4400</v>
      </c>
      <c r="E12" s="321" t="s">
        <v>109</v>
      </c>
      <c r="F12" s="314"/>
    </row>
    <row r="13" spans="1:6" ht="12.75" customHeight="1">
      <c r="A13" s="313" t="s">
        <v>256</v>
      </c>
      <c r="B13" s="325" t="s">
        <v>110</v>
      </c>
      <c r="C13" s="321" t="s">
        <v>111</v>
      </c>
      <c r="D13" s="314" t="s">
        <v>110</v>
      </c>
      <c r="E13" s="321" t="s">
        <v>111</v>
      </c>
      <c r="F13" s="314"/>
    </row>
    <row r="14" spans="1:6" ht="12.75" customHeight="1">
      <c r="A14" s="313" t="s">
        <v>257</v>
      </c>
      <c r="B14" s="325" t="s">
        <v>12</v>
      </c>
      <c r="C14" s="321" t="s">
        <v>3</v>
      </c>
      <c r="D14" s="314" t="s">
        <v>12</v>
      </c>
      <c r="E14" s="321" t="s">
        <v>3</v>
      </c>
      <c r="F14" s="314"/>
    </row>
    <row r="15" spans="1:6" ht="12.75" customHeight="1">
      <c r="A15" s="313" t="s">
        <v>258</v>
      </c>
      <c r="B15" s="325">
        <v>750</v>
      </c>
      <c r="C15" s="321" t="s">
        <v>112</v>
      </c>
      <c r="D15" s="314">
        <v>11200</v>
      </c>
      <c r="E15" s="321" t="s">
        <v>112</v>
      </c>
      <c r="F15" s="314"/>
    </row>
    <row r="16" spans="1:6" ht="12.75" customHeight="1">
      <c r="A16" s="313" t="s">
        <v>259</v>
      </c>
      <c r="B16" s="325">
        <v>80</v>
      </c>
      <c r="C16" s="321" t="s">
        <v>113</v>
      </c>
      <c r="D16" s="314">
        <v>900</v>
      </c>
      <c r="E16" s="321" t="s">
        <v>109</v>
      </c>
      <c r="F16" s="314"/>
    </row>
    <row r="17" spans="1:6" ht="12.75" customHeight="1">
      <c r="A17" s="313" t="s">
        <v>260</v>
      </c>
      <c r="B17" s="325">
        <v>380</v>
      </c>
      <c r="C17" s="321" t="s">
        <v>109</v>
      </c>
      <c r="D17" s="314">
        <v>4500</v>
      </c>
      <c r="E17" s="321" t="s">
        <v>112</v>
      </c>
      <c r="F17" s="314"/>
    </row>
    <row r="18" spans="1:6" ht="12.75" customHeight="1">
      <c r="A18" s="313" t="s">
        <v>261</v>
      </c>
      <c r="B18" s="325">
        <v>290</v>
      </c>
      <c r="C18" s="321" t="s">
        <v>109</v>
      </c>
      <c r="D18" s="314">
        <v>3900</v>
      </c>
      <c r="E18" s="321" t="s">
        <v>109</v>
      </c>
      <c r="F18" s="314"/>
    </row>
    <row r="19" spans="1:6" ht="12.75" customHeight="1">
      <c r="A19" s="313" t="s">
        <v>262</v>
      </c>
      <c r="B19" s="325">
        <v>120</v>
      </c>
      <c r="C19" s="321" t="s">
        <v>113</v>
      </c>
      <c r="D19" s="314">
        <v>600</v>
      </c>
      <c r="E19" s="321" t="s">
        <v>109</v>
      </c>
      <c r="F19" s="314"/>
    </row>
    <row r="20" spans="1:6" ht="12.75" customHeight="1">
      <c r="A20" s="313" t="s">
        <v>263</v>
      </c>
      <c r="B20" s="325">
        <v>80</v>
      </c>
      <c r="C20" s="321" t="s">
        <v>113</v>
      </c>
      <c r="D20" s="314">
        <v>500</v>
      </c>
      <c r="E20" s="321" t="s">
        <v>113</v>
      </c>
      <c r="F20" s="314"/>
    </row>
    <row r="21" spans="1:6" ht="12.75" customHeight="1">
      <c r="A21" s="313" t="s">
        <v>264</v>
      </c>
      <c r="B21" s="325" t="s">
        <v>110</v>
      </c>
      <c r="C21" s="321" t="s">
        <v>111</v>
      </c>
      <c r="D21" s="314" t="s">
        <v>110</v>
      </c>
      <c r="E21" s="321" t="s">
        <v>111</v>
      </c>
      <c r="F21" s="314"/>
    </row>
    <row r="22" spans="1:6" ht="12.75" customHeight="1">
      <c r="A22" s="313" t="s">
        <v>265</v>
      </c>
      <c r="B22" s="325" t="s">
        <v>110</v>
      </c>
      <c r="C22" s="321" t="s">
        <v>111</v>
      </c>
      <c r="D22" s="314">
        <v>300</v>
      </c>
      <c r="E22" s="321" t="s">
        <v>109</v>
      </c>
      <c r="F22" s="314"/>
    </row>
    <row r="23" spans="1:6" ht="12.75" customHeight="1">
      <c r="A23" s="313" t="s">
        <v>266</v>
      </c>
      <c r="B23" s="325">
        <v>10</v>
      </c>
      <c r="C23" s="321" t="s">
        <v>108</v>
      </c>
      <c r="D23" s="314">
        <v>100</v>
      </c>
      <c r="E23" s="321" t="s">
        <v>108</v>
      </c>
      <c r="F23" s="314"/>
    </row>
    <row r="24" spans="1:6" ht="12.75" customHeight="1">
      <c r="A24" s="313" t="s">
        <v>267</v>
      </c>
      <c r="B24" s="325">
        <v>1490</v>
      </c>
      <c r="C24" s="321" t="s">
        <v>112</v>
      </c>
      <c r="D24" s="314">
        <v>70600</v>
      </c>
      <c r="E24" s="321" t="s">
        <v>108</v>
      </c>
      <c r="F24" s="314"/>
    </row>
    <row r="25" spans="1:6" ht="12.75" customHeight="1">
      <c r="A25" s="313" t="s">
        <v>341</v>
      </c>
      <c r="B25" s="325">
        <v>200</v>
      </c>
      <c r="C25" s="321" t="s">
        <v>109</v>
      </c>
      <c r="D25" s="314">
        <v>3100</v>
      </c>
      <c r="E25" s="321" t="s">
        <v>109</v>
      </c>
      <c r="F25" s="314"/>
    </row>
    <row r="26" spans="1:6" ht="12.75" customHeight="1">
      <c r="A26" s="313" t="s">
        <v>268</v>
      </c>
      <c r="B26" s="325">
        <v>1310</v>
      </c>
      <c r="C26" s="321" t="s">
        <v>112</v>
      </c>
      <c r="D26" s="314">
        <v>53100</v>
      </c>
      <c r="E26" s="321" t="s">
        <v>108</v>
      </c>
      <c r="F26" s="314"/>
    </row>
    <row r="27" spans="1:6" ht="12.75" customHeight="1">
      <c r="A27" s="313" t="s">
        <v>269</v>
      </c>
      <c r="B27" s="325">
        <v>70</v>
      </c>
      <c r="C27" s="321" t="s">
        <v>109</v>
      </c>
      <c r="D27" s="314">
        <v>800</v>
      </c>
      <c r="E27" s="321" t="s">
        <v>109</v>
      </c>
      <c r="F27" s="314"/>
    </row>
    <row r="28" spans="1:6" ht="12.75" customHeight="1">
      <c r="A28" s="313" t="s">
        <v>270</v>
      </c>
      <c r="B28" s="325">
        <v>1000</v>
      </c>
      <c r="C28" s="321" t="s">
        <v>112</v>
      </c>
      <c r="D28" s="314">
        <v>11900</v>
      </c>
      <c r="E28" s="321" t="s">
        <v>112</v>
      </c>
      <c r="F28" s="314"/>
    </row>
    <row r="29" spans="1:6" ht="12.75" customHeight="1">
      <c r="A29" s="313" t="s">
        <v>271</v>
      </c>
      <c r="B29" s="325">
        <v>150</v>
      </c>
      <c r="C29" s="321" t="s">
        <v>109</v>
      </c>
      <c r="D29" s="314">
        <v>1700</v>
      </c>
      <c r="E29" s="321" t="s">
        <v>109</v>
      </c>
      <c r="F29" s="314"/>
    </row>
    <row r="30" spans="1:6" ht="12.75" customHeight="1">
      <c r="A30" s="313" t="s">
        <v>272</v>
      </c>
      <c r="B30" s="325">
        <v>170</v>
      </c>
      <c r="C30" s="321" t="s">
        <v>109</v>
      </c>
      <c r="D30" s="314">
        <v>2500</v>
      </c>
      <c r="E30" s="321" t="s">
        <v>112</v>
      </c>
      <c r="F30" s="314"/>
    </row>
    <row r="31" spans="1:6" ht="12.75" customHeight="1">
      <c r="A31" s="313" t="s">
        <v>273</v>
      </c>
      <c r="B31" s="325">
        <v>80</v>
      </c>
      <c r="C31" s="321" t="s">
        <v>113</v>
      </c>
      <c r="D31" s="314">
        <v>1500</v>
      </c>
      <c r="E31" s="321" t="s">
        <v>112</v>
      </c>
      <c r="F31" s="314"/>
    </row>
    <row r="32" spans="1:6" ht="12.75" customHeight="1">
      <c r="A32" s="313" t="s">
        <v>274</v>
      </c>
      <c r="B32" s="325">
        <v>60</v>
      </c>
      <c r="C32" s="321" t="s">
        <v>113</v>
      </c>
      <c r="D32" s="314">
        <v>700</v>
      </c>
      <c r="E32" s="321" t="s">
        <v>109</v>
      </c>
      <c r="F32" s="314"/>
    </row>
    <row r="33" spans="1:6" ht="12.75" customHeight="1">
      <c r="A33" s="313" t="s">
        <v>275</v>
      </c>
      <c r="B33" s="325" t="s">
        <v>110</v>
      </c>
      <c r="C33" s="321" t="s">
        <v>111</v>
      </c>
      <c r="D33" s="314">
        <v>200</v>
      </c>
      <c r="E33" s="321" t="s">
        <v>113</v>
      </c>
      <c r="F33" s="314"/>
    </row>
    <row r="34" spans="1:6" ht="12.75" customHeight="1">
      <c r="A34" s="313" t="s">
        <v>340</v>
      </c>
      <c r="B34" s="325">
        <v>50</v>
      </c>
      <c r="C34" s="321" t="s">
        <v>109</v>
      </c>
      <c r="D34" s="314">
        <v>500</v>
      </c>
      <c r="E34" s="321" t="s">
        <v>109</v>
      </c>
      <c r="F34" s="314"/>
    </row>
    <row r="35" spans="1:6" ht="12.75" customHeight="1">
      <c r="A35" s="313" t="s">
        <v>276</v>
      </c>
      <c r="B35" s="325">
        <v>10</v>
      </c>
      <c r="C35" s="321" t="s">
        <v>113</v>
      </c>
      <c r="D35" s="314" t="s">
        <v>110</v>
      </c>
      <c r="E35" s="321" t="s">
        <v>111</v>
      </c>
      <c r="F35" s="314"/>
    </row>
    <row r="36" spans="1:6" ht="12.75" customHeight="1">
      <c r="A36" s="313" t="s">
        <v>277</v>
      </c>
      <c r="B36" s="325" t="s">
        <v>110</v>
      </c>
      <c r="C36" s="321" t="s">
        <v>111</v>
      </c>
      <c r="D36" s="314" t="s">
        <v>110</v>
      </c>
      <c r="E36" s="321" t="s">
        <v>111</v>
      </c>
      <c r="F36" s="314"/>
    </row>
    <row r="37" spans="1:6" ht="12.75" customHeight="1">
      <c r="A37" s="313" t="s">
        <v>278</v>
      </c>
      <c r="B37" s="325" t="s">
        <v>110</v>
      </c>
      <c r="C37" s="321" t="s">
        <v>111</v>
      </c>
      <c r="D37" s="314" t="s">
        <v>110</v>
      </c>
      <c r="E37" s="321" t="s">
        <v>111</v>
      </c>
      <c r="F37" s="314"/>
    </row>
    <row r="38" spans="1:6" s="218" customFormat="1" ht="12.75" customHeight="1">
      <c r="A38" s="313" t="s">
        <v>336</v>
      </c>
      <c r="B38" s="325">
        <v>0</v>
      </c>
      <c r="C38" s="321" t="s">
        <v>108</v>
      </c>
      <c r="D38" s="314">
        <v>0</v>
      </c>
      <c r="E38" s="321" t="s">
        <v>108</v>
      </c>
      <c r="F38" s="314"/>
    </row>
    <row r="39" spans="1:6" ht="12.75" customHeight="1">
      <c r="A39" s="313" t="s">
        <v>337</v>
      </c>
      <c r="B39" s="325">
        <v>20</v>
      </c>
      <c r="C39" s="321" t="s">
        <v>113</v>
      </c>
      <c r="D39" s="314">
        <v>200</v>
      </c>
      <c r="E39" s="321" t="s">
        <v>113</v>
      </c>
      <c r="F39" s="314"/>
    </row>
    <row r="40" spans="1:6" ht="12.75" customHeight="1">
      <c r="A40" s="313" t="s">
        <v>279</v>
      </c>
      <c r="B40" s="325">
        <v>150</v>
      </c>
      <c r="C40" s="321" t="s">
        <v>109</v>
      </c>
      <c r="D40" s="314">
        <v>1600</v>
      </c>
      <c r="E40" s="321" t="s">
        <v>109</v>
      </c>
      <c r="F40" s="314"/>
    </row>
    <row r="41" spans="1:6" ht="12.75" customHeight="1">
      <c r="A41" s="313" t="s">
        <v>339</v>
      </c>
      <c r="B41" s="325">
        <v>140</v>
      </c>
      <c r="C41" s="321" t="s">
        <v>109</v>
      </c>
      <c r="D41" s="314">
        <v>1600</v>
      </c>
      <c r="E41" s="321" t="s">
        <v>109</v>
      </c>
      <c r="F41" s="314"/>
    </row>
    <row r="42" spans="1:6" ht="12.75" customHeight="1">
      <c r="A42" s="313" t="s">
        <v>280</v>
      </c>
      <c r="B42" s="325">
        <v>110</v>
      </c>
      <c r="C42" s="321" t="s">
        <v>113</v>
      </c>
      <c r="D42" s="314">
        <v>1400</v>
      </c>
      <c r="E42" s="321" t="s">
        <v>109</v>
      </c>
      <c r="F42" s="314"/>
    </row>
    <row r="43" spans="1:6" ht="12.75" customHeight="1">
      <c r="A43" s="313" t="s">
        <v>281</v>
      </c>
      <c r="B43" s="325" t="s">
        <v>110</v>
      </c>
      <c r="C43" s="321" t="s">
        <v>111</v>
      </c>
      <c r="D43" s="314" t="s">
        <v>110</v>
      </c>
      <c r="E43" s="321" t="s">
        <v>111</v>
      </c>
      <c r="F43" s="314"/>
    </row>
    <row r="44" spans="1:6" ht="12.75" customHeight="1">
      <c r="A44" s="313" t="s">
        <v>282</v>
      </c>
      <c r="B44" s="325" t="s">
        <v>110</v>
      </c>
      <c r="C44" s="321" t="s">
        <v>111</v>
      </c>
      <c r="D44" s="314" t="s">
        <v>110</v>
      </c>
      <c r="E44" s="321" t="s">
        <v>111</v>
      </c>
      <c r="F44" s="314"/>
    </row>
    <row r="45" spans="1:6" ht="12.75" customHeight="1">
      <c r="A45" s="313" t="s">
        <v>283</v>
      </c>
      <c r="B45" s="325" t="s">
        <v>12</v>
      </c>
      <c r="C45" s="321" t="s">
        <v>3</v>
      </c>
      <c r="D45" s="314" t="s">
        <v>12</v>
      </c>
      <c r="E45" s="321" t="s">
        <v>3</v>
      </c>
      <c r="F45" s="314"/>
    </row>
    <row r="46" spans="1:6" ht="12.75" customHeight="1">
      <c r="A46" s="313" t="s">
        <v>284</v>
      </c>
      <c r="B46" s="325" t="s">
        <v>110</v>
      </c>
      <c r="C46" s="321" t="s">
        <v>111</v>
      </c>
      <c r="D46" s="314" t="s">
        <v>110</v>
      </c>
      <c r="E46" s="321" t="s">
        <v>111</v>
      </c>
      <c r="F46" s="314"/>
    </row>
    <row r="47" spans="1:6" ht="12.75" customHeight="1">
      <c r="A47" s="313" t="s">
        <v>285</v>
      </c>
      <c r="B47" s="325">
        <v>10</v>
      </c>
      <c r="C47" s="321" t="s">
        <v>113</v>
      </c>
      <c r="D47" s="314">
        <v>100</v>
      </c>
      <c r="E47" s="321" t="s">
        <v>113</v>
      </c>
      <c r="F47" s="314"/>
    </row>
    <row r="48" spans="1:6" ht="12.75" customHeight="1">
      <c r="A48" s="313" t="s">
        <v>286</v>
      </c>
      <c r="B48" s="325" t="s">
        <v>12</v>
      </c>
      <c r="C48" s="321" t="s">
        <v>3</v>
      </c>
      <c r="D48" s="314" t="s">
        <v>12</v>
      </c>
      <c r="E48" s="321" t="s">
        <v>3</v>
      </c>
      <c r="F48" s="314"/>
    </row>
    <row r="49" spans="1:6" ht="12.75" customHeight="1">
      <c r="A49" s="313" t="s">
        <v>287</v>
      </c>
      <c r="B49" s="325" t="s">
        <v>12</v>
      </c>
      <c r="C49" s="321" t="s">
        <v>3</v>
      </c>
      <c r="D49" s="314" t="s">
        <v>12</v>
      </c>
      <c r="E49" s="321" t="s">
        <v>3</v>
      </c>
      <c r="F49" s="314"/>
    </row>
    <row r="50" spans="1:6" ht="12.75" customHeight="1">
      <c r="A50" s="313" t="s">
        <v>288</v>
      </c>
      <c r="B50" s="325">
        <v>0</v>
      </c>
      <c r="C50" s="321" t="s">
        <v>108</v>
      </c>
      <c r="D50" s="314">
        <v>0</v>
      </c>
      <c r="E50" s="321" t="s">
        <v>108</v>
      </c>
      <c r="F50" s="314"/>
    </row>
    <row r="51" spans="1:6" ht="12.75" customHeight="1">
      <c r="A51" s="313" t="s">
        <v>289</v>
      </c>
      <c r="B51" s="325" t="s">
        <v>12</v>
      </c>
      <c r="C51" s="321" t="s">
        <v>3</v>
      </c>
      <c r="D51" s="314" t="s">
        <v>12</v>
      </c>
      <c r="E51" s="321" t="s">
        <v>3</v>
      </c>
      <c r="F51" s="314"/>
    </row>
    <row r="52" spans="1:6" ht="12.75" customHeight="1">
      <c r="A52" s="313" t="s">
        <v>290</v>
      </c>
      <c r="B52" s="325" t="s">
        <v>12</v>
      </c>
      <c r="C52" s="321" t="s">
        <v>3</v>
      </c>
      <c r="D52" s="314" t="s">
        <v>12</v>
      </c>
      <c r="E52" s="321" t="s">
        <v>3</v>
      </c>
      <c r="F52" s="314"/>
    </row>
    <row r="53" spans="1:6" ht="12.75" customHeight="1">
      <c r="A53" s="313" t="s">
        <v>291</v>
      </c>
      <c r="B53" s="325" t="s">
        <v>110</v>
      </c>
      <c r="C53" s="321" t="s">
        <v>111</v>
      </c>
      <c r="D53" s="314">
        <v>100</v>
      </c>
      <c r="E53" s="321" t="s">
        <v>108</v>
      </c>
      <c r="F53" s="314"/>
    </row>
    <row r="54" spans="1:6" ht="12.75" customHeight="1">
      <c r="A54" s="315" t="s">
        <v>292</v>
      </c>
      <c r="B54" s="326" t="s">
        <v>110</v>
      </c>
      <c r="C54" s="315" t="s">
        <v>111</v>
      </c>
      <c r="D54" s="316" t="s">
        <v>110</v>
      </c>
      <c r="E54" s="315" t="s">
        <v>111</v>
      </c>
      <c r="F54" s="316"/>
    </row>
    <row r="55" spans="1:6" ht="12.75" customHeight="1">
      <c r="A55" s="317"/>
      <c r="B55" s="327"/>
      <c r="C55" s="317"/>
      <c r="D55" s="327"/>
      <c r="E55" s="317"/>
      <c r="F55" s="317"/>
    </row>
    <row r="56" spans="1:6" ht="12.75" customHeight="1">
      <c r="A56" s="317" t="s">
        <v>16</v>
      </c>
      <c r="B56" s="327" t="s">
        <v>3</v>
      </c>
      <c r="C56" s="317" t="s">
        <v>3</v>
      </c>
      <c r="D56" s="327"/>
      <c r="E56" s="317" t="s">
        <v>3</v>
      </c>
    </row>
    <row r="57" spans="1:6" ht="12.75" customHeight="1">
      <c r="A57" s="317" t="s">
        <v>17</v>
      </c>
      <c r="B57" s="327" t="s">
        <v>3</v>
      </c>
      <c r="C57" s="317" t="s">
        <v>3</v>
      </c>
      <c r="D57" s="327"/>
      <c r="E57" s="317" t="s">
        <v>3</v>
      </c>
    </row>
    <row r="58" spans="1:6" ht="12.75" customHeight="1">
      <c r="A58" s="318" t="s">
        <v>370</v>
      </c>
      <c r="B58" s="328" t="s">
        <v>3</v>
      </c>
      <c r="C58" s="318" t="s">
        <v>3</v>
      </c>
      <c r="D58" s="328"/>
      <c r="E58" s="318" t="s">
        <v>3</v>
      </c>
    </row>
    <row r="59" spans="1:6" ht="12.75" customHeight="1">
      <c r="A59" s="243" t="s">
        <v>386</v>
      </c>
      <c r="B59" s="329"/>
      <c r="C59" s="243"/>
      <c r="D59" s="329"/>
      <c r="E59" s="243"/>
    </row>
    <row r="60" spans="1:6" ht="12.75" customHeight="1">
      <c r="A60" s="319" t="s">
        <v>239</v>
      </c>
      <c r="B60" s="330"/>
      <c r="C60" s="319"/>
      <c r="D60" s="330"/>
      <c r="E60" s="319"/>
    </row>
    <row r="61" spans="1:6" ht="12.75" customHeight="1">
      <c r="A61" s="319"/>
      <c r="B61" s="330"/>
      <c r="C61" s="319"/>
      <c r="D61" s="330"/>
      <c r="E61" s="319"/>
    </row>
    <row r="62" spans="1:6" ht="12.75" customHeight="1">
      <c r="A62" s="319"/>
      <c r="B62" s="330"/>
      <c r="C62" s="319"/>
      <c r="D62" s="330"/>
      <c r="E62" s="319"/>
    </row>
    <row r="63" spans="1:6" ht="27" customHeight="1">
      <c r="A63" s="467" t="s">
        <v>398</v>
      </c>
      <c r="B63" s="467"/>
      <c r="C63" s="467"/>
      <c r="D63" s="467"/>
      <c r="E63" s="467"/>
      <c r="F63" s="467"/>
    </row>
    <row r="64" spans="1:6" ht="12.75" customHeight="1"/>
    <row r="65" spans="1:6" ht="12.75" customHeight="1">
      <c r="A65" s="457" t="s">
        <v>11</v>
      </c>
      <c r="B65" s="460" t="s">
        <v>4</v>
      </c>
      <c r="C65" s="461"/>
      <c r="D65" s="462" t="s">
        <v>13</v>
      </c>
      <c r="E65" s="463"/>
      <c r="F65" s="463"/>
    </row>
    <row r="66" spans="1:6" ht="12.75" customHeight="1">
      <c r="A66" s="458"/>
      <c r="B66" s="464" t="s">
        <v>5</v>
      </c>
      <c r="C66" s="465"/>
      <c r="D66" s="464" t="s">
        <v>14</v>
      </c>
      <c r="E66" s="466"/>
      <c r="F66" s="466"/>
    </row>
    <row r="67" spans="1:6" ht="12.75" customHeight="1">
      <c r="A67" s="459"/>
      <c r="B67" s="464">
        <v>1</v>
      </c>
      <c r="C67" s="465"/>
      <c r="D67" s="464">
        <v>2</v>
      </c>
      <c r="E67" s="466"/>
      <c r="F67" s="466"/>
    </row>
    <row r="68" spans="1:6" ht="12.75" customHeight="1">
      <c r="A68" s="261"/>
      <c r="B68" s="324"/>
      <c r="C68" s="261"/>
      <c r="D68" s="331"/>
      <c r="E68" s="261"/>
      <c r="F68" s="312"/>
    </row>
    <row r="69" spans="1:6" ht="12.75" customHeight="1">
      <c r="A69" s="313" t="s">
        <v>338</v>
      </c>
      <c r="B69" s="325">
        <v>50</v>
      </c>
      <c r="C69" s="321" t="s">
        <v>113</v>
      </c>
      <c r="D69" s="314">
        <v>400</v>
      </c>
      <c r="E69" s="321" t="s">
        <v>109</v>
      </c>
      <c r="F69" s="314"/>
    </row>
    <row r="70" spans="1:6" ht="12.75" customHeight="1">
      <c r="A70" s="313" t="s">
        <v>293</v>
      </c>
      <c r="B70" s="325">
        <v>30</v>
      </c>
      <c r="C70" s="321" t="s">
        <v>113</v>
      </c>
      <c r="D70" s="314">
        <v>400</v>
      </c>
      <c r="E70" s="321" t="s">
        <v>112</v>
      </c>
      <c r="F70" s="314"/>
    </row>
    <row r="71" spans="1:6" ht="12.75" customHeight="1">
      <c r="A71" s="313" t="s">
        <v>294</v>
      </c>
      <c r="B71" s="325">
        <v>30</v>
      </c>
      <c r="C71" s="321" t="s">
        <v>113</v>
      </c>
      <c r="D71" s="314">
        <v>400</v>
      </c>
      <c r="E71" s="321" t="s">
        <v>112</v>
      </c>
      <c r="F71" s="314"/>
    </row>
    <row r="72" spans="1:6" ht="12.75" customHeight="1">
      <c r="A72" s="313" t="s">
        <v>333</v>
      </c>
      <c r="B72" s="325">
        <v>10</v>
      </c>
      <c r="C72" s="321" t="s">
        <v>108</v>
      </c>
      <c r="D72" s="314">
        <v>8</v>
      </c>
      <c r="E72" s="321" t="s">
        <v>108</v>
      </c>
      <c r="F72" s="314"/>
    </row>
    <row r="73" spans="1:6" ht="12.75" customHeight="1">
      <c r="A73" s="313" t="s">
        <v>295</v>
      </c>
      <c r="B73" s="325" t="s">
        <v>110</v>
      </c>
      <c r="C73" s="321" t="s">
        <v>111</v>
      </c>
      <c r="D73" s="314" t="s">
        <v>110</v>
      </c>
      <c r="E73" s="321" t="s">
        <v>111</v>
      </c>
      <c r="F73" s="314"/>
    </row>
    <row r="74" spans="1:6" ht="12.75" customHeight="1">
      <c r="A74" s="313" t="s">
        <v>294</v>
      </c>
      <c r="B74" s="325" t="s">
        <v>110</v>
      </c>
      <c r="C74" s="321" t="s">
        <v>111</v>
      </c>
      <c r="D74" s="314">
        <v>0</v>
      </c>
      <c r="E74" s="321" t="s">
        <v>113</v>
      </c>
      <c r="F74" s="314"/>
    </row>
    <row r="75" spans="1:6" ht="12.75" customHeight="1">
      <c r="A75" s="313" t="s">
        <v>334</v>
      </c>
      <c r="B75" s="325" t="s">
        <v>110</v>
      </c>
      <c r="C75" s="321" t="s">
        <v>111</v>
      </c>
      <c r="D75" s="314" t="s">
        <v>110</v>
      </c>
      <c r="E75" s="321" t="s">
        <v>111</v>
      </c>
      <c r="F75" s="314"/>
    </row>
    <row r="76" spans="1:6" ht="12.75" customHeight="1">
      <c r="A76" s="313" t="s">
        <v>343</v>
      </c>
      <c r="B76" s="325" t="s">
        <v>12</v>
      </c>
      <c r="C76" s="321" t="s">
        <v>3</v>
      </c>
      <c r="D76" s="314" t="s">
        <v>12</v>
      </c>
      <c r="E76" s="321" t="s">
        <v>3</v>
      </c>
      <c r="F76" s="314"/>
    </row>
    <row r="77" spans="1:6" ht="24">
      <c r="A77" s="313" t="s">
        <v>344</v>
      </c>
      <c r="B77" s="325" t="s">
        <v>110</v>
      </c>
      <c r="C77" s="321" t="s">
        <v>111</v>
      </c>
      <c r="D77" s="314" t="s">
        <v>110</v>
      </c>
      <c r="E77" s="321" t="s">
        <v>111</v>
      </c>
      <c r="F77" s="314"/>
    </row>
    <row r="78" spans="1:6" ht="12.75" customHeight="1">
      <c r="A78" s="313" t="s">
        <v>296</v>
      </c>
      <c r="B78" s="325" t="s">
        <v>110</v>
      </c>
      <c r="C78" s="321" t="s">
        <v>111</v>
      </c>
      <c r="D78" s="314" t="s">
        <v>110</v>
      </c>
      <c r="E78" s="321" t="s">
        <v>111</v>
      </c>
      <c r="F78" s="314"/>
    </row>
    <row r="79" spans="1:6" ht="12.75" customHeight="1">
      <c r="A79" s="313" t="s">
        <v>297</v>
      </c>
      <c r="B79" s="325">
        <v>360</v>
      </c>
      <c r="C79" s="321" t="s">
        <v>109</v>
      </c>
      <c r="D79" s="314">
        <v>1200</v>
      </c>
      <c r="E79" s="321" t="s">
        <v>113</v>
      </c>
      <c r="F79" s="314"/>
    </row>
    <row r="80" spans="1:6" ht="12.75" customHeight="1">
      <c r="A80" s="313" t="s">
        <v>298</v>
      </c>
      <c r="B80" s="325" t="s">
        <v>110</v>
      </c>
      <c r="C80" s="321" t="s">
        <v>111</v>
      </c>
      <c r="D80" s="314" t="s">
        <v>110</v>
      </c>
      <c r="E80" s="321" t="s">
        <v>111</v>
      </c>
      <c r="F80" s="314"/>
    </row>
    <row r="81" spans="1:6" ht="12.75" customHeight="1">
      <c r="A81" s="313" t="s">
        <v>321</v>
      </c>
      <c r="B81" s="325" t="s">
        <v>110</v>
      </c>
      <c r="C81" s="321" t="s">
        <v>111</v>
      </c>
      <c r="D81" s="314" t="s">
        <v>110</v>
      </c>
      <c r="E81" s="321" t="s">
        <v>111</v>
      </c>
      <c r="F81" s="314"/>
    </row>
    <row r="82" spans="1:6" ht="12.75" customHeight="1">
      <c r="A82" s="313" t="s">
        <v>299</v>
      </c>
      <c r="B82" s="325">
        <v>10</v>
      </c>
      <c r="C82" s="321" t="s">
        <v>108</v>
      </c>
      <c r="D82" s="314">
        <v>0</v>
      </c>
      <c r="E82" s="321" t="s">
        <v>108</v>
      </c>
      <c r="F82" s="314"/>
    </row>
    <row r="83" spans="1:6" ht="12.75" customHeight="1">
      <c r="A83" s="313" t="s">
        <v>300</v>
      </c>
      <c r="B83" s="325">
        <v>10</v>
      </c>
      <c r="C83" s="321" t="s">
        <v>108</v>
      </c>
      <c r="D83" s="314">
        <v>0</v>
      </c>
      <c r="E83" s="321" t="s">
        <v>108</v>
      </c>
      <c r="F83" s="314"/>
    </row>
    <row r="84" spans="1:6" ht="12.75" customHeight="1">
      <c r="A84" s="313" t="s">
        <v>301</v>
      </c>
      <c r="B84" s="325">
        <v>0</v>
      </c>
      <c r="C84" s="321" t="s">
        <v>108</v>
      </c>
      <c r="D84" s="314">
        <v>0</v>
      </c>
      <c r="E84" s="321" t="s">
        <v>108</v>
      </c>
      <c r="F84" s="314"/>
    </row>
    <row r="85" spans="1:6" ht="12.75" customHeight="1">
      <c r="A85" s="313" t="s">
        <v>302</v>
      </c>
      <c r="B85" s="325" t="s">
        <v>12</v>
      </c>
      <c r="C85" s="321" t="s">
        <v>3</v>
      </c>
      <c r="D85" s="314" t="s">
        <v>12</v>
      </c>
      <c r="E85" s="321" t="s">
        <v>3</v>
      </c>
      <c r="F85" s="314"/>
    </row>
    <row r="86" spans="1:6" ht="12.75" customHeight="1">
      <c r="A86" s="313" t="s">
        <v>303</v>
      </c>
      <c r="B86" s="325" t="s">
        <v>12</v>
      </c>
      <c r="C86" s="321" t="s">
        <v>3</v>
      </c>
      <c r="D86" s="314" t="s">
        <v>12</v>
      </c>
      <c r="E86" s="321" t="s">
        <v>3</v>
      </c>
      <c r="F86" s="314"/>
    </row>
    <row r="87" spans="1:6" ht="12.75" customHeight="1">
      <c r="A87" s="313" t="s">
        <v>304</v>
      </c>
      <c r="B87" s="325" t="s">
        <v>110</v>
      </c>
      <c r="C87" s="321" t="s">
        <v>111</v>
      </c>
      <c r="D87" s="314" t="s">
        <v>110</v>
      </c>
      <c r="E87" s="321" t="s">
        <v>111</v>
      </c>
      <c r="F87" s="314"/>
    </row>
    <row r="88" spans="1:6" ht="12.75" customHeight="1">
      <c r="A88" s="313" t="s">
        <v>305</v>
      </c>
      <c r="B88" s="325" t="s">
        <v>110</v>
      </c>
      <c r="C88" s="321" t="s">
        <v>111</v>
      </c>
      <c r="D88" s="314" t="s">
        <v>110</v>
      </c>
      <c r="E88" s="321" t="s">
        <v>111</v>
      </c>
      <c r="F88" s="314"/>
    </row>
    <row r="89" spans="1:6" ht="12.75" customHeight="1">
      <c r="A89" s="313" t="s">
        <v>322</v>
      </c>
      <c r="B89" s="325" t="s">
        <v>12</v>
      </c>
      <c r="C89" s="321" t="s">
        <v>3</v>
      </c>
      <c r="D89" s="314" t="s">
        <v>12</v>
      </c>
      <c r="E89" s="321" t="s">
        <v>3</v>
      </c>
      <c r="F89" s="314"/>
    </row>
    <row r="90" spans="1:6" ht="12.75" customHeight="1">
      <c r="A90" s="313" t="s">
        <v>306</v>
      </c>
      <c r="B90" s="325">
        <v>1920</v>
      </c>
      <c r="C90" s="321" t="s">
        <v>108</v>
      </c>
      <c r="D90" s="314">
        <v>60000</v>
      </c>
      <c r="E90" s="321" t="s">
        <v>108</v>
      </c>
      <c r="F90" s="314"/>
    </row>
    <row r="91" spans="1:6" ht="12.75" customHeight="1">
      <c r="A91" s="313" t="s">
        <v>307</v>
      </c>
      <c r="B91" s="325">
        <v>470</v>
      </c>
      <c r="C91" s="321" t="s">
        <v>109</v>
      </c>
      <c r="D91" s="314">
        <v>4200</v>
      </c>
      <c r="E91" s="321" t="s">
        <v>109</v>
      </c>
      <c r="F91" s="314"/>
    </row>
    <row r="92" spans="1:6" ht="12.75" customHeight="1">
      <c r="A92" s="313" t="s">
        <v>308</v>
      </c>
      <c r="B92" s="325">
        <v>1860</v>
      </c>
      <c r="C92" s="321" t="s">
        <v>108</v>
      </c>
      <c r="D92" s="314">
        <v>54300</v>
      </c>
      <c r="E92" s="321" t="s">
        <v>108</v>
      </c>
      <c r="F92" s="314"/>
    </row>
    <row r="93" spans="1:6" ht="12.75" customHeight="1">
      <c r="A93" s="313" t="s">
        <v>309</v>
      </c>
      <c r="B93" s="325" t="s">
        <v>110</v>
      </c>
      <c r="C93" s="321" t="s">
        <v>111</v>
      </c>
      <c r="D93" s="314">
        <v>1500</v>
      </c>
      <c r="E93" s="321" t="s">
        <v>109</v>
      </c>
      <c r="F93" s="314"/>
    </row>
    <row r="94" spans="1:6" ht="24">
      <c r="A94" s="313" t="s">
        <v>348</v>
      </c>
      <c r="B94" s="325">
        <v>130</v>
      </c>
      <c r="C94" s="321" t="s">
        <v>109</v>
      </c>
      <c r="D94" s="314">
        <v>100</v>
      </c>
      <c r="E94" s="321" t="s">
        <v>113</v>
      </c>
      <c r="F94" s="314"/>
    </row>
    <row r="95" spans="1:6" ht="12.75" customHeight="1">
      <c r="A95" s="313" t="s">
        <v>310</v>
      </c>
      <c r="B95" s="325" t="s">
        <v>110</v>
      </c>
      <c r="C95" s="321" t="s">
        <v>111</v>
      </c>
      <c r="D95" s="314" t="s">
        <v>110</v>
      </c>
      <c r="E95" s="321" t="s">
        <v>111</v>
      </c>
      <c r="F95" s="314"/>
    </row>
    <row r="96" spans="1:6">
      <c r="A96" s="313" t="s">
        <v>311</v>
      </c>
      <c r="B96" s="325">
        <v>2009.9999999999998</v>
      </c>
      <c r="C96" s="321" t="s">
        <v>108</v>
      </c>
      <c r="D96" s="314" t="s">
        <v>110</v>
      </c>
      <c r="E96" s="321" t="s">
        <v>111</v>
      </c>
      <c r="F96" s="314"/>
    </row>
    <row r="97" spans="1:6" ht="24" customHeight="1">
      <c r="A97" s="313" t="s">
        <v>335</v>
      </c>
      <c r="B97" s="325" t="s">
        <v>110</v>
      </c>
      <c r="C97" s="321" t="s">
        <v>111</v>
      </c>
      <c r="D97" s="314" t="s">
        <v>110</v>
      </c>
      <c r="E97" s="321" t="s">
        <v>111</v>
      </c>
      <c r="F97" s="314"/>
    </row>
    <row r="98" spans="1:6" ht="12.75" customHeight="1">
      <c r="A98" s="313" t="s">
        <v>312</v>
      </c>
      <c r="B98" s="325">
        <v>730</v>
      </c>
      <c r="C98" s="321" t="s">
        <v>112</v>
      </c>
      <c r="D98" s="314" t="s">
        <v>110</v>
      </c>
      <c r="E98" s="321" t="s">
        <v>111</v>
      </c>
      <c r="F98" s="314"/>
    </row>
    <row r="99" spans="1:6" ht="12.75" customHeight="1">
      <c r="A99" s="313" t="s">
        <v>313</v>
      </c>
      <c r="B99" s="325">
        <v>730</v>
      </c>
      <c r="C99" s="321" t="s">
        <v>112</v>
      </c>
      <c r="D99" s="314" t="s">
        <v>110</v>
      </c>
      <c r="E99" s="321" t="s">
        <v>111</v>
      </c>
      <c r="F99" s="314"/>
    </row>
    <row r="100" spans="1:6">
      <c r="A100" s="313" t="s">
        <v>314</v>
      </c>
      <c r="B100" s="325" t="s">
        <v>110</v>
      </c>
      <c r="C100" s="321" t="s">
        <v>111</v>
      </c>
      <c r="D100" s="314" t="s">
        <v>110</v>
      </c>
      <c r="E100" s="321" t="s">
        <v>111</v>
      </c>
      <c r="F100" s="314"/>
    </row>
    <row r="101" spans="1:6">
      <c r="A101" s="313" t="s">
        <v>315</v>
      </c>
      <c r="B101" s="325">
        <v>2000</v>
      </c>
      <c r="C101" s="321" t="s">
        <v>108</v>
      </c>
      <c r="D101" s="314">
        <v>8200</v>
      </c>
      <c r="E101" s="321" t="s">
        <v>108</v>
      </c>
      <c r="F101" s="314"/>
    </row>
    <row r="102" spans="1:6">
      <c r="A102" s="313" t="s">
        <v>15</v>
      </c>
      <c r="B102" s="325" t="s">
        <v>12</v>
      </c>
      <c r="C102" s="321" t="s">
        <v>3</v>
      </c>
      <c r="D102" s="314" t="s">
        <v>12</v>
      </c>
      <c r="E102" s="321" t="s">
        <v>3</v>
      </c>
      <c r="F102" s="314"/>
    </row>
    <row r="103" spans="1:6">
      <c r="A103" s="313" t="s">
        <v>316</v>
      </c>
      <c r="B103" s="325" t="s">
        <v>12</v>
      </c>
      <c r="C103" s="321" t="s">
        <v>3</v>
      </c>
      <c r="D103" s="314" t="s">
        <v>12</v>
      </c>
      <c r="E103" s="321" t="s">
        <v>3</v>
      </c>
      <c r="F103" s="314"/>
    </row>
    <row r="104" spans="1:6">
      <c r="A104" s="315" t="s">
        <v>317</v>
      </c>
      <c r="B104" s="326" t="s">
        <v>12</v>
      </c>
      <c r="C104" s="315" t="s">
        <v>3</v>
      </c>
      <c r="D104" s="316" t="s">
        <v>12</v>
      </c>
      <c r="E104" s="315" t="s">
        <v>3</v>
      </c>
      <c r="F104" s="316"/>
    </row>
    <row r="105" spans="1:6">
      <c r="A105" s="317"/>
      <c r="B105" s="322"/>
      <c r="C105" s="322"/>
      <c r="D105" s="322"/>
      <c r="E105" s="322"/>
    </row>
    <row r="106" spans="1:6">
      <c r="A106" s="317" t="s">
        <v>16</v>
      </c>
      <c r="B106" s="322" t="s">
        <v>3</v>
      </c>
      <c r="C106" s="322" t="s">
        <v>3</v>
      </c>
      <c r="D106" s="322"/>
      <c r="E106" s="322" t="s">
        <v>3</v>
      </c>
    </row>
    <row r="107" spans="1:6">
      <c r="A107" s="317" t="s">
        <v>17</v>
      </c>
      <c r="B107" s="323" t="s">
        <v>3</v>
      </c>
      <c r="C107" s="17" t="s">
        <v>3</v>
      </c>
      <c r="E107" s="17" t="s">
        <v>3</v>
      </c>
    </row>
    <row r="108" spans="1:6">
      <c r="A108" s="318" t="s">
        <v>370</v>
      </c>
      <c r="B108" s="323" t="s">
        <v>3</v>
      </c>
      <c r="C108" s="17" t="s">
        <v>3</v>
      </c>
      <c r="E108" s="17" t="s">
        <v>3</v>
      </c>
    </row>
    <row r="109" spans="1:6" ht="12.75" customHeight="1">
      <c r="A109" s="243" t="s">
        <v>386</v>
      </c>
    </row>
    <row r="110" spans="1:6" ht="12.75" customHeight="1">
      <c r="A110" s="319" t="s">
        <v>239</v>
      </c>
    </row>
    <row r="111" spans="1:6" ht="12.75" customHeight="1"/>
  </sheetData>
  <mergeCells count="16">
    <mergeCell ref="A63:F63"/>
    <mergeCell ref="A1:F1"/>
    <mergeCell ref="A65:A67"/>
    <mergeCell ref="B65:C65"/>
    <mergeCell ref="D65:F65"/>
    <mergeCell ref="B66:C66"/>
    <mergeCell ref="D66:F66"/>
    <mergeCell ref="B67:C67"/>
    <mergeCell ref="D67:F67"/>
    <mergeCell ref="A3:A5"/>
    <mergeCell ref="B3:C3"/>
    <mergeCell ref="B4:C4"/>
    <mergeCell ref="B5:C5"/>
    <mergeCell ref="D3:F3"/>
    <mergeCell ref="D4:F4"/>
    <mergeCell ref="D5:F5"/>
  </mergeCells>
  <conditionalFormatting sqref="F6:F53 A40:A54 A6:A38">
    <cfRule type="expression" dxfId="848" priority="18">
      <formula>"gerade Zeilenanzahl: ""=REST(ZEILE();2)=1"" ungerade Zeilenanzahl: ""=REST(ZEILE();2)=0"""</formula>
    </cfRule>
  </conditionalFormatting>
  <conditionalFormatting sqref="F6:F53 A40:A54 A6:A38">
    <cfRule type="expression" dxfId="847" priority="17">
      <formula>MOD(ROW(),2)=1</formula>
    </cfRule>
  </conditionalFormatting>
  <conditionalFormatting sqref="A39">
    <cfRule type="expression" dxfId="846" priority="16">
      <formula>"gerade Zeilenanzahl: ""=REST(ZEILE();2)=1"" ungerade Zeilenanzahl: ""=REST(ZEILE();2)=0"""</formula>
    </cfRule>
  </conditionalFormatting>
  <conditionalFormatting sqref="A39">
    <cfRule type="expression" dxfId="845" priority="15">
      <formula>MOD(ROW(),2)=1</formula>
    </cfRule>
  </conditionalFormatting>
  <conditionalFormatting sqref="F54">
    <cfRule type="expression" dxfId="844" priority="14">
      <formula>"gerade Zeilenanzahl: ""=REST(ZEILE();2)=1"" ungerade Zeilenanzahl: ""=REST(ZEILE();2)=0"""</formula>
    </cfRule>
  </conditionalFormatting>
  <conditionalFormatting sqref="F54">
    <cfRule type="expression" dxfId="843" priority="13">
      <formula>MOD(ROW(),2)=1</formula>
    </cfRule>
  </conditionalFormatting>
  <conditionalFormatting sqref="B40:E54 B6:E38">
    <cfRule type="expression" dxfId="842" priority="12">
      <formula>"gerade Zeilenanzahl: ""=REST(ZEILE();2)=1"" ungerade Zeilenanzahl: ""=REST(ZEILE();2)=0"""</formula>
    </cfRule>
  </conditionalFormatting>
  <conditionalFormatting sqref="B40:E54 B6:E38">
    <cfRule type="expression" dxfId="841" priority="11">
      <formula>MOD(ROW(),2)=1</formula>
    </cfRule>
  </conditionalFormatting>
  <conditionalFormatting sqref="B39:E39">
    <cfRule type="expression" dxfId="840" priority="10">
      <formula>"gerade Zeilenanzahl: ""=REST(ZEILE();2)=1"" ungerade Zeilenanzahl: ""=REST(ZEILE();2)=0"""</formula>
    </cfRule>
  </conditionalFormatting>
  <conditionalFormatting sqref="B39:E39">
    <cfRule type="expression" dxfId="839" priority="9">
      <formula>MOD(ROW(),2)=1</formula>
    </cfRule>
  </conditionalFormatting>
  <conditionalFormatting sqref="F68:F104 A102:A104 A68:A100">
    <cfRule type="expression" dxfId="838" priority="8">
      <formula>"gerade Zeilenanzahl: ""=REST(ZEILE();2)=1"" ungerade Zeilenanzahl: ""=REST(ZEILE();2)=0"""</formula>
    </cfRule>
  </conditionalFormatting>
  <conditionalFormatting sqref="F68:F104 A102:A104 A68:A100">
    <cfRule type="expression" dxfId="837" priority="7">
      <formula>MOD(ROW(),2)=1</formula>
    </cfRule>
  </conditionalFormatting>
  <conditionalFormatting sqref="A101">
    <cfRule type="expression" dxfId="836" priority="6">
      <formula>"gerade Zeilenanzahl: ""=REST(ZEILE();2)=1"" ungerade Zeilenanzahl: ""=REST(ZEILE();2)=0"""</formula>
    </cfRule>
  </conditionalFormatting>
  <conditionalFormatting sqref="A101">
    <cfRule type="expression" dxfId="835" priority="5">
      <formula>MOD(ROW(),2)=1</formula>
    </cfRule>
  </conditionalFormatting>
  <conditionalFormatting sqref="B102:E104 B68:E100">
    <cfRule type="expression" dxfId="834" priority="4">
      <formula>"gerade Zeilenanzahl: ""=REST(ZEILE();2)=1"" ungerade Zeilenanzahl: ""=REST(ZEILE();2)=0"""</formula>
    </cfRule>
  </conditionalFormatting>
  <conditionalFormatting sqref="B102:E104 B68:E100">
    <cfRule type="expression" dxfId="833" priority="3">
      <formula>MOD(ROW(),2)=1</formula>
    </cfRule>
  </conditionalFormatting>
  <conditionalFormatting sqref="B101:E101">
    <cfRule type="expression" dxfId="832" priority="2">
      <formula>"gerade Zeilenanzahl: ""=REST(ZEILE();2)=1"" ungerade Zeilenanzahl: ""=REST(ZEILE();2)=0"""</formula>
    </cfRule>
  </conditionalFormatting>
  <conditionalFormatting sqref="B101:E101">
    <cfRule type="expression" dxfId="831" priority="1">
      <formula>MOD(ROW(),2)=1</formula>
    </cfRule>
  </conditionalFormatting>
  <hyperlinks>
    <hyperlink ref="A60" location="'Inhalt (S.3-4)'!A1" display="Zurück zum Inhalt"/>
    <hyperlink ref="A110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view="pageLayout" zoomScaleNormal="100" workbookViewId="0">
      <selection sqref="A1:M1"/>
    </sheetView>
  </sheetViews>
  <sheetFormatPr baseColWidth="10" defaultColWidth="11.42578125" defaultRowHeight="12.75"/>
  <cols>
    <col min="1" max="1" width="60.42578125" style="311" customWidth="1"/>
    <col min="2" max="2" width="8.7109375" style="323" customWidth="1"/>
    <col min="3" max="3" width="2.7109375" style="17" customWidth="1"/>
    <col min="4" max="4" width="11.42578125" style="323" customWidth="1"/>
    <col min="5" max="5" width="2.7109375" style="17" customWidth="1"/>
    <col min="6" max="6" width="1.85546875" style="311" customWidth="1"/>
    <col min="7" max="16384" width="11.42578125" style="215"/>
  </cols>
  <sheetData>
    <row r="1" spans="1:6" s="222" customFormat="1" ht="29.25" customHeight="1">
      <c r="A1" s="467" t="s">
        <v>392</v>
      </c>
      <c r="B1" s="467"/>
      <c r="C1" s="467"/>
      <c r="D1" s="467"/>
      <c r="E1" s="467"/>
      <c r="F1" s="467"/>
    </row>
    <row r="2" spans="1:6" ht="10.5" customHeight="1"/>
    <row r="3" spans="1:6" ht="19.5" customHeight="1">
      <c r="A3" s="468" t="s">
        <v>11</v>
      </c>
      <c r="B3" s="471" t="s">
        <v>4</v>
      </c>
      <c r="C3" s="472"/>
      <c r="D3" s="475" t="s">
        <v>13</v>
      </c>
      <c r="E3" s="476"/>
      <c r="F3" s="476"/>
    </row>
    <row r="4" spans="1:6">
      <c r="A4" s="469"/>
      <c r="B4" s="473" t="s">
        <v>5</v>
      </c>
      <c r="C4" s="474"/>
      <c r="D4" s="473" t="s">
        <v>14</v>
      </c>
      <c r="E4" s="477"/>
      <c r="F4" s="477"/>
    </row>
    <row r="5" spans="1:6">
      <c r="A5" s="470"/>
      <c r="B5" s="473">
        <v>1</v>
      </c>
      <c r="C5" s="474"/>
      <c r="D5" s="473">
        <v>2</v>
      </c>
      <c r="E5" s="477"/>
      <c r="F5" s="477"/>
    </row>
    <row r="6" spans="1:6" ht="8.25" customHeight="1">
      <c r="A6" s="261"/>
      <c r="B6" s="324" t="s">
        <v>3</v>
      </c>
      <c r="C6" s="261" t="s">
        <v>3</v>
      </c>
      <c r="D6" s="331" t="s">
        <v>3</v>
      </c>
      <c r="E6" s="261" t="s">
        <v>3</v>
      </c>
      <c r="F6" s="312"/>
    </row>
    <row r="7" spans="1:6" ht="12.75" customHeight="1">
      <c r="A7" s="313" t="s">
        <v>10</v>
      </c>
      <c r="B7" s="325">
        <v>4360</v>
      </c>
      <c r="C7" s="321" t="s">
        <v>108</v>
      </c>
      <c r="D7" s="314">
        <v>479600</v>
      </c>
      <c r="E7" s="321" t="s">
        <v>108</v>
      </c>
      <c r="F7" s="314"/>
    </row>
    <row r="8" spans="1:6" ht="12.75" customHeight="1">
      <c r="A8" s="313" t="s">
        <v>252</v>
      </c>
      <c r="B8" s="325">
        <v>4310</v>
      </c>
      <c r="C8" s="321" t="s">
        <v>108</v>
      </c>
      <c r="D8" s="314">
        <v>409400</v>
      </c>
      <c r="E8" s="321" t="s">
        <v>108</v>
      </c>
      <c r="F8" s="314"/>
    </row>
    <row r="9" spans="1:6" ht="12.75" customHeight="1">
      <c r="A9" s="313" t="s">
        <v>253</v>
      </c>
      <c r="B9" s="325">
        <v>3390</v>
      </c>
      <c r="C9" s="321" t="s">
        <v>108</v>
      </c>
      <c r="D9" s="314">
        <v>334300</v>
      </c>
      <c r="E9" s="321" t="s">
        <v>108</v>
      </c>
      <c r="F9" s="314"/>
    </row>
    <row r="10" spans="1:6" ht="12.75" customHeight="1">
      <c r="A10" s="313" t="s">
        <v>342</v>
      </c>
      <c r="B10" s="325">
        <v>2810</v>
      </c>
      <c r="C10" s="321" t="s">
        <v>108</v>
      </c>
      <c r="D10" s="314">
        <v>187800</v>
      </c>
      <c r="E10" s="321" t="s">
        <v>108</v>
      </c>
      <c r="F10" s="314"/>
    </row>
    <row r="11" spans="1:6" ht="12.75" customHeight="1">
      <c r="A11" s="313" t="s">
        <v>254</v>
      </c>
      <c r="B11" s="325">
        <v>2450</v>
      </c>
      <c r="C11" s="321" t="s">
        <v>108</v>
      </c>
      <c r="D11" s="314">
        <v>113000</v>
      </c>
      <c r="E11" s="321" t="s">
        <v>108</v>
      </c>
      <c r="F11" s="314"/>
    </row>
    <row r="12" spans="1:6" ht="12.75" customHeight="1">
      <c r="A12" s="313" t="s">
        <v>255</v>
      </c>
      <c r="B12" s="325">
        <v>2430</v>
      </c>
      <c r="C12" s="321" t="s">
        <v>108</v>
      </c>
      <c r="D12" s="314">
        <v>111700</v>
      </c>
      <c r="E12" s="321" t="s">
        <v>108</v>
      </c>
      <c r="F12" s="314"/>
    </row>
    <row r="13" spans="1:6" ht="12.75" customHeight="1">
      <c r="A13" s="313" t="s">
        <v>256</v>
      </c>
      <c r="B13" s="325">
        <v>110</v>
      </c>
      <c r="C13" s="321" t="s">
        <v>113</v>
      </c>
      <c r="D13" s="314">
        <v>1300</v>
      </c>
      <c r="E13" s="321" t="s">
        <v>109</v>
      </c>
      <c r="F13" s="314"/>
    </row>
    <row r="14" spans="1:6" ht="12.75" customHeight="1">
      <c r="A14" s="313" t="s">
        <v>257</v>
      </c>
      <c r="B14" s="325" t="s">
        <v>12</v>
      </c>
      <c r="C14" s="321" t="s">
        <v>3</v>
      </c>
      <c r="D14" s="314" t="s">
        <v>12</v>
      </c>
      <c r="E14" s="321" t="s">
        <v>3</v>
      </c>
      <c r="F14" s="314"/>
    </row>
    <row r="15" spans="1:6" ht="12.75" customHeight="1">
      <c r="A15" s="313" t="s">
        <v>258</v>
      </c>
      <c r="B15" s="325">
        <v>580</v>
      </c>
      <c r="C15" s="321" t="s">
        <v>112</v>
      </c>
      <c r="D15" s="314">
        <v>8000</v>
      </c>
      <c r="E15" s="321" t="s">
        <v>112</v>
      </c>
      <c r="F15" s="314"/>
    </row>
    <row r="16" spans="1:6" ht="12.75" customHeight="1">
      <c r="A16" s="313" t="s">
        <v>259</v>
      </c>
      <c r="B16" s="325">
        <v>260</v>
      </c>
      <c r="C16" s="321" t="s">
        <v>109</v>
      </c>
      <c r="D16" s="314">
        <v>3400</v>
      </c>
      <c r="E16" s="321" t="s">
        <v>112</v>
      </c>
      <c r="F16" s="314"/>
    </row>
    <row r="17" spans="1:6" ht="12.75" customHeight="1">
      <c r="A17" s="313" t="s">
        <v>260</v>
      </c>
      <c r="B17" s="325">
        <v>2070</v>
      </c>
      <c r="C17" s="321" t="s">
        <v>112</v>
      </c>
      <c r="D17" s="314">
        <v>58300</v>
      </c>
      <c r="E17" s="321" t="s">
        <v>108</v>
      </c>
      <c r="F17" s="314"/>
    </row>
    <row r="18" spans="1:6" ht="12.75" customHeight="1">
      <c r="A18" s="313" t="s">
        <v>261</v>
      </c>
      <c r="B18" s="325">
        <v>1990</v>
      </c>
      <c r="C18" s="321" t="s">
        <v>112</v>
      </c>
      <c r="D18" s="314">
        <v>56100</v>
      </c>
      <c r="E18" s="321" t="s">
        <v>108</v>
      </c>
      <c r="F18" s="314"/>
    </row>
    <row r="19" spans="1:6" ht="12.75" customHeight="1">
      <c r="A19" s="313" t="s">
        <v>262</v>
      </c>
      <c r="B19" s="325">
        <v>220</v>
      </c>
      <c r="C19" s="321" t="s">
        <v>109</v>
      </c>
      <c r="D19" s="314">
        <v>2200</v>
      </c>
      <c r="E19" s="321" t="s">
        <v>112</v>
      </c>
      <c r="F19" s="314"/>
    </row>
    <row r="20" spans="1:6" ht="12.75" customHeight="1">
      <c r="A20" s="313" t="s">
        <v>263</v>
      </c>
      <c r="B20" s="325">
        <v>410</v>
      </c>
      <c r="C20" s="321" t="s">
        <v>109</v>
      </c>
      <c r="D20" s="314">
        <v>4300</v>
      </c>
      <c r="E20" s="321" t="s">
        <v>112</v>
      </c>
      <c r="F20" s="314"/>
    </row>
    <row r="21" spans="1:6" ht="12.75" customHeight="1">
      <c r="A21" s="313" t="s">
        <v>264</v>
      </c>
      <c r="B21" s="325">
        <v>40</v>
      </c>
      <c r="C21" s="321" t="s">
        <v>113</v>
      </c>
      <c r="D21" s="314">
        <v>200</v>
      </c>
      <c r="E21" s="321" t="s">
        <v>112</v>
      </c>
      <c r="F21" s="314"/>
    </row>
    <row r="22" spans="1:6" ht="12.75" customHeight="1">
      <c r="A22" s="313" t="s">
        <v>265</v>
      </c>
      <c r="B22" s="325" t="s">
        <v>110</v>
      </c>
      <c r="C22" s="321" t="s">
        <v>111</v>
      </c>
      <c r="D22" s="314">
        <v>500</v>
      </c>
      <c r="E22" s="321" t="s">
        <v>113</v>
      </c>
      <c r="F22" s="314"/>
    </row>
    <row r="23" spans="1:6" ht="12.75" customHeight="1">
      <c r="A23" s="313" t="s">
        <v>266</v>
      </c>
      <c r="B23" s="325" t="s">
        <v>110</v>
      </c>
      <c r="C23" s="321" t="s">
        <v>111</v>
      </c>
      <c r="D23" s="314" t="s">
        <v>110</v>
      </c>
      <c r="E23" s="321" t="s">
        <v>111</v>
      </c>
      <c r="F23" s="314"/>
    </row>
    <row r="24" spans="1:6" ht="12.75" customHeight="1">
      <c r="A24" s="313" t="s">
        <v>267</v>
      </c>
      <c r="B24" s="325">
        <v>2490</v>
      </c>
      <c r="C24" s="321" t="s">
        <v>108</v>
      </c>
      <c r="D24" s="314">
        <v>76100</v>
      </c>
      <c r="E24" s="321" t="s">
        <v>108</v>
      </c>
      <c r="F24" s="314"/>
    </row>
    <row r="25" spans="1:6" ht="12.75" customHeight="1">
      <c r="A25" s="313" t="s">
        <v>341</v>
      </c>
      <c r="B25" s="325">
        <v>230</v>
      </c>
      <c r="C25" s="321" t="s">
        <v>109</v>
      </c>
      <c r="D25" s="314">
        <v>5200</v>
      </c>
      <c r="E25" s="321" t="s">
        <v>112</v>
      </c>
      <c r="F25" s="314"/>
    </row>
    <row r="26" spans="1:6" ht="12.75" customHeight="1">
      <c r="A26" s="313" t="s">
        <v>268</v>
      </c>
      <c r="B26" s="325">
        <v>1750</v>
      </c>
      <c r="C26" s="321" t="s">
        <v>112</v>
      </c>
      <c r="D26" s="314">
        <v>53600</v>
      </c>
      <c r="E26" s="321" t="s">
        <v>108</v>
      </c>
      <c r="F26" s="314"/>
    </row>
    <row r="27" spans="1:6" ht="12.75" customHeight="1">
      <c r="A27" s="313" t="s">
        <v>269</v>
      </c>
      <c r="B27" s="325">
        <v>290</v>
      </c>
      <c r="C27" s="321" t="s">
        <v>109</v>
      </c>
      <c r="D27" s="314">
        <v>4400</v>
      </c>
      <c r="E27" s="321" t="s">
        <v>112</v>
      </c>
      <c r="F27" s="314"/>
    </row>
    <row r="28" spans="1:6" ht="12.75" customHeight="1">
      <c r="A28" s="313" t="s">
        <v>270</v>
      </c>
      <c r="B28" s="325">
        <v>1570</v>
      </c>
      <c r="C28" s="321" t="s">
        <v>112</v>
      </c>
      <c r="D28" s="314">
        <v>12400</v>
      </c>
      <c r="E28" s="321" t="s">
        <v>112</v>
      </c>
      <c r="F28" s="314"/>
    </row>
    <row r="29" spans="1:6" ht="12.75" customHeight="1">
      <c r="A29" s="313" t="s">
        <v>271</v>
      </c>
      <c r="B29" s="325">
        <v>70</v>
      </c>
      <c r="C29" s="321" t="s">
        <v>113</v>
      </c>
      <c r="D29" s="314">
        <v>600</v>
      </c>
      <c r="E29" s="321" t="s">
        <v>109</v>
      </c>
      <c r="F29" s="314"/>
    </row>
    <row r="30" spans="1:6" ht="12.75" customHeight="1">
      <c r="A30" s="313" t="s">
        <v>272</v>
      </c>
      <c r="B30" s="325">
        <v>360</v>
      </c>
      <c r="C30" s="321" t="s">
        <v>109</v>
      </c>
      <c r="D30" s="314">
        <v>5900</v>
      </c>
      <c r="E30" s="321" t="s">
        <v>112</v>
      </c>
      <c r="F30" s="314"/>
    </row>
    <row r="31" spans="1:6" ht="12.75" customHeight="1">
      <c r="A31" s="313" t="s">
        <v>273</v>
      </c>
      <c r="B31" s="325">
        <v>140</v>
      </c>
      <c r="C31" s="321" t="s">
        <v>113</v>
      </c>
      <c r="D31" s="314">
        <v>900</v>
      </c>
      <c r="E31" s="321" t="s">
        <v>113</v>
      </c>
      <c r="F31" s="314"/>
    </row>
    <row r="32" spans="1:6" ht="12.75" customHeight="1">
      <c r="A32" s="313" t="s">
        <v>274</v>
      </c>
      <c r="B32" s="325">
        <v>200</v>
      </c>
      <c r="C32" s="321" t="s">
        <v>109</v>
      </c>
      <c r="D32" s="314">
        <v>4800</v>
      </c>
      <c r="E32" s="321" t="s">
        <v>112</v>
      </c>
      <c r="F32" s="314"/>
    </row>
    <row r="33" spans="1:6" ht="12.75" customHeight="1">
      <c r="A33" s="313" t="s">
        <v>275</v>
      </c>
      <c r="B33" s="325" t="s">
        <v>110</v>
      </c>
      <c r="C33" s="321" t="s">
        <v>111</v>
      </c>
      <c r="D33" s="314" t="s">
        <v>110</v>
      </c>
      <c r="E33" s="321" t="s">
        <v>111</v>
      </c>
      <c r="F33" s="314"/>
    </row>
    <row r="34" spans="1:6" ht="12.75" customHeight="1">
      <c r="A34" s="313" t="s">
        <v>340</v>
      </c>
      <c r="B34" s="325">
        <v>390</v>
      </c>
      <c r="C34" s="321" t="s">
        <v>112</v>
      </c>
      <c r="D34" s="314">
        <v>6600</v>
      </c>
      <c r="E34" s="321" t="s">
        <v>112</v>
      </c>
      <c r="F34" s="314"/>
    </row>
    <row r="35" spans="1:6" ht="12.75" customHeight="1">
      <c r="A35" s="313" t="s">
        <v>276</v>
      </c>
      <c r="B35" s="325">
        <v>30</v>
      </c>
      <c r="C35" s="321" t="s">
        <v>113</v>
      </c>
      <c r="D35" s="314" t="s">
        <v>110</v>
      </c>
      <c r="E35" s="321" t="s">
        <v>111</v>
      </c>
      <c r="F35" s="314"/>
    </row>
    <row r="36" spans="1:6" ht="12.75" customHeight="1">
      <c r="A36" s="313" t="s">
        <v>277</v>
      </c>
      <c r="B36" s="325">
        <v>320</v>
      </c>
      <c r="C36" s="321" t="s">
        <v>112</v>
      </c>
      <c r="D36" s="314">
        <v>5700</v>
      </c>
      <c r="E36" s="321" t="s">
        <v>112</v>
      </c>
      <c r="F36" s="314"/>
    </row>
    <row r="37" spans="1:6" ht="12.75" customHeight="1">
      <c r="A37" s="313" t="s">
        <v>278</v>
      </c>
      <c r="B37" s="325" t="s">
        <v>110</v>
      </c>
      <c r="C37" s="321" t="s">
        <v>111</v>
      </c>
      <c r="D37" s="314">
        <v>0</v>
      </c>
      <c r="E37" s="321" t="s">
        <v>112</v>
      </c>
      <c r="F37" s="314"/>
    </row>
    <row r="38" spans="1:6" s="218" customFormat="1" ht="12.75" customHeight="1">
      <c r="A38" s="313" t="s">
        <v>336</v>
      </c>
      <c r="B38" s="325">
        <v>10</v>
      </c>
      <c r="C38" s="321" t="s">
        <v>113</v>
      </c>
      <c r="D38" s="314">
        <v>0</v>
      </c>
      <c r="E38" s="321" t="s">
        <v>113</v>
      </c>
      <c r="F38" s="314"/>
    </row>
    <row r="39" spans="1:6" ht="12.75" customHeight="1">
      <c r="A39" s="313" t="s">
        <v>337</v>
      </c>
      <c r="B39" s="325">
        <v>60</v>
      </c>
      <c r="C39" s="321" t="s">
        <v>113</v>
      </c>
      <c r="D39" s="314">
        <v>600</v>
      </c>
      <c r="E39" s="321" t="s">
        <v>109</v>
      </c>
      <c r="F39" s="314"/>
    </row>
    <row r="40" spans="1:6" ht="12.75" customHeight="1">
      <c r="A40" s="313" t="s">
        <v>279</v>
      </c>
      <c r="B40" s="325">
        <v>1550</v>
      </c>
      <c r="C40" s="321" t="s">
        <v>112</v>
      </c>
      <c r="D40" s="314">
        <v>49300</v>
      </c>
      <c r="E40" s="321" t="s">
        <v>108</v>
      </c>
      <c r="F40" s="314"/>
    </row>
    <row r="41" spans="1:6" ht="12.75" customHeight="1">
      <c r="A41" s="313" t="s">
        <v>339</v>
      </c>
      <c r="B41" s="325">
        <v>1520</v>
      </c>
      <c r="C41" s="321" t="s">
        <v>112</v>
      </c>
      <c r="D41" s="314">
        <v>49100</v>
      </c>
      <c r="E41" s="321" t="s">
        <v>108</v>
      </c>
      <c r="F41" s="314"/>
    </row>
    <row r="42" spans="1:6" ht="12.75" customHeight="1">
      <c r="A42" s="313" t="s">
        <v>280</v>
      </c>
      <c r="B42" s="325">
        <v>1520</v>
      </c>
      <c r="C42" s="321" t="s">
        <v>112</v>
      </c>
      <c r="D42" s="314">
        <v>49000</v>
      </c>
      <c r="E42" s="321" t="s">
        <v>108</v>
      </c>
      <c r="F42" s="314"/>
    </row>
    <row r="43" spans="1:6" ht="12.75" customHeight="1">
      <c r="A43" s="313" t="s">
        <v>281</v>
      </c>
      <c r="B43" s="325" t="s">
        <v>110</v>
      </c>
      <c r="C43" s="321" t="s">
        <v>111</v>
      </c>
      <c r="D43" s="314" t="s">
        <v>110</v>
      </c>
      <c r="E43" s="321" t="s">
        <v>111</v>
      </c>
      <c r="F43" s="314"/>
    </row>
    <row r="44" spans="1:6" ht="12.75" customHeight="1">
      <c r="A44" s="313" t="s">
        <v>282</v>
      </c>
      <c r="B44" s="325">
        <v>0</v>
      </c>
      <c r="C44" s="321" t="s">
        <v>108</v>
      </c>
      <c r="D44" s="314">
        <v>0</v>
      </c>
      <c r="E44" s="321" t="s">
        <v>108</v>
      </c>
      <c r="F44" s="314"/>
    </row>
    <row r="45" spans="1:6" ht="12.75" customHeight="1">
      <c r="A45" s="313" t="s">
        <v>283</v>
      </c>
      <c r="B45" s="325" t="s">
        <v>110</v>
      </c>
      <c r="C45" s="321" t="s">
        <v>111</v>
      </c>
      <c r="D45" s="314">
        <v>0</v>
      </c>
      <c r="E45" s="321" t="s">
        <v>108</v>
      </c>
      <c r="F45" s="314"/>
    </row>
    <row r="46" spans="1:6" ht="12.75" customHeight="1">
      <c r="A46" s="313" t="s">
        <v>284</v>
      </c>
      <c r="B46" s="325">
        <v>0</v>
      </c>
      <c r="C46" s="321" t="s">
        <v>108</v>
      </c>
      <c r="D46" s="314">
        <v>0</v>
      </c>
      <c r="E46" s="321" t="s">
        <v>108</v>
      </c>
      <c r="F46" s="314"/>
    </row>
    <row r="47" spans="1:6" ht="12.75" customHeight="1">
      <c r="A47" s="313" t="s">
        <v>285</v>
      </c>
      <c r="B47" s="325">
        <v>40</v>
      </c>
      <c r="C47" s="321" t="s">
        <v>113</v>
      </c>
      <c r="D47" s="314" t="s">
        <v>110</v>
      </c>
      <c r="E47" s="321" t="s">
        <v>111</v>
      </c>
      <c r="F47" s="314"/>
    </row>
    <row r="48" spans="1:6" ht="12.75" customHeight="1">
      <c r="A48" s="313" t="s">
        <v>286</v>
      </c>
      <c r="B48" s="325" t="s">
        <v>12</v>
      </c>
      <c r="C48" s="321" t="s">
        <v>3</v>
      </c>
      <c r="D48" s="314" t="s">
        <v>12</v>
      </c>
      <c r="E48" s="321" t="s">
        <v>3</v>
      </c>
      <c r="F48" s="314"/>
    </row>
    <row r="49" spans="1:23" ht="12.75" customHeight="1">
      <c r="A49" s="313" t="s">
        <v>287</v>
      </c>
      <c r="B49" s="325" t="s">
        <v>12</v>
      </c>
      <c r="C49" s="321" t="s">
        <v>3</v>
      </c>
      <c r="D49" s="314" t="s">
        <v>12</v>
      </c>
      <c r="E49" s="321" t="s">
        <v>3</v>
      </c>
      <c r="F49" s="314"/>
    </row>
    <row r="50" spans="1:23" ht="12.75" customHeight="1">
      <c r="A50" s="313" t="s">
        <v>288</v>
      </c>
      <c r="B50" s="325" t="s">
        <v>110</v>
      </c>
      <c r="C50" s="321" t="s">
        <v>111</v>
      </c>
      <c r="D50" s="314" t="s">
        <v>110</v>
      </c>
      <c r="E50" s="321" t="s">
        <v>111</v>
      </c>
      <c r="F50" s="314"/>
    </row>
    <row r="51" spans="1:23" ht="12.75" customHeight="1">
      <c r="A51" s="313" t="s">
        <v>289</v>
      </c>
      <c r="B51" s="325">
        <v>0</v>
      </c>
      <c r="C51" s="321" t="s">
        <v>108</v>
      </c>
      <c r="D51" s="314">
        <v>0</v>
      </c>
      <c r="E51" s="321" t="s">
        <v>108</v>
      </c>
      <c r="F51" s="314"/>
    </row>
    <row r="52" spans="1:23" ht="12.75" customHeight="1">
      <c r="A52" s="313" t="s">
        <v>290</v>
      </c>
      <c r="B52" s="325" t="s">
        <v>12</v>
      </c>
      <c r="C52" s="321" t="s">
        <v>3</v>
      </c>
      <c r="D52" s="314" t="s">
        <v>12</v>
      </c>
      <c r="E52" s="321" t="s">
        <v>3</v>
      </c>
      <c r="F52" s="314"/>
    </row>
    <row r="53" spans="1:23" ht="12.75" customHeight="1">
      <c r="A53" s="313" t="s">
        <v>291</v>
      </c>
      <c r="B53" s="325" t="s">
        <v>110</v>
      </c>
      <c r="C53" s="321" t="s">
        <v>111</v>
      </c>
      <c r="D53" s="314" t="s">
        <v>110</v>
      </c>
      <c r="E53" s="321" t="s">
        <v>111</v>
      </c>
      <c r="F53" s="314"/>
    </row>
    <row r="54" spans="1:23" ht="12.75" customHeight="1">
      <c r="A54" s="315" t="s">
        <v>292</v>
      </c>
      <c r="B54" s="326" t="s">
        <v>12</v>
      </c>
      <c r="C54" s="315" t="s">
        <v>3</v>
      </c>
      <c r="D54" s="316" t="s">
        <v>12</v>
      </c>
      <c r="E54" s="315" t="s">
        <v>3</v>
      </c>
      <c r="F54" s="316"/>
    </row>
    <row r="55" spans="1:23" ht="12.75" customHeight="1">
      <c r="A55" s="317"/>
      <c r="B55" s="327"/>
      <c r="C55" s="317"/>
      <c r="D55" s="327"/>
      <c r="E55" s="317"/>
      <c r="F55" s="317"/>
    </row>
    <row r="56" spans="1:23" ht="12.75" customHeight="1">
      <c r="A56" s="317" t="s">
        <v>16</v>
      </c>
      <c r="B56" s="327"/>
      <c r="C56" s="317"/>
      <c r="D56" s="327"/>
      <c r="E56" s="317"/>
    </row>
    <row r="57" spans="1:23" ht="12.75" customHeight="1">
      <c r="A57" s="317" t="s">
        <v>17</v>
      </c>
      <c r="B57" s="327"/>
      <c r="C57" s="317"/>
      <c r="D57" s="327"/>
      <c r="E57" s="317"/>
    </row>
    <row r="58" spans="1:23" ht="12.75" customHeight="1">
      <c r="A58" s="318" t="s">
        <v>370</v>
      </c>
      <c r="B58" s="328"/>
      <c r="C58" s="318"/>
      <c r="D58" s="328"/>
      <c r="E58" s="318"/>
    </row>
    <row r="59" spans="1:23" ht="12.75" customHeight="1">
      <c r="A59" s="243" t="s">
        <v>386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43"/>
      <c r="O59" s="214"/>
      <c r="P59" s="214"/>
      <c r="Q59" s="214"/>
      <c r="R59" s="214"/>
      <c r="S59" s="214"/>
      <c r="T59" s="214"/>
      <c r="U59" s="214"/>
      <c r="V59" s="214"/>
      <c r="W59" s="214"/>
    </row>
    <row r="60" spans="1:23" ht="12.75" customHeight="1">
      <c r="A60" s="319" t="s">
        <v>239</v>
      </c>
      <c r="B60" s="330"/>
      <c r="C60" s="319"/>
      <c r="D60" s="330"/>
      <c r="E60" s="319"/>
    </row>
    <row r="61" spans="1:23" ht="31.9" customHeight="1">
      <c r="A61" s="467" t="s">
        <v>397</v>
      </c>
      <c r="B61" s="467"/>
      <c r="C61" s="467"/>
      <c r="D61" s="467"/>
      <c r="E61" s="467"/>
      <c r="F61" s="467"/>
    </row>
    <row r="62" spans="1:23" ht="12.75" customHeight="1"/>
    <row r="63" spans="1:23" ht="12.75" customHeight="1">
      <c r="A63" s="457" t="s">
        <v>11</v>
      </c>
      <c r="B63" s="460" t="s">
        <v>4</v>
      </c>
      <c r="C63" s="461"/>
      <c r="D63" s="462" t="s">
        <v>13</v>
      </c>
      <c r="E63" s="463"/>
      <c r="F63" s="463"/>
    </row>
    <row r="64" spans="1:23" ht="12.75" customHeight="1">
      <c r="A64" s="458"/>
      <c r="B64" s="464" t="s">
        <v>5</v>
      </c>
      <c r="C64" s="465"/>
      <c r="D64" s="464" t="s">
        <v>14</v>
      </c>
      <c r="E64" s="466"/>
      <c r="F64" s="466"/>
    </row>
    <row r="65" spans="1:6" ht="12.75" customHeight="1">
      <c r="A65" s="459"/>
      <c r="B65" s="464">
        <v>1</v>
      </c>
      <c r="C65" s="465"/>
      <c r="D65" s="464">
        <v>2</v>
      </c>
      <c r="E65" s="466"/>
      <c r="F65" s="466"/>
    </row>
    <row r="66" spans="1:6" ht="12.75" customHeight="1">
      <c r="A66" s="261"/>
      <c r="B66" s="324"/>
      <c r="C66" s="261"/>
      <c r="D66" s="331"/>
      <c r="E66" s="261"/>
      <c r="F66" s="312"/>
    </row>
    <row r="67" spans="1:6" ht="12.75" customHeight="1">
      <c r="A67" s="313" t="s">
        <v>338</v>
      </c>
      <c r="B67" s="325">
        <v>200</v>
      </c>
      <c r="C67" s="321" t="s">
        <v>109</v>
      </c>
      <c r="D67" s="314">
        <v>1400</v>
      </c>
      <c r="E67" s="321" t="s">
        <v>112</v>
      </c>
      <c r="F67" s="314"/>
    </row>
    <row r="68" spans="1:6" ht="12.75" customHeight="1">
      <c r="A68" s="313" t="s">
        <v>293</v>
      </c>
      <c r="B68" s="325">
        <v>140</v>
      </c>
      <c r="C68" s="321" t="s">
        <v>109</v>
      </c>
      <c r="D68" s="314">
        <v>1300</v>
      </c>
      <c r="E68" s="321" t="s">
        <v>112</v>
      </c>
      <c r="F68" s="314"/>
    </row>
    <row r="69" spans="1:6" ht="12.75" customHeight="1">
      <c r="A69" s="313" t="s">
        <v>294</v>
      </c>
      <c r="B69" s="325">
        <v>140</v>
      </c>
      <c r="C69" s="321" t="s">
        <v>109</v>
      </c>
      <c r="D69" s="314">
        <v>1300</v>
      </c>
      <c r="E69" s="321" t="s">
        <v>112</v>
      </c>
      <c r="F69" s="314"/>
    </row>
    <row r="70" spans="1:6" ht="12.75" customHeight="1">
      <c r="A70" s="313" t="s">
        <v>333</v>
      </c>
      <c r="B70" s="325">
        <v>50</v>
      </c>
      <c r="C70" s="321" t="s">
        <v>109</v>
      </c>
      <c r="D70" s="314">
        <v>37</v>
      </c>
      <c r="E70" s="321" t="s">
        <v>112</v>
      </c>
      <c r="F70" s="314"/>
    </row>
    <row r="71" spans="1:6" ht="12.75" customHeight="1">
      <c r="A71" s="313" t="s">
        <v>295</v>
      </c>
      <c r="B71" s="325">
        <v>70</v>
      </c>
      <c r="C71" s="321" t="s">
        <v>109</v>
      </c>
      <c r="D71" s="314">
        <v>100</v>
      </c>
      <c r="E71" s="321" t="s">
        <v>113</v>
      </c>
      <c r="F71" s="314"/>
    </row>
    <row r="72" spans="1:6" ht="12.75" customHeight="1">
      <c r="A72" s="313" t="s">
        <v>294</v>
      </c>
      <c r="B72" s="325">
        <v>50</v>
      </c>
      <c r="C72" s="321" t="s">
        <v>113</v>
      </c>
      <c r="D72" s="314">
        <v>100</v>
      </c>
      <c r="E72" s="321" t="s">
        <v>113</v>
      </c>
      <c r="F72" s="314"/>
    </row>
    <row r="73" spans="1:6" ht="12.75" customHeight="1">
      <c r="A73" s="313" t="s">
        <v>334</v>
      </c>
      <c r="B73" s="325">
        <v>50</v>
      </c>
      <c r="C73" s="321" t="s">
        <v>113</v>
      </c>
      <c r="D73" s="314" t="s">
        <v>110</v>
      </c>
      <c r="E73" s="321" t="s">
        <v>111</v>
      </c>
      <c r="F73" s="314"/>
    </row>
    <row r="74" spans="1:6" ht="12.75" customHeight="1">
      <c r="A74" s="313" t="s">
        <v>343</v>
      </c>
      <c r="B74" s="325">
        <v>10</v>
      </c>
      <c r="C74" s="321" t="s">
        <v>113</v>
      </c>
      <c r="D74" s="314">
        <v>0</v>
      </c>
      <c r="E74" s="321" t="s">
        <v>109</v>
      </c>
      <c r="F74" s="314"/>
    </row>
    <row r="75" spans="1:6" ht="24">
      <c r="A75" s="313" t="s">
        <v>344</v>
      </c>
      <c r="B75" s="325" t="s">
        <v>110</v>
      </c>
      <c r="C75" s="321" t="s">
        <v>111</v>
      </c>
      <c r="D75" s="314" t="s">
        <v>110</v>
      </c>
      <c r="E75" s="321" t="s">
        <v>111</v>
      </c>
      <c r="F75" s="314"/>
    </row>
    <row r="76" spans="1:6" ht="12.75" customHeight="1">
      <c r="A76" s="313" t="s">
        <v>296</v>
      </c>
      <c r="B76" s="325">
        <v>110</v>
      </c>
      <c r="C76" s="321" t="s">
        <v>109</v>
      </c>
      <c r="D76" s="314" t="s">
        <v>110</v>
      </c>
      <c r="E76" s="321" t="s">
        <v>111</v>
      </c>
      <c r="F76" s="314"/>
    </row>
    <row r="77" spans="1:6" ht="12.75" customHeight="1">
      <c r="A77" s="313" t="s">
        <v>297</v>
      </c>
      <c r="B77" s="325">
        <v>1700</v>
      </c>
      <c r="C77" s="321" t="s">
        <v>112</v>
      </c>
      <c r="D77" s="314">
        <v>6200</v>
      </c>
      <c r="E77" s="321" t="s">
        <v>112</v>
      </c>
      <c r="F77" s="314"/>
    </row>
    <row r="78" spans="1:6" ht="12.75" customHeight="1">
      <c r="A78" s="313" t="s">
        <v>298</v>
      </c>
      <c r="B78" s="325">
        <v>60</v>
      </c>
      <c r="C78" s="321" t="s">
        <v>113</v>
      </c>
      <c r="D78" s="314">
        <v>200</v>
      </c>
      <c r="E78" s="321" t="s">
        <v>109</v>
      </c>
      <c r="F78" s="314"/>
    </row>
    <row r="79" spans="1:6" ht="12.75" customHeight="1">
      <c r="A79" s="313" t="s">
        <v>321</v>
      </c>
      <c r="B79" s="325">
        <v>160</v>
      </c>
      <c r="C79" s="321" t="s">
        <v>109</v>
      </c>
      <c r="D79" s="314">
        <v>1500</v>
      </c>
      <c r="E79" s="321" t="s">
        <v>112</v>
      </c>
      <c r="F79" s="314"/>
    </row>
    <row r="80" spans="1:6" ht="12.75" customHeight="1">
      <c r="A80" s="313" t="s">
        <v>299</v>
      </c>
      <c r="B80" s="325">
        <v>70</v>
      </c>
      <c r="C80" s="321" t="s">
        <v>113</v>
      </c>
      <c r="D80" s="314">
        <v>300</v>
      </c>
      <c r="E80" s="321" t="s">
        <v>109</v>
      </c>
      <c r="F80" s="314"/>
    </row>
    <row r="81" spans="1:6" ht="12.75" customHeight="1">
      <c r="A81" s="313" t="s">
        <v>300</v>
      </c>
      <c r="B81" s="325" t="s">
        <v>110</v>
      </c>
      <c r="C81" s="321" t="s">
        <v>111</v>
      </c>
      <c r="D81" s="314">
        <v>200</v>
      </c>
      <c r="E81" s="321" t="s">
        <v>109</v>
      </c>
      <c r="F81" s="314"/>
    </row>
    <row r="82" spans="1:6" ht="12.75" customHeight="1">
      <c r="A82" s="313" t="s">
        <v>301</v>
      </c>
      <c r="B82" s="325">
        <v>40</v>
      </c>
      <c r="C82" s="321" t="s">
        <v>109</v>
      </c>
      <c r="D82" s="314">
        <v>100</v>
      </c>
      <c r="E82" s="321" t="s">
        <v>109</v>
      </c>
      <c r="F82" s="314"/>
    </row>
    <row r="83" spans="1:6" ht="12.75" customHeight="1">
      <c r="A83" s="313" t="s">
        <v>302</v>
      </c>
      <c r="B83" s="325" t="s">
        <v>12</v>
      </c>
      <c r="C83" s="321" t="s">
        <v>3</v>
      </c>
      <c r="D83" s="314" t="s">
        <v>12</v>
      </c>
      <c r="E83" s="321" t="s">
        <v>3</v>
      </c>
      <c r="F83" s="314"/>
    </row>
    <row r="84" spans="1:6" ht="12.75" customHeight="1">
      <c r="A84" s="313" t="s">
        <v>303</v>
      </c>
      <c r="B84" s="325">
        <v>0</v>
      </c>
      <c r="C84" s="321" t="s">
        <v>108</v>
      </c>
      <c r="D84" s="314">
        <v>0</v>
      </c>
      <c r="E84" s="321" t="s">
        <v>108</v>
      </c>
      <c r="F84" s="314"/>
    </row>
    <row r="85" spans="1:6" ht="12.75" customHeight="1">
      <c r="A85" s="313" t="s">
        <v>304</v>
      </c>
      <c r="B85" s="325" t="s">
        <v>110</v>
      </c>
      <c r="C85" s="321" t="s">
        <v>111</v>
      </c>
      <c r="D85" s="314">
        <v>100</v>
      </c>
      <c r="E85" s="321" t="s">
        <v>113</v>
      </c>
      <c r="F85" s="314"/>
    </row>
    <row r="86" spans="1:6" ht="12.75" customHeight="1">
      <c r="A86" s="313" t="s">
        <v>305</v>
      </c>
      <c r="B86" s="325">
        <v>70</v>
      </c>
      <c r="C86" s="321" t="s">
        <v>113</v>
      </c>
      <c r="D86" s="314">
        <v>1100</v>
      </c>
      <c r="E86" s="321" t="s">
        <v>112</v>
      </c>
      <c r="F86" s="314"/>
    </row>
    <row r="87" spans="1:6" ht="12.75" customHeight="1">
      <c r="A87" s="313" t="s">
        <v>322</v>
      </c>
      <c r="B87" s="325" t="s">
        <v>110</v>
      </c>
      <c r="C87" s="321" t="s">
        <v>111</v>
      </c>
      <c r="D87" s="314" t="s">
        <v>110</v>
      </c>
      <c r="E87" s="321" t="s">
        <v>111</v>
      </c>
      <c r="F87" s="314"/>
    </row>
    <row r="88" spans="1:6" ht="12.75" customHeight="1">
      <c r="A88" s="313" t="s">
        <v>306</v>
      </c>
      <c r="B88" s="325">
        <v>3880</v>
      </c>
      <c r="C88" s="321" t="s">
        <v>108</v>
      </c>
      <c r="D88" s="314">
        <v>73600</v>
      </c>
      <c r="E88" s="321" t="s">
        <v>108</v>
      </c>
      <c r="F88" s="314"/>
    </row>
    <row r="89" spans="1:6" ht="12.75" customHeight="1">
      <c r="A89" s="313" t="s">
        <v>307</v>
      </c>
      <c r="B89" s="325">
        <v>1600</v>
      </c>
      <c r="C89" s="321" t="s">
        <v>112</v>
      </c>
      <c r="D89" s="314">
        <v>12200</v>
      </c>
      <c r="E89" s="321" t="s">
        <v>112</v>
      </c>
      <c r="F89" s="314"/>
    </row>
    <row r="90" spans="1:6" ht="12.75" customHeight="1">
      <c r="A90" s="313" t="s">
        <v>308</v>
      </c>
      <c r="B90" s="325">
        <v>3400</v>
      </c>
      <c r="C90" s="321" t="s">
        <v>108</v>
      </c>
      <c r="D90" s="314">
        <v>59200</v>
      </c>
      <c r="E90" s="321" t="s">
        <v>108</v>
      </c>
      <c r="F90" s="314"/>
    </row>
    <row r="91" spans="1:6" ht="12.75" customHeight="1">
      <c r="A91" s="313" t="s">
        <v>309</v>
      </c>
      <c r="B91" s="325">
        <v>170</v>
      </c>
      <c r="C91" s="321" t="s">
        <v>109</v>
      </c>
      <c r="D91" s="314">
        <v>1900</v>
      </c>
      <c r="E91" s="321" t="s">
        <v>109</v>
      </c>
      <c r="F91" s="314"/>
    </row>
    <row r="92" spans="1:6" ht="24">
      <c r="A92" s="313" t="s">
        <v>348</v>
      </c>
      <c r="B92" s="325">
        <v>290</v>
      </c>
      <c r="C92" s="321" t="s">
        <v>109</v>
      </c>
      <c r="D92" s="314">
        <v>300</v>
      </c>
      <c r="E92" s="321" t="s">
        <v>109</v>
      </c>
      <c r="F92" s="314"/>
    </row>
    <row r="93" spans="1:6" ht="12.75" customHeight="1">
      <c r="A93" s="313" t="s">
        <v>310</v>
      </c>
      <c r="B93" s="325">
        <v>280</v>
      </c>
      <c r="C93" s="321" t="s">
        <v>109</v>
      </c>
      <c r="D93" s="314">
        <v>100</v>
      </c>
      <c r="E93" s="321" t="s">
        <v>109</v>
      </c>
      <c r="F93" s="314"/>
    </row>
    <row r="94" spans="1:6">
      <c r="A94" s="313" t="s">
        <v>311</v>
      </c>
      <c r="B94" s="325">
        <v>4250</v>
      </c>
      <c r="C94" s="321" t="s">
        <v>108</v>
      </c>
      <c r="D94" s="314">
        <v>70200</v>
      </c>
      <c r="E94" s="321" t="s">
        <v>109</v>
      </c>
      <c r="F94" s="314"/>
    </row>
    <row r="95" spans="1:6" ht="24" customHeight="1">
      <c r="A95" s="313" t="s">
        <v>335</v>
      </c>
      <c r="B95" s="325">
        <v>130</v>
      </c>
      <c r="C95" s="321" t="s">
        <v>113</v>
      </c>
      <c r="D95" s="314" t="s">
        <v>368</v>
      </c>
      <c r="E95" s="321" t="s">
        <v>108</v>
      </c>
      <c r="F95" s="314"/>
    </row>
    <row r="96" spans="1:6" ht="12.75" customHeight="1">
      <c r="A96" s="313" t="s">
        <v>312</v>
      </c>
      <c r="B96" s="325">
        <v>1510</v>
      </c>
      <c r="C96" s="321" t="s">
        <v>112</v>
      </c>
      <c r="D96" s="314">
        <v>40700</v>
      </c>
      <c r="E96" s="321" t="s">
        <v>113</v>
      </c>
      <c r="F96" s="314"/>
    </row>
    <row r="97" spans="1:6" ht="12.75" customHeight="1">
      <c r="A97" s="313" t="s">
        <v>313</v>
      </c>
      <c r="B97" s="325">
        <v>1510</v>
      </c>
      <c r="C97" s="321" t="s">
        <v>112</v>
      </c>
      <c r="D97" s="314">
        <v>40600</v>
      </c>
      <c r="E97" s="321" t="s">
        <v>113</v>
      </c>
      <c r="F97" s="314"/>
    </row>
    <row r="98" spans="1:6">
      <c r="A98" s="313" t="s">
        <v>314</v>
      </c>
      <c r="B98" s="325">
        <v>10</v>
      </c>
      <c r="C98" s="321" t="s">
        <v>113</v>
      </c>
      <c r="D98" s="314">
        <v>100</v>
      </c>
      <c r="E98" s="321" t="s">
        <v>108</v>
      </c>
      <c r="F98" s="314"/>
    </row>
    <row r="99" spans="1:6">
      <c r="A99" s="313" t="s">
        <v>315</v>
      </c>
      <c r="B99" s="325">
        <v>4240</v>
      </c>
      <c r="C99" s="321" t="s">
        <v>108</v>
      </c>
      <c r="D99" s="314" t="s">
        <v>368</v>
      </c>
      <c r="E99" s="321" t="s">
        <v>112</v>
      </c>
      <c r="F99" s="314"/>
    </row>
    <row r="100" spans="1:6">
      <c r="A100" s="313" t="s">
        <v>15</v>
      </c>
      <c r="B100" s="325" t="s">
        <v>12</v>
      </c>
      <c r="C100" s="321" t="s">
        <v>3</v>
      </c>
      <c r="D100" s="314" t="s">
        <v>12</v>
      </c>
      <c r="E100" s="321" t="s">
        <v>3</v>
      </c>
      <c r="F100" s="314"/>
    </row>
    <row r="101" spans="1:6">
      <c r="A101" s="313" t="s">
        <v>316</v>
      </c>
      <c r="B101" s="325" t="s">
        <v>12</v>
      </c>
      <c r="C101" s="321" t="s">
        <v>3</v>
      </c>
      <c r="D101" s="314" t="s">
        <v>12</v>
      </c>
      <c r="E101" s="321" t="s">
        <v>3</v>
      </c>
      <c r="F101" s="314"/>
    </row>
    <row r="102" spans="1:6">
      <c r="A102" s="315" t="s">
        <v>317</v>
      </c>
      <c r="B102" s="326" t="s">
        <v>12</v>
      </c>
      <c r="C102" s="315" t="s">
        <v>3</v>
      </c>
      <c r="D102" s="316" t="s">
        <v>12</v>
      </c>
      <c r="E102" s="315" t="s">
        <v>3</v>
      </c>
      <c r="F102" s="316"/>
    </row>
    <row r="103" spans="1:6">
      <c r="A103" s="317"/>
      <c r="B103" s="322"/>
      <c r="C103" s="322"/>
      <c r="D103" s="322"/>
      <c r="E103" s="322"/>
    </row>
    <row r="104" spans="1:6">
      <c r="A104" s="317" t="s">
        <v>16</v>
      </c>
      <c r="B104" s="322" t="s">
        <v>3</v>
      </c>
      <c r="C104" s="322" t="s">
        <v>3</v>
      </c>
      <c r="D104" s="322"/>
      <c r="E104" s="322" t="s">
        <v>3</v>
      </c>
    </row>
    <row r="105" spans="1:6">
      <c r="A105" s="317" t="s">
        <v>17</v>
      </c>
      <c r="B105" s="323" t="s">
        <v>3</v>
      </c>
      <c r="C105" s="17" t="s">
        <v>3</v>
      </c>
      <c r="E105" s="17" t="s">
        <v>3</v>
      </c>
    </row>
    <row r="106" spans="1:6">
      <c r="A106" s="318" t="s">
        <v>370</v>
      </c>
      <c r="B106" s="323" t="s">
        <v>3</v>
      </c>
      <c r="C106" s="17" t="s">
        <v>3</v>
      </c>
      <c r="E106" s="17" t="s">
        <v>3</v>
      </c>
    </row>
    <row r="107" spans="1:6" ht="12.75" customHeight="1">
      <c r="A107" s="243" t="s">
        <v>386</v>
      </c>
    </row>
    <row r="108" spans="1:6" ht="12.75" customHeight="1">
      <c r="A108" s="319" t="s">
        <v>239</v>
      </c>
    </row>
    <row r="109" spans="1:6" ht="12.75" customHeight="1"/>
  </sheetData>
  <mergeCells count="16">
    <mergeCell ref="A61:F61"/>
    <mergeCell ref="A1:F1"/>
    <mergeCell ref="A63:A65"/>
    <mergeCell ref="B63:C63"/>
    <mergeCell ref="D63:F63"/>
    <mergeCell ref="B64:C64"/>
    <mergeCell ref="D64:F64"/>
    <mergeCell ref="B65:C65"/>
    <mergeCell ref="D65:F65"/>
    <mergeCell ref="A3:A5"/>
    <mergeCell ref="B3:C3"/>
    <mergeCell ref="B4:C4"/>
    <mergeCell ref="B5:C5"/>
    <mergeCell ref="D3:F3"/>
    <mergeCell ref="D4:F4"/>
    <mergeCell ref="D5:F5"/>
  </mergeCells>
  <conditionalFormatting sqref="F6:F53 A40:A54 A6:A38">
    <cfRule type="expression" dxfId="830" priority="18">
      <formula>"gerade Zeilenanzahl: ""=REST(ZEILE();2)=1"" ungerade Zeilenanzahl: ""=REST(ZEILE();2)=0"""</formula>
    </cfRule>
  </conditionalFormatting>
  <conditionalFormatting sqref="F6:F53 A40:A54 A6:A38">
    <cfRule type="expression" dxfId="829" priority="17">
      <formula>MOD(ROW(),2)=1</formula>
    </cfRule>
  </conditionalFormatting>
  <conditionalFormatting sqref="A39">
    <cfRule type="expression" dxfId="828" priority="16">
      <formula>"gerade Zeilenanzahl: ""=REST(ZEILE();2)=1"" ungerade Zeilenanzahl: ""=REST(ZEILE();2)=0"""</formula>
    </cfRule>
  </conditionalFormatting>
  <conditionalFormatting sqref="A39">
    <cfRule type="expression" dxfId="827" priority="15">
      <formula>MOD(ROW(),2)=1</formula>
    </cfRule>
  </conditionalFormatting>
  <conditionalFormatting sqref="F54">
    <cfRule type="expression" dxfId="826" priority="14">
      <formula>"gerade Zeilenanzahl: ""=REST(ZEILE();2)=1"" ungerade Zeilenanzahl: ""=REST(ZEILE();2)=0"""</formula>
    </cfRule>
  </conditionalFormatting>
  <conditionalFormatting sqref="F54">
    <cfRule type="expression" dxfId="825" priority="13">
      <formula>MOD(ROW(),2)=1</formula>
    </cfRule>
  </conditionalFormatting>
  <conditionalFormatting sqref="B40:E54 B6:E38">
    <cfRule type="expression" dxfId="824" priority="12">
      <formula>"gerade Zeilenanzahl: ""=REST(ZEILE();2)=1"" ungerade Zeilenanzahl: ""=REST(ZEILE();2)=0"""</formula>
    </cfRule>
  </conditionalFormatting>
  <conditionalFormatting sqref="B40:E54 B6:E38">
    <cfRule type="expression" dxfId="823" priority="11">
      <formula>MOD(ROW(),2)=1</formula>
    </cfRule>
  </conditionalFormatting>
  <conditionalFormatting sqref="B39:E39">
    <cfRule type="expression" dxfId="822" priority="10">
      <formula>"gerade Zeilenanzahl: ""=REST(ZEILE();2)=1"" ungerade Zeilenanzahl: ""=REST(ZEILE();2)=0"""</formula>
    </cfRule>
  </conditionalFormatting>
  <conditionalFormatting sqref="B39:E39">
    <cfRule type="expression" dxfId="821" priority="9">
      <formula>MOD(ROW(),2)=1</formula>
    </cfRule>
  </conditionalFormatting>
  <conditionalFormatting sqref="A99">
    <cfRule type="expression" dxfId="820" priority="6">
      <formula>"gerade Zeilenanzahl: ""=REST(ZEILE();2)=1"" ungerade Zeilenanzahl: ""=REST(ZEILE();2)=0"""</formula>
    </cfRule>
  </conditionalFormatting>
  <conditionalFormatting sqref="A99">
    <cfRule type="expression" dxfId="819" priority="5">
      <formula>MOD(ROW(),2)=1</formula>
    </cfRule>
  </conditionalFormatting>
  <conditionalFormatting sqref="B100:E102 B66:E98">
    <cfRule type="expression" dxfId="818" priority="4">
      <formula>"gerade Zeilenanzahl: ""=REST(ZEILE();2)=1"" ungerade Zeilenanzahl: ""=REST(ZEILE();2)=0"""</formula>
    </cfRule>
  </conditionalFormatting>
  <conditionalFormatting sqref="B100:E102 B66:E98">
    <cfRule type="expression" dxfId="817" priority="3">
      <formula>MOD(ROW(),2)=1</formula>
    </cfRule>
  </conditionalFormatting>
  <conditionalFormatting sqref="B99:E99">
    <cfRule type="expression" dxfId="816" priority="2">
      <formula>"gerade Zeilenanzahl: ""=REST(ZEILE();2)=1"" ungerade Zeilenanzahl: ""=REST(ZEILE();2)=0"""</formula>
    </cfRule>
  </conditionalFormatting>
  <conditionalFormatting sqref="B99:E99">
    <cfRule type="expression" dxfId="815" priority="1">
      <formula>MOD(ROW(),2)=1</formula>
    </cfRule>
  </conditionalFormatting>
  <conditionalFormatting sqref="F66:F102 A100:A102 A66:A98">
    <cfRule type="expression" dxfId="814" priority="8">
      <formula>"gerade Zeilenanzahl: ""=REST(ZEILE();2)=1"" ungerade Zeilenanzahl: ""=REST(ZEILE();2)=0"""</formula>
    </cfRule>
  </conditionalFormatting>
  <conditionalFormatting sqref="F66:F102 A100:A102 A66:A98">
    <cfRule type="expression" dxfId="813" priority="7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view="pageLayout" zoomScale="90" zoomScaleNormal="100" zoomScalePageLayoutView="90" workbookViewId="0">
      <selection sqref="A1:W1"/>
    </sheetView>
  </sheetViews>
  <sheetFormatPr baseColWidth="10" defaultColWidth="11.42578125" defaultRowHeight="15"/>
  <cols>
    <col min="1" max="1" width="16.7109375" style="64" customWidth="1"/>
    <col min="2" max="4" width="6.85546875" style="64" customWidth="1"/>
    <col min="5" max="5" width="2.7109375" style="64" customWidth="1"/>
    <col min="6" max="6" width="10.7109375" style="64" customWidth="1"/>
    <col min="7" max="7" width="2.7109375" style="64" customWidth="1"/>
    <col min="8" max="8" width="10.7109375" style="64" customWidth="1"/>
    <col min="9" max="9" width="2.7109375" style="64" customWidth="1"/>
    <col min="10" max="10" width="10.7109375" style="64" customWidth="1"/>
    <col min="11" max="11" width="2.7109375" style="64" customWidth="1"/>
    <col min="12" max="12" width="16.7109375" style="214" customWidth="1"/>
    <col min="13" max="15" width="6.85546875" style="214" customWidth="1"/>
    <col min="16" max="16" width="2.7109375" style="214" customWidth="1"/>
    <col min="17" max="17" width="10.7109375" style="64" customWidth="1"/>
    <col min="18" max="18" width="2.7109375" style="64" customWidth="1"/>
    <col min="19" max="19" width="10.7109375" style="64" customWidth="1"/>
    <col min="20" max="20" width="2.7109375" style="64" customWidth="1"/>
    <col min="21" max="21" width="10.7109375" style="64" customWidth="1"/>
    <col min="22" max="22" width="2.7109375" style="64" customWidth="1"/>
    <col min="23" max="23" width="2.7109375" style="214" customWidth="1"/>
    <col min="24" max="16384" width="11.42578125" style="64"/>
  </cols>
  <sheetData>
    <row r="1" spans="1:23" s="214" customFormat="1" ht="42.75" customHeight="1">
      <c r="A1" s="480" t="s">
        <v>395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 t="s">
        <v>396</v>
      </c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</row>
    <row r="2" spans="1:23" s="214" customFormat="1"/>
    <row r="3" spans="1:23" s="214" customFormat="1" ht="30" customHeight="1">
      <c r="A3" s="482" t="s">
        <v>114</v>
      </c>
      <c r="B3" s="481" t="s">
        <v>44</v>
      </c>
      <c r="C3" s="482"/>
      <c r="D3" s="482"/>
      <c r="E3" s="468"/>
      <c r="F3" s="481" t="s">
        <v>20</v>
      </c>
      <c r="G3" s="468"/>
      <c r="H3" s="471" t="s">
        <v>19</v>
      </c>
      <c r="I3" s="487"/>
      <c r="J3" s="487"/>
      <c r="K3" s="487"/>
      <c r="L3" s="482" t="s">
        <v>114</v>
      </c>
      <c r="M3" s="481" t="s">
        <v>44</v>
      </c>
      <c r="N3" s="482"/>
      <c r="O3" s="482"/>
      <c r="P3" s="468"/>
      <c r="Q3" s="478" t="s">
        <v>349</v>
      </c>
      <c r="R3" s="478"/>
      <c r="S3" s="478"/>
      <c r="T3" s="478"/>
      <c r="U3" s="478"/>
      <c r="V3" s="478"/>
      <c r="W3" s="475"/>
    </row>
    <row r="4" spans="1:23" s="214" customFormat="1" ht="39.75" customHeight="1">
      <c r="A4" s="484"/>
      <c r="B4" s="483"/>
      <c r="C4" s="484"/>
      <c r="D4" s="484"/>
      <c r="E4" s="469"/>
      <c r="F4" s="485"/>
      <c r="G4" s="470"/>
      <c r="H4" s="475" t="s">
        <v>350</v>
      </c>
      <c r="I4" s="488"/>
      <c r="J4" s="475" t="s">
        <v>21</v>
      </c>
      <c r="K4" s="476"/>
      <c r="L4" s="484"/>
      <c r="M4" s="483"/>
      <c r="N4" s="484"/>
      <c r="O4" s="484"/>
      <c r="P4" s="469"/>
      <c r="Q4" s="478" t="s">
        <v>22</v>
      </c>
      <c r="R4" s="478"/>
      <c r="S4" s="478" t="s">
        <v>23</v>
      </c>
      <c r="T4" s="478"/>
      <c r="U4" s="478" t="s">
        <v>43</v>
      </c>
      <c r="V4" s="478"/>
      <c r="W4" s="475"/>
    </row>
    <row r="5" spans="1:23" s="214" customFormat="1">
      <c r="A5" s="486"/>
      <c r="B5" s="485"/>
      <c r="C5" s="486"/>
      <c r="D5" s="486"/>
      <c r="E5" s="470"/>
      <c r="F5" s="473" t="s">
        <v>6</v>
      </c>
      <c r="G5" s="474"/>
      <c r="H5" s="473" t="s">
        <v>7</v>
      </c>
      <c r="I5" s="474"/>
      <c r="J5" s="473" t="s">
        <v>8</v>
      </c>
      <c r="K5" s="477"/>
      <c r="L5" s="486"/>
      <c r="M5" s="485"/>
      <c r="N5" s="486"/>
      <c r="O5" s="486"/>
      <c r="P5" s="470"/>
      <c r="Q5" s="479" t="s">
        <v>9</v>
      </c>
      <c r="R5" s="479"/>
      <c r="S5" s="479" t="s">
        <v>24</v>
      </c>
      <c r="T5" s="479"/>
      <c r="U5" s="479" t="s">
        <v>25</v>
      </c>
      <c r="V5" s="479"/>
      <c r="W5" s="473"/>
    </row>
    <row r="6" spans="1:23" ht="12.75" customHeight="1">
      <c r="A6" s="76"/>
      <c r="B6" s="89"/>
      <c r="C6" s="89"/>
      <c r="D6" s="89"/>
      <c r="E6" s="65"/>
      <c r="F6" s="154"/>
      <c r="G6" s="148"/>
      <c r="H6" s="148"/>
      <c r="I6" s="148"/>
      <c r="J6" s="148" t="s">
        <v>3</v>
      </c>
      <c r="K6" s="148"/>
      <c r="L6" s="129"/>
      <c r="M6" s="148"/>
      <c r="N6" s="148"/>
      <c r="O6" s="148"/>
      <c r="P6" s="123"/>
      <c r="Q6" s="129" t="s">
        <v>3</v>
      </c>
      <c r="R6" s="129"/>
      <c r="S6" s="129" t="s">
        <v>3</v>
      </c>
      <c r="T6" s="129"/>
      <c r="U6" s="129"/>
      <c r="V6" s="129"/>
      <c r="W6" s="129"/>
    </row>
    <row r="7" spans="1:23" ht="12.75" customHeight="1">
      <c r="A7" s="68" t="s">
        <v>115</v>
      </c>
      <c r="B7" s="134" t="s">
        <v>3</v>
      </c>
      <c r="C7" s="134"/>
      <c r="D7" s="134"/>
      <c r="E7" s="124"/>
      <c r="F7" s="286" t="s">
        <v>26</v>
      </c>
      <c r="G7" s="91"/>
      <c r="H7" s="70"/>
      <c r="I7" s="70"/>
      <c r="J7" s="70"/>
      <c r="K7" s="70"/>
      <c r="L7" s="128" t="s">
        <v>115</v>
      </c>
      <c r="M7" s="134" t="s">
        <v>3</v>
      </c>
      <c r="N7" s="134"/>
      <c r="O7" s="134"/>
      <c r="P7" s="124"/>
      <c r="Q7" s="286" t="s">
        <v>26</v>
      </c>
      <c r="R7" s="91"/>
      <c r="S7" s="70"/>
      <c r="T7" s="70" t="s">
        <v>3</v>
      </c>
      <c r="U7" s="70" t="s">
        <v>3</v>
      </c>
      <c r="V7" s="70" t="s">
        <v>3</v>
      </c>
      <c r="W7" s="134"/>
    </row>
    <row r="8" spans="1:23" ht="12.75" customHeight="1">
      <c r="A8" s="76"/>
      <c r="B8" s="90"/>
      <c r="C8" s="77" t="s">
        <v>27</v>
      </c>
      <c r="D8" s="78" t="s">
        <v>24</v>
      </c>
      <c r="E8" s="79"/>
      <c r="F8" s="294">
        <v>700</v>
      </c>
      <c r="G8" s="90" t="s">
        <v>112</v>
      </c>
      <c r="H8" s="78">
        <v>570</v>
      </c>
      <c r="I8" s="78" t="s">
        <v>112</v>
      </c>
      <c r="J8" s="78">
        <v>150</v>
      </c>
      <c r="K8" s="78" t="s">
        <v>109</v>
      </c>
      <c r="L8" s="129"/>
      <c r="M8" s="90"/>
      <c r="N8" s="77" t="s">
        <v>27</v>
      </c>
      <c r="O8" s="78" t="s">
        <v>24</v>
      </c>
      <c r="P8" s="79"/>
      <c r="Q8" s="294">
        <v>130</v>
      </c>
      <c r="R8" s="90" t="s">
        <v>109</v>
      </c>
      <c r="S8" s="78">
        <v>370</v>
      </c>
      <c r="T8" s="78" t="s">
        <v>109</v>
      </c>
      <c r="U8" s="78" t="s">
        <v>110</v>
      </c>
      <c r="V8" s="78" t="s">
        <v>111</v>
      </c>
      <c r="W8" s="78"/>
    </row>
    <row r="9" spans="1:23" ht="12.75" customHeight="1">
      <c r="A9" s="68"/>
      <c r="B9" s="91" t="s">
        <v>28</v>
      </c>
      <c r="C9" s="69" t="s">
        <v>12</v>
      </c>
      <c r="D9" s="70" t="s">
        <v>29</v>
      </c>
      <c r="E9" s="71"/>
      <c r="F9" s="293">
        <v>1820</v>
      </c>
      <c r="G9" s="91" t="s">
        <v>112</v>
      </c>
      <c r="H9" s="70">
        <v>1820</v>
      </c>
      <c r="I9" s="70" t="s">
        <v>112</v>
      </c>
      <c r="J9" s="70">
        <v>520</v>
      </c>
      <c r="K9" s="70" t="s">
        <v>109</v>
      </c>
      <c r="L9" s="128"/>
      <c r="M9" s="91" t="s">
        <v>28</v>
      </c>
      <c r="N9" s="69" t="s">
        <v>12</v>
      </c>
      <c r="O9" s="70" t="s">
        <v>29</v>
      </c>
      <c r="P9" s="71"/>
      <c r="Q9" s="293">
        <v>60</v>
      </c>
      <c r="R9" s="91" t="s">
        <v>109</v>
      </c>
      <c r="S9" s="70">
        <v>1640</v>
      </c>
      <c r="T9" s="70" t="s">
        <v>112</v>
      </c>
      <c r="U9" s="70">
        <v>320</v>
      </c>
      <c r="V9" s="70" t="s">
        <v>113</v>
      </c>
      <c r="W9" s="70"/>
    </row>
    <row r="10" spans="1:23" ht="12.75" customHeight="1">
      <c r="A10" s="76"/>
      <c r="B10" s="90" t="s">
        <v>30</v>
      </c>
      <c r="C10" s="77" t="s">
        <v>12</v>
      </c>
      <c r="D10" s="78" t="s">
        <v>31</v>
      </c>
      <c r="E10" s="79"/>
      <c r="F10" s="294">
        <v>1730</v>
      </c>
      <c r="G10" s="90" t="s">
        <v>112</v>
      </c>
      <c r="H10" s="78">
        <v>1730</v>
      </c>
      <c r="I10" s="78" t="s">
        <v>112</v>
      </c>
      <c r="J10" s="78">
        <v>810</v>
      </c>
      <c r="K10" s="78" t="s">
        <v>109</v>
      </c>
      <c r="L10" s="129"/>
      <c r="M10" s="90" t="s">
        <v>30</v>
      </c>
      <c r="N10" s="77" t="s">
        <v>12</v>
      </c>
      <c r="O10" s="78" t="s">
        <v>31</v>
      </c>
      <c r="P10" s="79"/>
      <c r="Q10" s="294">
        <v>120</v>
      </c>
      <c r="R10" s="90" t="s">
        <v>113</v>
      </c>
      <c r="S10" s="78">
        <v>1540</v>
      </c>
      <c r="T10" s="78" t="s">
        <v>112</v>
      </c>
      <c r="U10" s="78">
        <v>310</v>
      </c>
      <c r="V10" s="78" t="s">
        <v>113</v>
      </c>
      <c r="W10" s="78"/>
    </row>
    <row r="11" spans="1:23" ht="12.75" customHeight="1">
      <c r="A11" s="68"/>
      <c r="B11" s="91" t="s">
        <v>32</v>
      </c>
      <c r="C11" s="69" t="s">
        <v>12</v>
      </c>
      <c r="D11" s="70" t="s">
        <v>33</v>
      </c>
      <c r="E11" s="71"/>
      <c r="F11" s="293">
        <v>2170</v>
      </c>
      <c r="G11" s="91" t="s">
        <v>108</v>
      </c>
      <c r="H11" s="70">
        <v>2170</v>
      </c>
      <c r="I11" s="70" t="s">
        <v>108</v>
      </c>
      <c r="J11" s="70">
        <v>1570</v>
      </c>
      <c r="K11" s="70" t="s">
        <v>112</v>
      </c>
      <c r="L11" s="128"/>
      <c r="M11" s="91" t="s">
        <v>32</v>
      </c>
      <c r="N11" s="69" t="s">
        <v>12</v>
      </c>
      <c r="O11" s="70" t="s">
        <v>33</v>
      </c>
      <c r="P11" s="71"/>
      <c r="Q11" s="293">
        <v>100</v>
      </c>
      <c r="R11" s="91" t="s">
        <v>109</v>
      </c>
      <c r="S11" s="70">
        <v>1990</v>
      </c>
      <c r="T11" s="70" t="s">
        <v>108</v>
      </c>
      <c r="U11" s="70">
        <v>570</v>
      </c>
      <c r="V11" s="70" t="s">
        <v>109</v>
      </c>
      <c r="W11" s="70"/>
    </row>
    <row r="12" spans="1:23" ht="12.75" customHeight="1">
      <c r="A12" s="76"/>
      <c r="B12" s="90" t="s">
        <v>34</v>
      </c>
      <c r="C12" s="77" t="s">
        <v>12</v>
      </c>
      <c r="D12" s="78" t="s">
        <v>35</v>
      </c>
      <c r="E12" s="79"/>
      <c r="F12" s="294">
        <v>2560</v>
      </c>
      <c r="G12" s="90" t="s">
        <v>108</v>
      </c>
      <c r="H12" s="78">
        <v>2560</v>
      </c>
      <c r="I12" s="78" t="s">
        <v>108</v>
      </c>
      <c r="J12" s="78">
        <v>2400</v>
      </c>
      <c r="K12" s="78" t="s">
        <v>108</v>
      </c>
      <c r="L12" s="129"/>
      <c r="M12" s="90" t="s">
        <v>34</v>
      </c>
      <c r="N12" s="77" t="s">
        <v>12</v>
      </c>
      <c r="O12" s="78" t="s">
        <v>35</v>
      </c>
      <c r="P12" s="79"/>
      <c r="Q12" s="294">
        <v>60</v>
      </c>
      <c r="R12" s="90" t="s">
        <v>113</v>
      </c>
      <c r="S12" s="78">
        <v>2400</v>
      </c>
      <c r="T12" s="78" t="s">
        <v>108</v>
      </c>
      <c r="U12" s="78">
        <v>860</v>
      </c>
      <c r="V12" s="78" t="s">
        <v>112</v>
      </c>
      <c r="W12" s="78"/>
    </row>
    <row r="13" spans="1:23" ht="12.75" customHeight="1">
      <c r="A13" s="68"/>
      <c r="B13" s="91" t="s">
        <v>36</v>
      </c>
      <c r="C13" s="69" t="s">
        <v>12</v>
      </c>
      <c r="D13" s="70" t="s">
        <v>37</v>
      </c>
      <c r="E13" s="71"/>
      <c r="F13" s="293">
        <v>2360</v>
      </c>
      <c r="G13" s="91" t="s">
        <v>108</v>
      </c>
      <c r="H13" s="70">
        <v>2360</v>
      </c>
      <c r="I13" s="70" t="s">
        <v>108</v>
      </c>
      <c r="J13" s="70">
        <v>2300</v>
      </c>
      <c r="K13" s="70" t="s">
        <v>108</v>
      </c>
      <c r="L13" s="128"/>
      <c r="M13" s="91" t="s">
        <v>36</v>
      </c>
      <c r="N13" s="69" t="s">
        <v>12</v>
      </c>
      <c r="O13" s="70" t="s">
        <v>37</v>
      </c>
      <c r="P13" s="71"/>
      <c r="Q13" s="293">
        <v>50</v>
      </c>
      <c r="R13" s="91" t="s">
        <v>113</v>
      </c>
      <c r="S13" s="70">
        <v>2240</v>
      </c>
      <c r="T13" s="70" t="s">
        <v>108</v>
      </c>
      <c r="U13" s="70">
        <v>830</v>
      </c>
      <c r="V13" s="70" t="s">
        <v>112</v>
      </c>
      <c r="W13" s="70"/>
    </row>
    <row r="14" spans="1:23" ht="12.75" customHeight="1">
      <c r="A14" s="76"/>
      <c r="B14" s="90" t="s">
        <v>38</v>
      </c>
      <c r="C14" s="77" t="s">
        <v>12</v>
      </c>
      <c r="D14" s="78" t="s">
        <v>39</v>
      </c>
      <c r="E14" s="79"/>
      <c r="F14" s="294">
        <v>880</v>
      </c>
      <c r="G14" s="90" t="s">
        <v>108</v>
      </c>
      <c r="H14" s="78">
        <v>880</v>
      </c>
      <c r="I14" s="78" t="s">
        <v>108</v>
      </c>
      <c r="J14" s="78">
        <v>870</v>
      </c>
      <c r="K14" s="78" t="s">
        <v>108</v>
      </c>
      <c r="L14" s="129"/>
      <c r="M14" s="90" t="s">
        <v>38</v>
      </c>
      <c r="N14" s="77" t="s">
        <v>12</v>
      </c>
      <c r="O14" s="78" t="s">
        <v>39</v>
      </c>
      <c r="P14" s="79"/>
      <c r="Q14" s="294">
        <v>30</v>
      </c>
      <c r="R14" s="90" t="s">
        <v>108</v>
      </c>
      <c r="S14" s="78">
        <v>840</v>
      </c>
      <c r="T14" s="78" t="s">
        <v>108</v>
      </c>
      <c r="U14" s="78">
        <v>390</v>
      </c>
      <c r="V14" s="78" t="s">
        <v>108</v>
      </c>
      <c r="W14" s="78"/>
    </row>
    <row r="15" spans="1:23" ht="12.75" customHeight="1">
      <c r="A15" s="68"/>
      <c r="B15" s="91" t="s">
        <v>39</v>
      </c>
      <c r="C15" s="72" t="s">
        <v>12</v>
      </c>
      <c r="D15" s="73">
        <v>1000</v>
      </c>
      <c r="E15" s="74"/>
      <c r="F15" s="293">
        <v>140</v>
      </c>
      <c r="G15" s="91" t="s">
        <v>108</v>
      </c>
      <c r="H15" s="278">
        <v>140</v>
      </c>
      <c r="I15" s="73" t="s">
        <v>108</v>
      </c>
      <c r="J15" s="278">
        <v>140</v>
      </c>
      <c r="K15" s="73" t="s">
        <v>108</v>
      </c>
      <c r="L15" s="128"/>
      <c r="M15" s="91" t="s">
        <v>39</v>
      </c>
      <c r="N15" s="72" t="s">
        <v>12</v>
      </c>
      <c r="O15" s="73">
        <v>1000</v>
      </c>
      <c r="P15" s="74"/>
      <c r="Q15" s="293">
        <v>10</v>
      </c>
      <c r="R15" s="91" t="s">
        <v>108</v>
      </c>
      <c r="S15" s="278">
        <v>130</v>
      </c>
      <c r="T15" s="73" t="s">
        <v>108</v>
      </c>
      <c r="U15" s="278">
        <v>80</v>
      </c>
      <c r="V15" s="73" t="s">
        <v>108</v>
      </c>
      <c r="W15" s="73"/>
    </row>
    <row r="16" spans="1:23" ht="12.75" customHeight="1">
      <c r="A16" s="76"/>
      <c r="B16" s="92">
        <v>1000</v>
      </c>
      <c r="C16" s="77" t="s">
        <v>40</v>
      </c>
      <c r="D16" s="78" t="s">
        <v>41</v>
      </c>
      <c r="E16" s="79"/>
      <c r="F16" s="294">
        <v>20</v>
      </c>
      <c r="G16" s="92" t="s">
        <v>108</v>
      </c>
      <c r="H16" s="78">
        <v>20</v>
      </c>
      <c r="I16" s="78" t="s">
        <v>108</v>
      </c>
      <c r="J16" s="78">
        <v>20</v>
      </c>
      <c r="K16" s="78" t="s">
        <v>108</v>
      </c>
      <c r="L16" s="129"/>
      <c r="M16" s="92">
        <v>1000</v>
      </c>
      <c r="N16" s="77" t="s">
        <v>40</v>
      </c>
      <c r="O16" s="78" t="s">
        <v>41</v>
      </c>
      <c r="P16" s="79"/>
      <c r="Q16" s="294">
        <v>0</v>
      </c>
      <c r="R16" s="92" t="s">
        <v>108</v>
      </c>
      <c r="S16" s="78">
        <v>20</v>
      </c>
      <c r="T16" s="78" t="s">
        <v>108</v>
      </c>
      <c r="U16" s="78">
        <v>10</v>
      </c>
      <c r="V16" s="78" t="s">
        <v>108</v>
      </c>
      <c r="W16" s="78"/>
    </row>
    <row r="17" spans="1:23" ht="12.75" customHeight="1">
      <c r="A17" s="68"/>
      <c r="B17" s="87"/>
      <c r="C17" s="99" t="s">
        <v>0</v>
      </c>
      <c r="D17" s="88"/>
      <c r="E17" s="75"/>
      <c r="F17" s="286">
        <v>12380</v>
      </c>
      <c r="G17" s="91" t="s">
        <v>108</v>
      </c>
      <c r="H17" s="278">
        <v>12250</v>
      </c>
      <c r="I17" s="73" t="s">
        <v>108</v>
      </c>
      <c r="J17" s="73">
        <v>8770</v>
      </c>
      <c r="K17" s="73" t="s">
        <v>108</v>
      </c>
      <c r="L17" s="128"/>
      <c r="M17" s="87"/>
      <c r="N17" s="99" t="s">
        <v>0</v>
      </c>
      <c r="O17" s="88"/>
      <c r="P17" s="75"/>
      <c r="Q17" s="286">
        <v>570</v>
      </c>
      <c r="R17" s="91" t="s">
        <v>112</v>
      </c>
      <c r="S17" s="278">
        <v>11170</v>
      </c>
      <c r="T17" s="73" t="s">
        <v>108</v>
      </c>
      <c r="U17" s="73">
        <v>3440</v>
      </c>
      <c r="V17" s="73" t="s">
        <v>112</v>
      </c>
      <c r="W17" s="73"/>
    </row>
    <row r="18" spans="1:23" ht="12.75" customHeight="1">
      <c r="A18" s="76"/>
      <c r="B18" s="93" t="s">
        <v>3</v>
      </c>
      <c r="C18" s="94"/>
      <c r="D18" s="93"/>
      <c r="E18" s="80"/>
      <c r="F18" s="332" t="s">
        <v>42</v>
      </c>
      <c r="G18" s="90" t="s">
        <v>3</v>
      </c>
      <c r="H18" s="78" t="s">
        <v>3</v>
      </c>
      <c r="I18" s="78" t="s">
        <v>3</v>
      </c>
      <c r="J18" s="78" t="s">
        <v>3</v>
      </c>
      <c r="K18" s="78" t="s">
        <v>3</v>
      </c>
      <c r="L18" s="129"/>
      <c r="M18" s="93" t="s">
        <v>3</v>
      </c>
      <c r="N18" s="135"/>
      <c r="O18" s="93"/>
      <c r="P18" s="80"/>
      <c r="Q18" s="332" t="s">
        <v>42</v>
      </c>
      <c r="R18" s="90" t="s">
        <v>3</v>
      </c>
      <c r="S18" s="78" t="s">
        <v>3</v>
      </c>
      <c r="T18" s="78" t="s">
        <v>3</v>
      </c>
      <c r="U18" s="78" t="s">
        <v>3</v>
      </c>
      <c r="V18" s="78" t="s">
        <v>3</v>
      </c>
      <c r="W18" s="78"/>
    </row>
    <row r="19" spans="1:23" ht="12.75" customHeight="1">
      <c r="A19" s="68"/>
      <c r="B19" s="91"/>
      <c r="C19" s="69" t="s">
        <v>27</v>
      </c>
      <c r="D19" s="70" t="s">
        <v>24</v>
      </c>
      <c r="E19" s="71"/>
      <c r="F19" s="293">
        <v>2000</v>
      </c>
      <c r="G19" s="91" t="s">
        <v>109</v>
      </c>
      <c r="H19" s="70">
        <v>1500</v>
      </c>
      <c r="I19" s="70" t="s">
        <v>109</v>
      </c>
      <c r="J19" s="70">
        <v>200</v>
      </c>
      <c r="K19" s="70" t="s">
        <v>109</v>
      </c>
      <c r="L19" s="128"/>
      <c r="M19" s="91"/>
      <c r="N19" s="69" t="s">
        <v>27</v>
      </c>
      <c r="O19" s="70" t="s">
        <v>24</v>
      </c>
      <c r="P19" s="71"/>
      <c r="Q19" s="293">
        <v>300</v>
      </c>
      <c r="R19" s="91" t="s">
        <v>109</v>
      </c>
      <c r="S19" s="70">
        <v>1000</v>
      </c>
      <c r="T19" s="70" t="s">
        <v>109</v>
      </c>
      <c r="U19" s="70" t="s">
        <v>110</v>
      </c>
      <c r="V19" s="70" t="s">
        <v>111</v>
      </c>
      <c r="W19" s="140"/>
    </row>
    <row r="20" spans="1:23" ht="12.75" customHeight="1">
      <c r="A20" s="76"/>
      <c r="B20" s="90" t="s">
        <v>28</v>
      </c>
      <c r="C20" s="77" t="s">
        <v>12</v>
      </c>
      <c r="D20" s="78" t="s">
        <v>29</v>
      </c>
      <c r="E20" s="79"/>
      <c r="F20" s="294">
        <v>17400</v>
      </c>
      <c r="G20" s="90" t="s">
        <v>113</v>
      </c>
      <c r="H20" s="78">
        <v>13100</v>
      </c>
      <c r="I20" s="78" t="s">
        <v>112</v>
      </c>
      <c r="J20" s="78">
        <v>2500</v>
      </c>
      <c r="K20" s="78" t="s">
        <v>113</v>
      </c>
      <c r="L20" s="129"/>
      <c r="M20" s="90" t="s">
        <v>28</v>
      </c>
      <c r="N20" s="77" t="s">
        <v>12</v>
      </c>
      <c r="O20" s="78" t="s">
        <v>29</v>
      </c>
      <c r="P20" s="79"/>
      <c r="Q20" s="294">
        <v>300</v>
      </c>
      <c r="R20" s="90" t="s">
        <v>109</v>
      </c>
      <c r="S20" s="78">
        <v>10300</v>
      </c>
      <c r="T20" s="78" t="s">
        <v>112</v>
      </c>
      <c r="U20" s="78" t="s">
        <v>110</v>
      </c>
      <c r="V20" s="78" t="s">
        <v>111</v>
      </c>
      <c r="W20" s="78"/>
    </row>
    <row r="21" spans="1:23" ht="12.75" customHeight="1">
      <c r="A21" s="68"/>
      <c r="B21" s="91" t="s">
        <v>30</v>
      </c>
      <c r="C21" s="69" t="s">
        <v>12</v>
      </c>
      <c r="D21" s="70" t="s">
        <v>31</v>
      </c>
      <c r="E21" s="71"/>
      <c r="F21" s="293">
        <v>28100</v>
      </c>
      <c r="G21" s="91" t="s">
        <v>112</v>
      </c>
      <c r="H21" s="70">
        <v>25100</v>
      </c>
      <c r="I21" s="70" t="s">
        <v>112</v>
      </c>
      <c r="J21" s="70">
        <v>6800</v>
      </c>
      <c r="K21" s="70" t="s">
        <v>109</v>
      </c>
      <c r="L21" s="128"/>
      <c r="M21" s="91" t="s">
        <v>30</v>
      </c>
      <c r="N21" s="69" t="s">
        <v>12</v>
      </c>
      <c r="O21" s="70" t="s">
        <v>31</v>
      </c>
      <c r="P21" s="71"/>
      <c r="Q21" s="293">
        <v>900</v>
      </c>
      <c r="R21" s="91" t="s">
        <v>113</v>
      </c>
      <c r="S21" s="70">
        <v>17400</v>
      </c>
      <c r="T21" s="70" t="s">
        <v>112</v>
      </c>
      <c r="U21" s="70" t="s">
        <v>110</v>
      </c>
      <c r="V21" s="70" t="s">
        <v>111</v>
      </c>
      <c r="W21" s="70"/>
    </row>
    <row r="22" spans="1:23" ht="12.75" customHeight="1">
      <c r="A22" s="76"/>
      <c r="B22" s="90" t="s">
        <v>32</v>
      </c>
      <c r="C22" s="77" t="s">
        <v>12</v>
      </c>
      <c r="D22" s="78" t="s">
        <v>33</v>
      </c>
      <c r="E22" s="79"/>
      <c r="F22" s="294">
        <v>87500</v>
      </c>
      <c r="G22" s="90" t="s">
        <v>109</v>
      </c>
      <c r="H22" s="78">
        <v>73000</v>
      </c>
      <c r="I22" s="78" t="s">
        <v>108</v>
      </c>
      <c r="J22" s="78">
        <v>33100</v>
      </c>
      <c r="K22" s="78" t="s">
        <v>112</v>
      </c>
      <c r="L22" s="129"/>
      <c r="M22" s="90" t="s">
        <v>32</v>
      </c>
      <c r="N22" s="77" t="s">
        <v>12</v>
      </c>
      <c r="O22" s="78" t="s">
        <v>33</v>
      </c>
      <c r="P22" s="79"/>
      <c r="Q22" s="294">
        <v>1500</v>
      </c>
      <c r="R22" s="90" t="s">
        <v>109</v>
      </c>
      <c r="S22" s="78">
        <v>38300</v>
      </c>
      <c r="T22" s="78" t="s">
        <v>112</v>
      </c>
      <c r="U22" s="78" t="s">
        <v>110</v>
      </c>
      <c r="V22" s="78" t="s">
        <v>111</v>
      </c>
      <c r="W22" s="78"/>
    </row>
    <row r="23" spans="1:23" ht="12.75" customHeight="1">
      <c r="A23" s="68"/>
      <c r="B23" s="91" t="s">
        <v>34</v>
      </c>
      <c r="C23" s="69" t="s">
        <v>12</v>
      </c>
      <c r="D23" s="70" t="s">
        <v>35</v>
      </c>
      <c r="E23" s="71"/>
      <c r="F23" s="293">
        <v>215800</v>
      </c>
      <c r="G23" s="91" t="s">
        <v>112</v>
      </c>
      <c r="H23" s="70">
        <v>190000</v>
      </c>
      <c r="I23" s="70" t="s">
        <v>108</v>
      </c>
      <c r="J23" s="70">
        <v>113000</v>
      </c>
      <c r="K23" s="70" t="s">
        <v>108</v>
      </c>
      <c r="L23" s="128"/>
      <c r="M23" s="91" t="s">
        <v>34</v>
      </c>
      <c r="N23" s="69" t="s">
        <v>12</v>
      </c>
      <c r="O23" s="70" t="s">
        <v>35</v>
      </c>
      <c r="P23" s="71"/>
      <c r="Q23" s="293">
        <v>1500</v>
      </c>
      <c r="R23" s="91" t="s">
        <v>113</v>
      </c>
      <c r="S23" s="70">
        <v>75300</v>
      </c>
      <c r="T23" s="70" t="s">
        <v>112</v>
      </c>
      <c r="U23" s="70" t="s">
        <v>110</v>
      </c>
      <c r="V23" s="70" t="s">
        <v>111</v>
      </c>
      <c r="W23" s="70"/>
    </row>
    <row r="24" spans="1:23" ht="12.75" customHeight="1">
      <c r="A24" s="76"/>
      <c r="B24" s="90" t="s">
        <v>36</v>
      </c>
      <c r="C24" s="77" t="s">
        <v>12</v>
      </c>
      <c r="D24" s="78" t="s">
        <v>37</v>
      </c>
      <c r="E24" s="79"/>
      <c r="F24" s="294">
        <v>343100</v>
      </c>
      <c r="G24" s="90" t="s">
        <v>108</v>
      </c>
      <c r="H24" s="78">
        <v>325000</v>
      </c>
      <c r="I24" s="78" t="s">
        <v>108</v>
      </c>
      <c r="J24" s="78">
        <v>212700</v>
      </c>
      <c r="K24" s="78" t="s">
        <v>108</v>
      </c>
      <c r="L24" s="129"/>
      <c r="M24" s="90" t="s">
        <v>36</v>
      </c>
      <c r="N24" s="77" t="s">
        <v>12</v>
      </c>
      <c r="O24" s="78" t="s">
        <v>37</v>
      </c>
      <c r="P24" s="79"/>
      <c r="Q24" s="294">
        <v>600</v>
      </c>
      <c r="R24" s="90" t="s">
        <v>109</v>
      </c>
      <c r="S24" s="78">
        <v>111700</v>
      </c>
      <c r="T24" s="78" t="s">
        <v>108</v>
      </c>
      <c r="U24" s="78">
        <v>3800</v>
      </c>
      <c r="V24" s="78" t="s">
        <v>113</v>
      </c>
      <c r="W24" s="78"/>
    </row>
    <row r="25" spans="1:23" ht="12.75" customHeight="1">
      <c r="A25" s="68"/>
      <c r="B25" s="91" t="s">
        <v>38</v>
      </c>
      <c r="C25" s="69" t="s">
        <v>12</v>
      </c>
      <c r="D25" s="70" t="s">
        <v>39</v>
      </c>
      <c r="E25" s="71"/>
      <c r="F25" s="293">
        <v>270100</v>
      </c>
      <c r="G25" s="91" t="s">
        <v>108</v>
      </c>
      <c r="H25" s="70">
        <v>249500</v>
      </c>
      <c r="I25" s="70" t="s">
        <v>108</v>
      </c>
      <c r="J25" s="70">
        <v>196300</v>
      </c>
      <c r="K25" s="70" t="s">
        <v>108</v>
      </c>
      <c r="L25" s="128"/>
      <c r="M25" s="91" t="s">
        <v>38</v>
      </c>
      <c r="N25" s="69" t="s">
        <v>12</v>
      </c>
      <c r="O25" s="70" t="s">
        <v>39</v>
      </c>
      <c r="P25" s="71"/>
      <c r="Q25" s="293">
        <v>500</v>
      </c>
      <c r="R25" s="91" t="s">
        <v>108</v>
      </c>
      <c r="S25" s="70">
        <v>52600</v>
      </c>
      <c r="T25" s="70" t="s">
        <v>108</v>
      </c>
      <c r="U25" s="70">
        <v>10100</v>
      </c>
      <c r="V25" s="70" t="s">
        <v>108</v>
      </c>
      <c r="W25" s="70"/>
    </row>
    <row r="26" spans="1:23" ht="12.75" customHeight="1">
      <c r="A26" s="76"/>
      <c r="B26" s="90" t="s">
        <v>39</v>
      </c>
      <c r="C26" s="81" t="s">
        <v>12</v>
      </c>
      <c r="D26" s="82">
        <v>1000</v>
      </c>
      <c r="E26" s="83"/>
      <c r="F26" s="294">
        <v>116100</v>
      </c>
      <c r="G26" s="90" t="s">
        <v>108</v>
      </c>
      <c r="H26" s="78">
        <v>88100</v>
      </c>
      <c r="I26" s="78" t="s">
        <v>108</v>
      </c>
      <c r="J26" s="78">
        <v>77700</v>
      </c>
      <c r="K26" s="78" t="s">
        <v>108</v>
      </c>
      <c r="L26" s="129"/>
      <c r="M26" s="90" t="s">
        <v>39</v>
      </c>
      <c r="N26" s="81" t="s">
        <v>12</v>
      </c>
      <c r="O26" s="82">
        <v>1000</v>
      </c>
      <c r="P26" s="83"/>
      <c r="Q26" s="294">
        <v>300</v>
      </c>
      <c r="R26" s="90" t="s">
        <v>108</v>
      </c>
      <c r="S26" s="78">
        <v>10100</v>
      </c>
      <c r="T26" s="78" t="s">
        <v>108</v>
      </c>
      <c r="U26" s="78">
        <v>14300</v>
      </c>
      <c r="V26" s="78" t="s">
        <v>108</v>
      </c>
      <c r="W26" s="78"/>
    </row>
    <row r="27" spans="1:23" ht="12.75" customHeight="1">
      <c r="A27" s="68"/>
      <c r="B27" s="95">
        <v>1000</v>
      </c>
      <c r="C27" s="69" t="s">
        <v>40</v>
      </c>
      <c r="D27" s="70" t="s">
        <v>41</v>
      </c>
      <c r="E27" s="71"/>
      <c r="F27" s="293">
        <v>26500</v>
      </c>
      <c r="G27" s="91" t="s">
        <v>108</v>
      </c>
      <c r="H27" s="70">
        <v>22600</v>
      </c>
      <c r="I27" s="70" t="s">
        <v>108</v>
      </c>
      <c r="J27" s="70">
        <v>19000</v>
      </c>
      <c r="K27" s="70" t="s">
        <v>108</v>
      </c>
      <c r="L27" s="128"/>
      <c r="M27" s="95">
        <v>1000</v>
      </c>
      <c r="N27" s="69" t="s">
        <v>40</v>
      </c>
      <c r="O27" s="70" t="s">
        <v>41</v>
      </c>
      <c r="P27" s="71"/>
      <c r="Q27" s="293">
        <v>300</v>
      </c>
      <c r="R27" s="91" t="s">
        <v>108</v>
      </c>
      <c r="S27" s="70">
        <v>3300</v>
      </c>
      <c r="T27" s="70" t="s">
        <v>108</v>
      </c>
      <c r="U27" s="70">
        <v>2700</v>
      </c>
      <c r="V27" s="70" t="s">
        <v>108</v>
      </c>
      <c r="W27" s="73"/>
    </row>
    <row r="28" spans="1:23" ht="12.75" customHeight="1">
      <c r="A28" s="76"/>
      <c r="B28" s="85"/>
      <c r="C28" s="100" t="s">
        <v>0</v>
      </c>
      <c r="D28" s="86"/>
      <c r="E28" s="96"/>
      <c r="F28" s="294">
        <v>1106600</v>
      </c>
      <c r="G28" s="90" t="s">
        <v>108</v>
      </c>
      <c r="H28" s="78">
        <v>987800</v>
      </c>
      <c r="I28" s="78" t="s">
        <v>108</v>
      </c>
      <c r="J28" s="78">
        <v>661300</v>
      </c>
      <c r="K28" s="78" t="s">
        <v>108</v>
      </c>
      <c r="L28" s="129"/>
      <c r="M28" s="85"/>
      <c r="N28" s="100" t="s">
        <v>0</v>
      </c>
      <c r="O28" s="86"/>
      <c r="P28" s="96"/>
      <c r="Q28" s="294">
        <v>6300</v>
      </c>
      <c r="R28" s="90" t="s">
        <v>112</v>
      </c>
      <c r="S28" s="78">
        <v>320100</v>
      </c>
      <c r="T28" s="78" t="s">
        <v>108</v>
      </c>
      <c r="U28" s="78">
        <v>60800</v>
      </c>
      <c r="V28" s="78" t="s">
        <v>113</v>
      </c>
      <c r="W28" s="78"/>
    </row>
    <row r="29" spans="1:23" ht="12.75" customHeight="1">
      <c r="A29" s="128" t="s">
        <v>122</v>
      </c>
      <c r="B29" s="68"/>
      <c r="C29" s="68"/>
      <c r="D29" s="68"/>
      <c r="E29" s="66"/>
      <c r="F29" s="293"/>
      <c r="G29" s="91"/>
      <c r="H29" s="70"/>
      <c r="I29" s="70"/>
      <c r="J29" s="70"/>
      <c r="K29" s="70"/>
      <c r="L29" s="128" t="s">
        <v>122</v>
      </c>
      <c r="M29" s="128"/>
      <c r="N29" s="128"/>
      <c r="O29" s="128"/>
      <c r="P29" s="124"/>
      <c r="Q29" s="293"/>
      <c r="R29" s="91"/>
      <c r="S29" s="70"/>
      <c r="T29" s="70"/>
      <c r="U29" s="70"/>
      <c r="V29" s="70"/>
      <c r="W29" s="134"/>
    </row>
    <row r="30" spans="1:23" ht="12.75" customHeight="1">
      <c r="A30" s="98" t="s">
        <v>116</v>
      </c>
      <c r="B30" s="76" t="s">
        <v>3</v>
      </c>
      <c r="C30" s="76"/>
      <c r="D30" s="76"/>
      <c r="E30" s="84"/>
      <c r="F30" s="332" t="s">
        <v>26</v>
      </c>
      <c r="G30" s="90"/>
      <c r="H30" s="78"/>
      <c r="I30" s="78"/>
      <c r="J30" s="78"/>
      <c r="K30" s="78"/>
      <c r="L30" s="137" t="s">
        <v>116</v>
      </c>
      <c r="M30" s="129" t="s">
        <v>3</v>
      </c>
      <c r="N30" s="129"/>
      <c r="O30" s="129"/>
      <c r="P30" s="131"/>
      <c r="Q30" s="332" t="s">
        <v>26</v>
      </c>
      <c r="R30" s="90"/>
      <c r="S30" s="78"/>
      <c r="T30" s="78"/>
      <c r="U30" s="78"/>
      <c r="V30" s="78" t="s">
        <v>3</v>
      </c>
      <c r="W30" s="129"/>
    </row>
    <row r="31" spans="1:23" ht="12.75" customHeight="1">
      <c r="A31" s="68"/>
      <c r="B31" s="91"/>
      <c r="C31" s="69" t="s">
        <v>27</v>
      </c>
      <c r="D31" s="70" t="s">
        <v>24</v>
      </c>
      <c r="E31" s="66"/>
      <c r="F31" s="293">
        <v>130</v>
      </c>
      <c r="G31" s="91" t="s">
        <v>109</v>
      </c>
      <c r="H31" s="70">
        <v>100</v>
      </c>
      <c r="I31" s="70" t="s">
        <v>109</v>
      </c>
      <c r="J31" s="70" t="s">
        <v>110</v>
      </c>
      <c r="K31" s="70" t="s">
        <v>111</v>
      </c>
      <c r="L31" s="128"/>
      <c r="M31" s="91"/>
      <c r="N31" s="69" t="s">
        <v>27</v>
      </c>
      <c r="O31" s="70" t="s">
        <v>24</v>
      </c>
      <c r="P31" s="124"/>
      <c r="Q31" s="293" t="s">
        <v>110</v>
      </c>
      <c r="R31" s="91" t="s">
        <v>111</v>
      </c>
      <c r="S31" s="70">
        <v>80</v>
      </c>
      <c r="T31" s="70" t="s">
        <v>113</v>
      </c>
      <c r="U31" s="70" t="s">
        <v>110</v>
      </c>
      <c r="V31" s="70" t="s">
        <v>111</v>
      </c>
      <c r="W31" s="70"/>
    </row>
    <row r="32" spans="1:23" ht="12.75" customHeight="1">
      <c r="A32" s="76"/>
      <c r="B32" s="90" t="s">
        <v>28</v>
      </c>
      <c r="C32" s="77" t="s">
        <v>12</v>
      </c>
      <c r="D32" s="78" t="s">
        <v>29</v>
      </c>
      <c r="E32" s="84"/>
      <c r="F32" s="294">
        <v>230</v>
      </c>
      <c r="G32" s="90" t="s">
        <v>109</v>
      </c>
      <c r="H32" s="78">
        <v>230</v>
      </c>
      <c r="I32" s="78" t="s">
        <v>109</v>
      </c>
      <c r="J32" s="78" t="s">
        <v>110</v>
      </c>
      <c r="K32" s="78" t="s">
        <v>111</v>
      </c>
      <c r="L32" s="129"/>
      <c r="M32" s="90" t="s">
        <v>28</v>
      </c>
      <c r="N32" s="77" t="s">
        <v>12</v>
      </c>
      <c r="O32" s="78" t="s">
        <v>29</v>
      </c>
      <c r="P32" s="131"/>
      <c r="Q32" s="294" t="s">
        <v>110</v>
      </c>
      <c r="R32" s="90" t="s">
        <v>111</v>
      </c>
      <c r="S32" s="78">
        <v>190</v>
      </c>
      <c r="T32" s="78" t="s">
        <v>113</v>
      </c>
      <c r="U32" s="78" t="s">
        <v>12</v>
      </c>
      <c r="V32" s="78" t="s">
        <v>3</v>
      </c>
      <c r="W32" s="78"/>
    </row>
    <row r="33" spans="1:23" ht="12.75" customHeight="1">
      <c r="A33" s="97"/>
      <c r="B33" s="91" t="s">
        <v>30</v>
      </c>
      <c r="C33" s="69" t="s">
        <v>12</v>
      </c>
      <c r="D33" s="70" t="s">
        <v>31</v>
      </c>
      <c r="E33" s="66"/>
      <c r="F33" s="293">
        <v>230</v>
      </c>
      <c r="G33" s="91" t="s">
        <v>109</v>
      </c>
      <c r="H33" s="70">
        <v>230</v>
      </c>
      <c r="I33" s="70" t="s">
        <v>109</v>
      </c>
      <c r="J33" s="70" t="s">
        <v>110</v>
      </c>
      <c r="K33" s="70" t="s">
        <v>111</v>
      </c>
      <c r="L33" s="136"/>
      <c r="M33" s="91" t="s">
        <v>30</v>
      </c>
      <c r="N33" s="69" t="s">
        <v>12</v>
      </c>
      <c r="O33" s="70" t="s">
        <v>31</v>
      </c>
      <c r="P33" s="124"/>
      <c r="Q33" s="293" t="s">
        <v>110</v>
      </c>
      <c r="R33" s="91" t="s">
        <v>111</v>
      </c>
      <c r="S33" s="70">
        <v>200</v>
      </c>
      <c r="T33" s="70" t="s">
        <v>109</v>
      </c>
      <c r="U33" s="70" t="s">
        <v>110</v>
      </c>
      <c r="V33" s="70" t="s">
        <v>111</v>
      </c>
      <c r="W33" s="70"/>
    </row>
    <row r="34" spans="1:23" ht="12.75" customHeight="1">
      <c r="A34" s="76"/>
      <c r="B34" s="90" t="s">
        <v>32</v>
      </c>
      <c r="C34" s="77" t="s">
        <v>12</v>
      </c>
      <c r="D34" s="78" t="s">
        <v>33</v>
      </c>
      <c r="E34" s="79"/>
      <c r="F34" s="294">
        <v>330</v>
      </c>
      <c r="G34" s="90" t="s">
        <v>112</v>
      </c>
      <c r="H34" s="78">
        <v>330</v>
      </c>
      <c r="I34" s="78" t="s">
        <v>112</v>
      </c>
      <c r="J34" s="78">
        <v>200</v>
      </c>
      <c r="K34" s="78" t="s">
        <v>109</v>
      </c>
      <c r="L34" s="129"/>
      <c r="M34" s="90" t="s">
        <v>32</v>
      </c>
      <c r="N34" s="77" t="s">
        <v>12</v>
      </c>
      <c r="O34" s="78" t="s">
        <v>33</v>
      </c>
      <c r="P34" s="79"/>
      <c r="Q34" s="294" t="s">
        <v>110</v>
      </c>
      <c r="R34" s="90" t="s">
        <v>111</v>
      </c>
      <c r="S34" s="78">
        <v>310</v>
      </c>
      <c r="T34" s="78" t="s">
        <v>112</v>
      </c>
      <c r="U34" s="78" t="s">
        <v>110</v>
      </c>
      <c r="V34" s="78" t="s">
        <v>111</v>
      </c>
      <c r="W34" s="78"/>
    </row>
    <row r="35" spans="1:23" ht="12.75" customHeight="1">
      <c r="A35" s="68"/>
      <c r="B35" s="91" t="s">
        <v>34</v>
      </c>
      <c r="C35" s="69" t="s">
        <v>12</v>
      </c>
      <c r="D35" s="70" t="s">
        <v>35</v>
      </c>
      <c r="E35" s="71"/>
      <c r="F35" s="293">
        <v>450</v>
      </c>
      <c r="G35" s="91" t="s">
        <v>112</v>
      </c>
      <c r="H35" s="70">
        <v>450</v>
      </c>
      <c r="I35" s="70" t="s">
        <v>112</v>
      </c>
      <c r="J35" s="70">
        <v>370</v>
      </c>
      <c r="K35" s="70" t="s">
        <v>112</v>
      </c>
      <c r="L35" s="128"/>
      <c r="M35" s="91" t="s">
        <v>34</v>
      </c>
      <c r="N35" s="69" t="s">
        <v>12</v>
      </c>
      <c r="O35" s="70" t="s">
        <v>35</v>
      </c>
      <c r="P35" s="71"/>
      <c r="Q35" s="293" t="s">
        <v>110</v>
      </c>
      <c r="R35" s="91" t="s">
        <v>111</v>
      </c>
      <c r="S35" s="70">
        <v>420</v>
      </c>
      <c r="T35" s="70" t="s">
        <v>112</v>
      </c>
      <c r="U35" s="70" t="s">
        <v>110</v>
      </c>
      <c r="V35" s="70" t="s">
        <v>111</v>
      </c>
      <c r="W35" s="70"/>
    </row>
    <row r="36" spans="1:23" ht="12.75" customHeight="1">
      <c r="A36" s="76"/>
      <c r="B36" s="90" t="s">
        <v>36</v>
      </c>
      <c r="C36" s="77" t="s">
        <v>12</v>
      </c>
      <c r="D36" s="78" t="s">
        <v>37</v>
      </c>
      <c r="E36" s="79"/>
      <c r="F36" s="294">
        <v>400</v>
      </c>
      <c r="G36" s="90" t="s">
        <v>108</v>
      </c>
      <c r="H36" s="78">
        <v>400</v>
      </c>
      <c r="I36" s="78" t="s">
        <v>108</v>
      </c>
      <c r="J36" s="78">
        <v>360</v>
      </c>
      <c r="K36" s="78" t="s">
        <v>112</v>
      </c>
      <c r="L36" s="129"/>
      <c r="M36" s="90" t="s">
        <v>36</v>
      </c>
      <c r="N36" s="77" t="s">
        <v>12</v>
      </c>
      <c r="O36" s="78" t="s">
        <v>37</v>
      </c>
      <c r="P36" s="79"/>
      <c r="Q36" s="294" t="s">
        <v>110</v>
      </c>
      <c r="R36" s="90" t="s">
        <v>111</v>
      </c>
      <c r="S36" s="78">
        <v>370</v>
      </c>
      <c r="T36" s="78" t="s">
        <v>112</v>
      </c>
      <c r="U36" s="78" t="s">
        <v>110</v>
      </c>
      <c r="V36" s="78" t="s">
        <v>111</v>
      </c>
      <c r="W36" s="78"/>
    </row>
    <row r="37" spans="1:23" ht="12.75" customHeight="1">
      <c r="A37" s="68"/>
      <c r="B37" s="91" t="s">
        <v>38</v>
      </c>
      <c r="C37" s="69" t="s">
        <v>12</v>
      </c>
      <c r="D37" s="70" t="s">
        <v>39</v>
      </c>
      <c r="E37" s="71"/>
      <c r="F37" s="293">
        <v>130</v>
      </c>
      <c r="G37" s="91" t="s">
        <v>108</v>
      </c>
      <c r="H37" s="278">
        <v>130</v>
      </c>
      <c r="I37" s="73" t="s">
        <v>108</v>
      </c>
      <c r="J37" s="278">
        <v>130</v>
      </c>
      <c r="K37" s="73" t="s">
        <v>108</v>
      </c>
      <c r="L37" s="128"/>
      <c r="M37" s="91" t="s">
        <v>38</v>
      </c>
      <c r="N37" s="69" t="s">
        <v>12</v>
      </c>
      <c r="O37" s="70" t="s">
        <v>39</v>
      </c>
      <c r="P37" s="71"/>
      <c r="Q37" s="293">
        <v>0</v>
      </c>
      <c r="R37" s="91" t="s">
        <v>108</v>
      </c>
      <c r="S37" s="278">
        <v>130</v>
      </c>
      <c r="T37" s="73" t="s">
        <v>108</v>
      </c>
      <c r="U37" s="278">
        <v>0</v>
      </c>
      <c r="V37" s="73" t="s">
        <v>108</v>
      </c>
      <c r="W37" s="70"/>
    </row>
    <row r="38" spans="1:23" ht="12.75" customHeight="1">
      <c r="A38" s="76"/>
      <c r="B38" s="90" t="s">
        <v>39</v>
      </c>
      <c r="C38" s="81" t="s">
        <v>12</v>
      </c>
      <c r="D38" s="82">
        <v>1000</v>
      </c>
      <c r="E38" s="79"/>
      <c r="F38" s="294">
        <v>20</v>
      </c>
      <c r="G38" s="92" t="s">
        <v>108</v>
      </c>
      <c r="H38" s="78">
        <v>20</v>
      </c>
      <c r="I38" s="78" t="s">
        <v>108</v>
      </c>
      <c r="J38" s="78">
        <v>20</v>
      </c>
      <c r="K38" s="78" t="s">
        <v>108</v>
      </c>
      <c r="L38" s="129"/>
      <c r="M38" s="90" t="s">
        <v>39</v>
      </c>
      <c r="N38" s="81" t="s">
        <v>12</v>
      </c>
      <c r="O38" s="82">
        <v>1000</v>
      </c>
      <c r="P38" s="79"/>
      <c r="Q38" s="294">
        <v>0</v>
      </c>
      <c r="R38" s="92" t="s">
        <v>108</v>
      </c>
      <c r="S38" s="78">
        <v>20</v>
      </c>
      <c r="T38" s="78" t="s">
        <v>108</v>
      </c>
      <c r="U38" s="78">
        <v>0</v>
      </c>
      <c r="V38" s="78" t="s">
        <v>108</v>
      </c>
      <c r="W38" s="78"/>
    </row>
    <row r="39" spans="1:23" ht="12.75" customHeight="1">
      <c r="A39" s="68"/>
      <c r="B39" s="95">
        <v>1000</v>
      </c>
      <c r="C39" s="69" t="s">
        <v>40</v>
      </c>
      <c r="D39" s="70" t="s">
        <v>41</v>
      </c>
      <c r="E39" s="71"/>
      <c r="F39" s="286">
        <v>0</v>
      </c>
      <c r="G39" s="91" t="s">
        <v>108</v>
      </c>
      <c r="H39" s="278">
        <v>0</v>
      </c>
      <c r="I39" s="73" t="s">
        <v>108</v>
      </c>
      <c r="J39" s="278">
        <v>0</v>
      </c>
      <c r="K39" s="73" t="s">
        <v>108</v>
      </c>
      <c r="L39" s="128"/>
      <c r="M39" s="95">
        <v>1000</v>
      </c>
      <c r="N39" s="69" t="s">
        <v>40</v>
      </c>
      <c r="O39" s="70" t="s">
        <v>41</v>
      </c>
      <c r="P39" s="71"/>
      <c r="Q39" s="293" t="s">
        <v>12</v>
      </c>
      <c r="R39" s="91" t="s">
        <v>3</v>
      </c>
      <c r="S39" s="278" t="s">
        <v>12</v>
      </c>
      <c r="T39" s="73" t="s">
        <v>3</v>
      </c>
      <c r="U39" s="73" t="s">
        <v>12</v>
      </c>
      <c r="V39" s="73" t="s">
        <v>3</v>
      </c>
      <c r="W39" s="73"/>
    </row>
    <row r="40" spans="1:23" ht="12.75" customHeight="1">
      <c r="A40" s="76"/>
      <c r="B40" s="85"/>
      <c r="C40" s="100" t="s">
        <v>120</v>
      </c>
      <c r="D40" s="86"/>
      <c r="E40" s="79"/>
      <c r="F40" s="294">
        <v>1930</v>
      </c>
      <c r="G40" s="90" t="s">
        <v>108</v>
      </c>
      <c r="H40" s="78">
        <v>1900</v>
      </c>
      <c r="I40" s="78" t="s">
        <v>108</v>
      </c>
      <c r="J40" s="78">
        <v>1230</v>
      </c>
      <c r="K40" s="78" t="s">
        <v>112</v>
      </c>
      <c r="L40" s="129"/>
      <c r="M40" s="85"/>
      <c r="N40" s="100" t="s">
        <v>120</v>
      </c>
      <c r="O40" s="86"/>
      <c r="P40" s="79"/>
      <c r="Q40" s="294">
        <v>60</v>
      </c>
      <c r="R40" s="90" t="s">
        <v>113</v>
      </c>
      <c r="S40" s="78">
        <v>1710</v>
      </c>
      <c r="T40" s="78" t="s">
        <v>108</v>
      </c>
      <c r="U40" s="78" t="s">
        <v>110</v>
      </c>
      <c r="V40" s="78" t="s">
        <v>111</v>
      </c>
      <c r="W40" s="78"/>
    </row>
    <row r="41" spans="1:23" ht="12.75" customHeight="1">
      <c r="A41" s="68"/>
      <c r="B41" s="91" t="s">
        <v>3</v>
      </c>
      <c r="C41" s="72"/>
      <c r="D41" s="73"/>
      <c r="E41" s="74"/>
      <c r="F41" s="359" t="s">
        <v>42</v>
      </c>
      <c r="G41" s="91" t="s">
        <v>3</v>
      </c>
      <c r="H41" s="70" t="s">
        <v>3</v>
      </c>
      <c r="I41" s="70" t="s">
        <v>3</v>
      </c>
      <c r="J41" s="70" t="s">
        <v>3</v>
      </c>
      <c r="K41" s="70" t="s">
        <v>3</v>
      </c>
      <c r="L41" s="128"/>
      <c r="M41" s="91" t="s">
        <v>3</v>
      </c>
      <c r="N41" s="72"/>
      <c r="O41" s="73"/>
      <c r="P41" s="74"/>
      <c r="Q41" s="359" t="s">
        <v>42</v>
      </c>
      <c r="R41" s="91" t="s">
        <v>3</v>
      </c>
      <c r="S41" s="70" t="s">
        <v>3</v>
      </c>
      <c r="T41" s="70" t="s">
        <v>3</v>
      </c>
      <c r="U41" s="70" t="s">
        <v>3</v>
      </c>
      <c r="V41" s="70" t="s">
        <v>3</v>
      </c>
      <c r="W41" s="73"/>
    </row>
    <row r="42" spans="1:23" ht="12.75" customHeight="1">
      <c r="A42" s="76"/>
      <c r="B42" s="90"/>
      <c r="C42" s="77" t="s">
        <v>27</v>
      </c>
      <c r="D42" s="78" t="s">
        <v>24</v>
      </c>
      <c r="E42" s="79"/>
      <c r="F42" s="294">
        <v>300</v>
      </c>
      <c r="G42" s="90" t="s">
        <v>113</v>
      </c>
      <c r="H42" s="78">
        <v>300</v>
      </c>
      <c r="I42" s="78" t="s">
        <v>113</v>
      </c>
      <c r="J42" s="78" t="s">
        <v>110</v>
      </c>
      <c r="K42" s="78" t="s">
        <v>111</v>
      </c>
      <c r="L42" s="129"/>
      <c r="M42" s="90"/>
      <c r="N42" s="77" t="s">
        <v>27</v>
      </c>
      <c r="O42" s="78" t="s">
        <v>24</v>
      </c>
      <c r="P42" s="79"/>
      <c r="Q42" s="294" t="s">
        <v>110</v>
      </c>
      <c r="R42" s="90" t="s">
        <v>111</v>
      </c>
      <c r="S42" s="78">
        <v>200</v>
      </c>
      <c r="T42" s="78" t="s">
        <v>113</v>
      </c>
      <c r="U42" s="78" t="s">
        <v>110</v>
      </c>
      <c r="V42" s="78" t="s">
        <v>111</v>
      </c>
      <c r="W42" s="78"/>
    </row>
    <row r="43" spans="1:23" ht="12.75" customHeight="1">
      <c r="A43" s="68"/>
      <c r="B43" s="91" t="s">
        <v>28</v>
      </c>
      <c r="C43" s="69" t="s">
        <v>12</v>
      </c>
      <c r="D43" s="70" t="s">
        <v>29</v>
      </c>
      <c r="E43" s="75"/>
      <c r="F43" s="293">
        <v>1700</v>
      </c>
      <c r="G43" s="91" t="s">
        <v>109</v>
      </c>
      <c r="H43" s="70">
        <v>1600</v>
      </c>
      <c r="I43" s="70" t="s">
        <v>109</v>
      </c>
      <c r="J43" s="70" t="s">
        <v>110</v>
      </c>
      <c r="K43" s="70" t="s">
        <v>111</v>
      </c>
      <c r="L43" s="128"/>
      <c r="M43" s="91" t="s">
        <v>28</v>
      </c>
      <c r="N43" s="69" t="s">
        <v>12</v>
      </c>
      <c r="O43" s="70" t="s">
        <v>29</v>
      </c>
      <c r="P43" s="75"/>
      <c r="Q43" s="293" t="s">
        <v>110</v>
      </c>
      <c r="R43" s="91" t="s">
        <v>111</v>
      </c>
      <c r="S43" s="70">
        <v>1100</v>
      </c>
      <c r="T43" s="70" t="s">
        <v>113</v>
      </c>
      <c r="U43" s="70" t="s">
        <v>12</v>
      </c>
      <c r="V43" s="70" t="s">
        <v>3</v>
      </c>
      <c r="W43" s="70"/>
    </row>
    <row r="44" spans="1:23" ht="12.75" customHeight="1">
      <c r="A44" s="76"/>
      <c r="B44" s="90" t="s">
        <v>30</v>
      </c>
      <c r="C44" s="77" t="s">
        <v>12</v>
      </c>
      <c r="D44" s="78" t="s">
        <v>31</v>
      </c>
      <c r="E44" s="80"/>
      <c r="F44" s="294">
        <v>3600</v>
      </c>
      <c r="G44" s="90" t="s">
        <v>109</v>
      </c>
      <c r="H44" s="78">
        <v>3400</v>
      </c>
      <c r="I44" s="78" t="s">
        <v>109</v>
      </c>
      <c r="J44" s="78" t="s">
        <v>110</v>
      </c>
      <c r="K44" s="78" t="s">
        <v>111</v>
      </c>
      <c r="L44" s="129"/>
      <c r="M44" s="90" t="s">
        <v>30</v>
      </c>
      <c r="N44" s="77" t="s">
        <v>12</v>
      </c>
      <c r="O44" s="78" t="s">
        <v>31</v>
      </c>
      <c r="P44" s="80"/>
      <c r="Q44" s="294" t="s">
        <v>110</v>
      </c>
      <c r="R44" s="90" t="s">
        <v>111</v>
      </c>
      <c r="S44" s="78">
        <v>2500</v>
      </c>
      <c r="T44" s="78" t="s">
        <v>113</v>
      </c>
      <c r="U44" s="78" t="s">
        <v>110</v>
      </c>
      <c r="V44" s="78" t="s">
        <v>111</v>
      </c>
      <c r="W44" s="78"/>
    </row>
    <row r="45" spans="1:23" ht="12.75" customHeight="1">
      <c r="A45" s="68"/>
      <c r="B45" s="91" t="s">
        <v>32</v>
      </c>
      <c r="C45" s="69" t="s">
        <v>12</v>
      </c>
      <c r="D45" s="70" t="s">
        <v>33</v>
      </c>
      <c r="E45" s="71"/>
      <c r="F45" s="293">
        <v>12200</v>
      </c>
      <c r="G45" s="91" t="s">
        <v>112</v>
      </c>
      <c r="H45" s="70">
        <v>11500</v>
      </c>
      <c r="I45" s="70" t="s">
        <v>112</v>
      </c>
      <c r="J45" s="70">
        <v>5000</v>
      </c>
      <c r="K45" s="70" t="s">
        <v>113</v>
      </c>
      <c r="L45" s="128"/>
      <c r="M45" s="91" t="s">
        <v>32</v>
      </c>
      <c r="N45" s="69" t="s">
        <v>12</v>
      </c>
      <c r="O45" s="70" t="s">
        <v>33</v>
      </c>
      <c r="P45" s="71"/>
      <c r="Q45" s="293">
        <v>100</v>
      </c>
      <c r="R45" s="91" t="s">
        <v>108</v>
      </c>
      <c r="S45" s="70">
        <v>6400</v>
      </c>
      <c r="T45" s="70" t="s">
        <v>109</v>
      </c>
      <c r="U45" s="70" t="s">
        <v>110</v>
      </c>
      <c r="V45" s="70" t="s">
        <v>111</v>
      </c>
      <c r="W45" s="70"/>
    </row>
    <row r="46" spans="1:23" ht="12.75" customHeight="1">
      <c r="A46" s="76"/>
      <c r="B46" s="90" t="s">
        <v>34</v>
      </c>
      <c r="C46" s="77" t="s">
        <v>12</v>
      </c>
      <c r="D46" s="78" t="s">
        <v>35</v>
      </c>
      <c r="E46" s="79"/>
      <c r="F46" s="294">
        <v>35400</v>
      </c>
      <c r="G46" s="90" t="s">
        <v>112</v>
      </c>
      <c r="H46" s="78">
        <v>33900</v>
      </c>
      <c r="I46" s="78" t="s">
        <v>112</v>
      </c>
      <c r="J46" s="78">
        <v>18000</v>
      </c>
      <c r="K46" s="78" t="s">
        <v>112</v>
      </c>
      <c r="L46" s="129"/>
      <c r="M46" s="90" t="s">
        <v>34</v>
      </c>
      <c r="N46" s="77" t="s">
        <v>12</v>
      </c>
      <c r="O46" s="78" t="s">
        <v>35</v>
      </c>
      <c r="P46" s="79"/>
      <c r="Q46" s="294">
        <v>200</v>
      </c>
      <c r="R46" s="90" t="s">
        <v>108</v>
      </c>
      <c r="S46" s="78">
        <v>15800</v>
      </c>
      <c r="T46" s="78" t="s">
        <v>109</v>
      </c>
      <c r="U46" s="78" t="s">
        <v>110</v>
      </c>
      <c r="V46" s="78" t="s">
        <v>111</v>
      </c>
      <c r="W46" s="78"/>
    </row>
    <row r="47" spans="1:23" ht="12.75" customHeight="1">
      <c r="A47" s="68"/>
      <c r="B47" s="91" t="s">
        <v>36</v>
      </c>
      <c r="C47" s="69" t="s">
        <v>12</v>
      </c>
      <c r="D47" s="70" t="s">
        <v>37</v>
      </c>
      <c r="E47" s="71"/>
      <c r="F47" s="293">
        <v>58200</v>
      </c>
      <c r="G47" s="91" t="s">
        <v>112</v>
      </c>
      <c r="H47" s="70">
        <v>55800</v>
      </c>
      <c r="I47" s="70" t="s">
        <v>108</v>
      </c>
      <c r="J47" s="70">
        <v>31800</v>
      </c>
      <c r="K47" s="70" t="s">
        <v>112</v>
      </c>
      <c r="L47" s="128"/>
      <c r="M47" s="91" t="s">
        <v>36</v>
      </c>
      <c r="N47" s="69" t="s">
        <v>12</v>
      </c>
      <c r="O47" s="70" t="s">
        <v>37</v>
      </c>
      <c r="P47" s="71"/>
      <c r="Q47" s="293" t="s">
        <v>110</v>
      </c>
      <c r="R47" s="91" t="s">
        <v>111</v>
      </c>
      <c r="S47" s="70">
        <v>24000</v>
      </c>
      <c r="T47" s="70" t="s">
        <v>112</v>
      </c>
      <c r="U47" s="70" t="s">
        <v>110</v>
      </c>
      <c r="V47" s="70" t="s">
        <v>111</v>
      </c>
      <c r="W47" s="70"/>
    </row>
    <row r="48" spans="1:23" ht="12.75" customHeight="1">
      <c r="A48" s="76"/>
      <c r="B48" s="90" t="s">
        <v>38</v>
      </c>
      <c r="C48" s="77" t="s">
        <v>12</v>
      </c>
      <c r="D48" s="78" t="s">
        <v>39</v>
      </c>
      <c r="E48" s="79"/>
      <c r="F48" s="294">
        <v>39400</v>
      </c>
      <c r="G48" s="90" t="s">
        <v>108</v>
      </c>
      <c r="H48" s="78">
        <v>38100</v>
      </c>
      <c r="I48" s="78" t="s">
        <v>108</v>
      </c>
      <c r="J48" s="78">
        <v>27000</v>
      </c>
      <c r="K48" s="78" t="s">
        <v>108</v>
      </c>
      <c r="L48" s="129"/>
      <c r="M48" s="90" t="s">
        <v>38</v>
      </c>
      <c r="N48" s="77" t="s">
        <v>12</v>
      </c>
      <c r="O48" s="78" t="s">
        <v>39</v>
      </c>
      <c r="P48" s="79"/>
      <c r="Q48" s="294">
        <v>0</v>
      </c>
      <c r="R48" s="90" t="s">
        <v>108</v>
      </c>
      <c r="S48" s="78">
        <v>11100</v>
      </c>
      <c r="T48" s="78" t="s">
        <v>108</v>
      </c>
      <c r="U48" s="78">
        <v>0</v>
      </c>
      <c r="V48" s="78" t="s">
        <v>108</v>
      </c>
      <c r="W48" s="78"/>
    </row>
    <row r="49" spans="1:23" ht="12.75" customHeight="1">
      <c r="A49" s="68"/>
      <c r="B49" s="91" t="s">
        <v>39</v>
      </c>
      <c r="C49" s="72" t="s">
        <v>12</v>
      </c>
      <c r="D49" s="73">
        <v>1000</v>
      </c>
      <c r="E49" s="71"/>
      <c r="F49" s="293">
        <v>13700</v>
      </c>
      <c r="G49" s="91" t="s">
        <v>108</v>
      </c>
      <c r="H49" s="70">
        <v>13200</v>
      </c>
      <c r="I49" s="70" t="s">
        <v>108</v>
      </c>
      <c r="J49" s="70">
        <v>10700</v>
      </c>
      <c r="K49" s="70" t="s">
        <v>108</v>
      </c>
      <c r="L49" s="128"/>
      <c r="M49" s="91" t="s">
        <v>39</v>
      </c>
      <c r="N49" s="72" t="s">
        <v>12</v>
      </c>
      <c r="O49" s="73">
        <v>1000</v>
      </c>
      <c r="P49" s="71"/>
      <c r="Q49" s="293">
        <v>0</v>
      </c>
      <c r="R49" s="91" t="s">
        <v>108</v>
      </c>
      <c r="S49" s="70">
        <v>2500</v>
      </c>
      <c r="T49" s="70" t="s">
        <v>108</v>
      </c>
      <c r="U49" s="70">
        <v>0</v>
      </c>
      <c r="V49" s="70" t="s">
        <v>108</v>
      </c>
      <c r="W49" s="70"/>
    </row>
    <row r="50" spans="1:23" ht="12.75" customHeight="1">
      <c r="A50" s="76"/>
      <c r="B50" s="92">
        <v>1000</v>
      </c>
      <c r="C50" s="77" t="s">
        <v>40</v>
      </c>
      <c r="D50" s="78" t="s">
        <v>41</v>
      </c>
      <c r="E50" s="79"/>
      <c r="F50" s="294">
        <v>1100</v>
      </c>
      <c r="G50" s="90" t="s">
        <v>108</v>
      </c>
      <c r="H50" s="78">
        <v>1100</v>
      </c>
      <c r="I50" s="78" t="s">
        <v>108</v>
      </c>
      <c r="J50" s="78">
        <v>1100</v>
      </c>
      <c r="K50" s="78" t="s">
        <v>108</v>
      </c>
      <c r="L50" s="129"/>
      <c r="M50" s="92">
        <v>1000</v>
      </c>
      <c r="N50" s="77" t="s">
        <v>40</v>
      </c>
      <c r="O50" s="78" t="s">
        <v>41</v>
      </c>
      <c r="P50" s="79"/>
      <c r="Q50" s="294" t="s">
        <v>12</v>
      </c>
      <c r="R50" s="90" t="s">
        <v>3</v>
      </c>
      <c r="S50" s="78" t="s">
        <v>12</v>
      </c>
      <c r="T50" s="78" t="s">
        <v>3</v>
      </c>
      <c r="U50" s="78" t="s">
        <v>12</v>
      </c>
      <c r="V50" s="78" t="s">
        <v>3</v>
      </c>
      <c r="W50" s="78"/>
    </row>
    <row r="51" spans="1:23" ht="12.75" customHeight="1">
      <c r="A51" s="223"/>
      <c r="B51" s="224"/>
      <c r="C51" s="225" t="s">
        <v>120</v>
      </c>
      <c r="D51" s="226"/>
      <c r="E51" s="287"/>
      <c r="F51" s="295">
        <v>165700</v>
      </c>
      <c r="G51" s="288" t="s">
        <v>108</v>
      </c>
      <c r="H51" s="287">
        <v>158900</v>
      </c>
      <c r="I51" s="287" t="s">
        <v>108</v>
      </c>
      <c r="J51" s="287">
        <v>94800</v>
      </c>
      <c r="K51" s="287" t="s">
        <v>108</v>
      </c>
      <c r="L51" s="223"/>
      <c r="M51" s="224"/>
      <c r="N51" s="225" t="s">
        <v>120</v>
      </c>
      <c r="O51" s="226"/>
      <c r="P51" s="227"/>
      <c r="Q51" s="295">
        <v>400</v>
      </c>
      <c r="R51" s="288" t="s">
        <v>109</v>
      </c>
      <c r="S51" s="287">
        <v>63600</v>
      </c>
      <c r="T51" s="287" t="s">
        <v>112</v>
      </c>
      <c r="U51" s="287" t="s">
        <v>110</v>
      </c>
      <c r="V51" s="287" t="s">
        <v>111</v>
      </c>
      <c r="W51" s="287"/>
    </row>
    <row r="52" spans="1:23" s="214" customFormat="1" ht="12.75" customHeight="1">
      <c r="A52" s="289"/>
      <c r="B52" s="289"/>
      <c r="C52" s="289"/>
      <c r="D52" s="289"/>
      <c r="E52" s="289"/>
      <c r="F52" s="148"/>
      <c r="G52" s="290"/>
      <c r="H52" s="291"/>
      <c r="I52" s="292"/>
      <c r="J52" s="292"/>
      <c r="K52" s="292"/>
      <c r="L52" s="125"/>
      <c r="M52" s="125"/>
      <c r="N52" s="125"/>
      <c r="O52" s="125"/>
      <c r="P52" s="125"/>
    </row>
    <row r="53" spans="1:23" ht="12.75" customHeight="1">
      <c r="A53" s="125" t="s">
        <v>121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214"/>
      <c r="L53" s="125" t="s">
        <v>121</v>
      </c>
      <c r="M53" s="125"/>
      <c r="N53" s="125"/>
      <c r="O53" s="125"/>
      <c r="P53" s="125"/>
      <c r="Q53" s="214"/>
      <c r="R53" s="214"/>
      <c r="S53" s="214"/>
      <c r="T53" s="214"/>
      <c r="U53" s="214"/>
    </row>
    <row r="54" spans="1:23" s="214" customFormat="1" ht="11.25" customHeight="1">
      <c r="A54" s="243" t="s">
        <v>386</v>
      </c>
      <c r="F54" s="355"/>
      <c r="G54" s="355"/>
      <c r="H54" s="355"/>
      <c r="I54" s="355"/>
      <c r="J54" s="355"/>
      <c r="K54" s="355"/>
      <c r="L54" s="243" t="s">
        <v>386</v>
      </c>
      <c r="M54" s="355"/>
    </row>
    <row r="55" spans="1:23" s="303" customFormat="1" ht="12.75" customHeight="1">
      <c r="A55" s="302" t="s">
        <v>239</v>
      </c>
      <c r="L55" s="302" t="s">
        <v>239</v>
      </c>
    </row>
    <row r="56" spans="1:23" ht="42.75" customHeight="1">
      <c r="A56" s="480" t="s">
        <v>396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 t="s">
        <v>396</v>
      </c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</row>
    <row r="57" spans="1:23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Q57" s="214"/>
      <c r="R57" s="214"/>
      <c r="S57" s="214"/>
      <c r="T57" s="214"/>
      <c r="U57" s="214"/>
      <c r="V57" s="214"/>
    </row>
    <row r="58" spans="1:23" ht="27.75" customHeight="1">
      <c r="A58" s="482" t="s">
        <v>114</v>
      </c>
      <c r="B58" s="481" t="s">
        <v>44</v>
      </c>
      <c r="C58" s="482"/>
      <c r="D58" s="482"/>
      <c r="E58" s="468"/>
      <c r="F58" s="481" t="s">
        <v>20</v>
      </c>
      <c r="G58" s="468"/>
      <c r="H58" s="471" t="s">
        <v>19</v>
      </c>
      <c r="I58" s="487"/>
      <c r="J58" s="487"/>
      <c r="K58" s="487"/>
      <c r="L58" s="482" t="s">
        <v>114</v>
      </c>
      <c r="M58" s="481" t="s">
        <v>44</v>
      </c>
      <c r="N58" s="482"/>
      <c r="O58" s="482"/>
      <c r="P58" s="468"/>
      <c r="Q58" s="478" t="s">
        <v>349</v>
      </c>
      <c r="R58" s="478"/>
      <c r="S58" s="478"/>
      <c r="T58" s="478"/>
      <c r="U58" s="478"/>
      <c r="V58" s="478"/>
      <c r="W58" s="475"/>
    </row>
    <row r="59" spans="1:23" ht="37.5" customHeight="1">
      <c r="A59" s="484"/>
      <c r="B59" s="483"/>
      <c r="C59" s="484"/>
      <c r="D59" s="484"/>
      <c r="E59" s="469"/>
      <c r="F59" s="485"/>
      <c r="G59" s="470"/>
      <c r="H59" s="475" t="s">
        <v>350</v>
      </c>
      <c r="I59" s="488"/>
      <c r="J59" s="475" t="s">
        <v>21</v>
      </c>
      <c r="K59" s="476"/>
      <c r="L59" s="484"/>
      <c r="M59" s="483"/>
      <c r="N59" s="484"/>
      <c r="O59" s="484"/>
      <c r="P59" s="469"/>
      <c r="Q59" s="478" t="s">
        <v>22</v>
      </c>
      <c r="R59" s="478"/>
      <c r="S59" s="478" t="s">
        <v>23</v>
      </c>
      <c r="T59" s="478"/>
      <c r="U59" s="478" t="s">
        <v>43</v>
      </c>
      <c r="V59" s="478"/>
      <c r="W59" s="475"/>
    </row>
    <row r="60" spans="1:23" ht="15.75" customHeight="1">
      <c r="A60" s="486"/>
      <c r="B60" s="485"/>
      <c r="C60" s="486"/>
      <c r="D60" s="486"/>
      <c r="E60" s="470"/>
      <c r="F60" s="473" t="s">
        <v>6</v>
      </c>
      <c r="G60" s="474"/>
      <c r="H60" s="473" t="s">
        <v>7</v>
      </c>
      <c r="I60" s="474"/>
      <c r="J60" s="473" t="s">
        <v>8</v>
      </c>
      <c r="K60" s="477"/>
      <c r="L60" s="486"/>
      <c r="M60" s="485"/>
      <c r="N60" s="486"/>
      <c r="O60" s="486"/>
      <c r="P60" s="470"/>
      <c r="Q60" s="479" t="s">
        <v>9</v>
      </c>
      <c r="R60" s="479"/>
      <c r="S60" s="479" t="s">
        <v>24</v>
      </c>
      <c r="T60" s="479"/>
      <c r="U60" s="479" t="s">
        <v>25</v>
      </c>
      <c r="V60" s="479"/>
      <c r="W60" s="473"/>
    </row>
    <row r="61" spans="1:23" s="304" customFormat="1" ht="12.75" customHeight="1">
      <c r="A61" s="134"/>
      <c r="B61" s="134"/>
      <c r="C61" s="134"/>
      <c r="D61" s="134"/>
      <c r="E61" s="124"/>
      <c r="F61" s="286"/>
      <c r="G61" s="134"/>
      <c r="H61" s="134"/>
      <c r="I61" s="134"/>
      <c r="J61" s="134"/>
      <c r="K61" s="134"/>
      <c r="L61" s="134"/>
      <c r="M61" s="134"/>
      <c r="N61" s="134"/>
      <c r="O61" s="134"/>
      <c r="P61" s="124"/>
      <c r="Q61" s="286"/>
      <c r="R61" s="134"/>
      <c r="S61" s="134"/>
      <c r="T61" s="134"/>
      <c r="U61" s="134"/>
      <c r="V61" s="134"/>
      <c r="W61" s="134"/>
    </row>
    <row r="62" spans="1:23" s="214" customFormat="1" ht="12.75" customHeight="1">
      <c r="A62" s="255" t="s">
        <v>371</v>
      </c>
      <c r="B62" s="135"/>
      <c r="C62" s="135"/>
      <c r="D62" s="135"/>
      <c r="E62" s="131"/>
      <c r="F62" s="129"/>
      <c r="G62" s="129"/>
      <c r="H62" s="129"/>
      <c r="I62" s="129"/>
      <c r="J62" s="129"/>
      <c r="K62" s="129"/>
      <c r="L62" s="255" t="s">
        <v>371</v>
      </c>
      <c r="M62" s="135"/>
      <c r="N62" s="135"/>
      <c r="O62" s="135"/>
      <c r="P62" s="131"/>
      <c r="Q62" s="129"/>
      <c r="R62" s="129"/>
      <c r="S62" s="129"/>
      <c r="T62" s="129"/>
      <c r="U62" s="129"/>
      <c r="V62" s="129"/>
      <c r="W62" s="129"/>
    </row>
    <row r="63" spans="1:23" ht="12.75" customHeight="1">
      <c r="A63" s="137" t="s">
        <v>117</v>
      </c>
      <c r="B63" s="134" t="s">
        <v>3</v>
      </c>
      <c r="C63" s="134"/>
      <c r="D63" s="134"/>
      <c r="E63" s="124"/>
      <c r="F63" s="286" t="s">
        <v>26</v>
      </c>
      <c r="G63" s="134"/>
      <c r="H63" s="134"/>
      <c r="I63" s="134"/>
      <c r="J63" s="134"/>
      <c r="K63" s="134"/>
      <c r="L63" s="137" t="s">
        <v>117</v>
      </c>
      <c r="M63" s="134" t="s">
        <v>3</v>
      </c>
      <c r="N63" s="134"/>
      <c r="O63" s="134"/>
      <c r="P63" s="124"/>
      <c r="Q63" s="286" t="s">
        <v>26</v>
      </c>
      <c r="R63" s="134"/>
      <c r="S63" s="134"/>
      <c r="T63" s="134" t="s">
        <v>3</v>
      </c>
      <c r="U63" s="134" t="s">
        <v>3</v>
      </c>
      <c r="V63" s="134" t="s">
        <v>3</v>
      </c>
      <c r="W63" s="134"/>
    </row>
    <row r="64" spans="1:23" ht="12.75" customHeight="1">
      <c r="A64" s="129"/>
      <c r="B64" s="90"/>
      <c r="C64" s="77" t="s">
        <v>27</v>
      </c>
      <c r="D64" s="78" t="s">
        <v>24</v>
      </c>
      <c r="E64" s="79"/>
      <c r="F64" s="333">
        <v>260</v>
      </c>
      <c r="G64" s="285" t="s">
        <v>109</v>
      </c>
      <c r="H64" s="285">
        <v>220</v>
      </c>
      <c r="I64" s="285" t="s">
        <v>109</v>
      </c>
      <c r="J64" s="285" t="s">
        <v>110</v>
      </c>
      <c r="K64" s="285" t="s">
        <v>111</v>
      </c>
      <c r="L64" s="129"/>
      <c r="M64" s="90"/>
      <c r="N64" s="77" t="s">
        <v>27</v>
      </c>
      <c r="O64" s="78" t="s">
        <v>24</v>
      </c>
      <c r="P64" s="79"/>
      <c r="Q64" s="333">
        <v>90</v>
      </c>
      <c r="R64" s="285" t="s">
        <v>113</v>
      </c>
      <c r="S64" s="285">
        <v>130</v>
      </c>
      <c r="T64" s="285" t="s">
        <v>113</v>
      </c>
      <c r="U64" s="285" t="s">
        <v>110</v>
      </c>
      <c r="V64" s="285" t="s">
        <v>111</v>
      </c>
      <c r="W64" s="268"/>
    </row>
    <row r="65" spans="1:23" ht="12.75" customHeight="1">
      <c r="A65" s="128"/>
      <c r="B65" s="91" t="s">
        <v>28</v>
      </c>
      <c r="C65" s="69" t="s">
        <v>12</v>
      </c>
      <c r="D65" s="70" t="s">
        <v>29</v>
      </c>
      <c r="E65" s="71"/>
      <c r="F65" s="333">
        <v>670</v>
      </c>
      <c r="G65" s="285" t="s">
        <v>112</v>
      </c>
      <c r="H65" s="285">
        <v>670</v>
      </c>
      <c r="I65" s="285" t="s">
        <v>112</v>
      </c>
      <c r="J65" s="285" t="s">
        <v>110</v>
      </c>
      <c r="K65" s="285" t="s">
        <v>111</v>
      </c>
      <c r="L65" s="128"/>
      <c r="M65" s="91" t="s">
        <v>28</v>
      </c>
      <c r="N65" s="69" t="s">
        <v>12</v>
      </c>
      <c r="O65" s="70" t="s">
        <v>29</v>
      </c>
      <c r="P65" s="71"/>
      <c r="Q65" s="333">
        <v>40</v>
      </c>
      <c r="R65" s="285" t="s">
        <v>109</v>
      </c>
      <c r="S65" s="285">
        <v>610</v>
      </c>
      <c r="T65" s="285" t="s">
        <v>109</v>
      </c>
      <c r="U65" s="285" t="s">
        <v>110</v>
      </c>
      <c r="V65" s="285" t="s">
        <v>111</v>
      </c>
      <c r="W65" s="268"/>
    </row>
    <row r="66" spans="1:23" ht="12.75" customHeight="1">
      <c r="A66" s="129"/>
      <c r="B66" s="90" t="s">
        <v>30</v>
      </c>
      <c r="C66" s="77" t="s">
        <v>12</v>
      </c>
      <c r="D66" s="78" t="s">
        <v>31</v>
      </c>
      <c r="E66" s="79"/>
      <c r="F66" s="333">
        <v>630</v>
      </c>
      <c r="G66" s="285" t="s">
        <v>112</v>
      </c>
      <c r="H66" s="285">
        <v>630</v>
      </c>
      <c r="I66" s="285" t="s">
        <v>112</v>
      </c>
      <c r="J66" s="285">
        <v>230</v>
      </c>
      <c r="K66" s="285" t="s">
        <v>113</v>
      </c>
      <c r="L66" s="129"/>
      <c r="M66" s="90" t="s">
        <v>30</v>
      </c>
      <c r="N66" s="77" t="s">
        <v>12</v>
      </c>
      <c r="O66" s="78" t="s">
        <v>31</v>
      </c>
      <c r="P66" s="79"/>
      <c r="Q66" s="333" t="s">
        <v>110</v>
      </c>
      <c r="R66" s="285" t="s">
        <v>111</v>
      </c>
      <c r="S66" s="285">
        <v>570</v>
      </c>
      <c r="T66" s="285" t="s">
        <v>112</v>
      </c>
      <c r="U66" s="285" t="s">
        <v>110</v>
      </c>
      <c r="V66" s="285" t="s">
        <v>111</v>
      </c>
      <c r="W66" s="268"/>
    </row>
    <row r="67" spans="1:23" ht="12.75" customHeight="1">
      <c r="A67" s="128"/>
      <c r="B67" s="91" t="s">
        <v>32</v>
      </c>
      <c r="C67" s="69" t="s">
        <v>12</v>
      </c>
      <c r="D67" s="70" t="s">
        <v>33</v>
      </c>
      <c r="E67" s="71"/>
      <c r="F67" s="333">
        <v>740</v>
      </c>
      <c r="G67" s="285" t="s">
        <v>112</v>
      </c>
      <c r="H67" s="285">
        <v>740</v>
      </c>
      <c r="I67" s="285" t="s">
        <v>112</v>
      </c>
      <c r="J67" s="285">
        <v>450</v>
      </c>
      <c r="K67" s="285" t="s">
        <v>109</v>
      </c>
      <c r="L67" s="128"/>
      <c r="M67" s="91" t="s">
        <v>32</v>
      </c>
      <c r="N67" s="69" t="s">
        <v>12</v>
      </c>
      <c r="O67" s="70" t="s">
        <v>33</v>
      </c>
      <c r="P67" s="71"/>
      <c r="Q67" s="333">
        <v>60</v>
      </c>
      <c r="R67" s="285" t="s">
        <v>109</v>
      </c>
      <c r="S67" s="285">
        <v>670</v>
      </c>
      <c r="T67" s="285" t="s">
        <v>112</v>
      </c>
      <c r="U67" s="285">
        <v>210</v>
      </c>
      <c r="V67" s="285" t="s">
        <v>109</v>
      </c>
      <c r="W67" s="268"/>
    </row>
    <row r="68" spans="1:23" ht="12.75" customHeight="1">
      <c r="A68" s="129"/>
      <c r="B68" s="90" t="s">
        <v>34</v>
      </c>
      <c r="C68" s="77" t="s">
        <v>12</v>
      </c>
      <c r="D68" s="78" t="s">
        <v>35</v>
      </c>
      <c r="E68" s="79"/>
      <c r="F68" s="333">
        <v>790</v>
      </c>
      <c r="G68" s="285" t="s">
        <v>108</v>
      </c>
      <c r="H68" s="285">
        <v>790</v>
      </c>
      <c r="I68" s="285" t="s">
        <v>108</v>
      </c>
      <c r="J68" s="285">
        <v>740</v>
      </c>
      <c r="K68" s="285" t="s">
        <v>112</v>
      </c>
      <c r="L68" s="129"/>
      <c r="M68" s="90" t="s">
        <v>34</v>
      </c>
      <c r="N68" s="77" t="s">
        <v>12</v>
      </c>
      <c r="O68" s="78" t="s">
        <v>35</v>
      </c>
      <c r="P68" s="79"/>
      <c r="Q68" s="333" t="s">
        <v>110</v>
      </c>
      <c r="R68" s="285" t="s">
        <v>111</v>
      </c>
      <c r="S68" s="285">
        <v>760</v>
      </c>
      <c r="T68" s="285" t="s">
        <v>112</v>
      </c>
      <c r="U68" s="285">
        <v>290</v>
      </c>
      <c r="V68" s="285" t="s">
        <v>109</v>
      </c>
      <c r="W68" s="268"/>
    </row>
    <row r="69" spans="1:23" ht="12.75" customHeight="1">
      <c r="A69" s="128"/>
      <c r="B69" s="91" t="s">
        <v>36</v>
      </c>
      <c r="C69" s="69" t="s">
        <v>12</v>
      </c>
      <c r="D69" s="70" t="s">
        <v>37</v>
      </c>
      <c r="E69" s="71"/>
      <c r="F69" s="333">
        <v>740</v>
      </c>
      <c r="G69" s="285" t="s">
        <v>108</v>
      </c>
      <c r="H69" s="285">
        <v>740</v>
      </c>
      <c r="I69" s="285" t="s">
        <v>108</v>
      </c>
      <c r="J69" s="285">
        <v>730</v>
      </c>
      <c r="K69" s="285" t="s">
        <v>108</v>
      </c>
      <c r="L69" s="128"/>
      <c r="M69" s="91" t="s">
        <v>36</v>
      </c>
      <c r="N69" s="69" t="s">
        <v>12</v>
      </c>
      <c r="O69" s="70" t="s">
        <v>37</v>
      </c>
      <c r="P69" s="71"/>
      <c r="Q69" s="333" t="s">
        <v>110</v>
      </c>
      <c r="R69" s="285" t="s">
        <v>111</v>
      </c>
      <c r="S69" s="285">
        <v>720</v>
      </c>
      <c r="T69" s="285" t="s">
        <v>108</v>
      </c>
      <c r="U69" s="285">
        <v>260</v>
      </c>
      <c r="V69" s="285" t="s">
        <v>112</v>
      </c>
      <c r="W69" s="268"/>
    </row>
    <row r="70" spans="1:23" ht="12.75" customHeight="1">
      <c r="A70" s="129"/>
      <c r="B70" s="90" t="s">
        <v>38</v>
      </c>
      <c r="C70" s="77" t="s">
        <v>12</v>
      </c>
      <c r="D70" s="78" t="s">
        <v>39</v>
      </c>
      <c r="E70" s="79"/>
      <c r="F70" s="333">
        <v>190</v>
      </c>
      <c r="G70" s="285" t="s">
        <v>112</v>
      </c>
      <c r="H70" s="285">
        <v>190</v>
      </c>
      <c r="I70" s="285" t="s">
        <v>112</v>
      </c>
      <c r="J70" s="285">
        <v>190</v>
      </c>
      <c r="K70" s="285" t="s">
        <v>112</v>
      </c>
      <c r="L70" s="129"/>
      <c r="M70" s="90" t="s">
        <v>38</v>
      </c>
      <c r="N70" s="77" t="s">
        <v>12</v>
      </c>
      <c r="O70" s="78" t="s">
        <v>39</v>
      </c>
      <c r="P70" s="79"/>
      <c r="Q70" s="333">
        <v>10</v>
      </c>
      <c r="R70" s="285" t="s">
        <v>108</v>
      </c>
      <c r="S70" s="285">
        <v>190</v>
      </c>
      <c r="T70" s="285" t="s">
        <v>112</v>
      </c>
      <c r="U70" s="285">
        <v>100</v>
      </c>
      <c r="V70" s="285" t="s">
        <v>112</v>
      </c>
      <c r="W70" s="268"/>
    </row>
    <row r="71" spans="1:23" ht="12.75" customHeight="1">
      <c r="A71" s="128"/>
      <c r="B71" s="91" t="s">
        <v>39</v>
      </c>
      <c r="C71" s="72" t="s">
        <v>12</v>
      </c>
      <c r="D71" s="73">
        <v>1000</v>
      </c>
      <c r="E71" s="74"/>
      <c r="F71" s="333">
        <v>20</v>
      </c>
      <c r="G71" s="285" t="s">
        <v>108</v>
      </c>
      <c r="H71" s="285">
        <v>20</v>
      </c>
      <c r="I71" s="285" t="s">
        <v>108</v>
      </c>
      <c r="J71" s="285">
        <v>20</v>
      </c>
      <c r="K71" s="285" t="s">
        <v>108</v>
      </c>
      <c r="L71" s="128"/>
      <c r="M71" s="91" t="s">
        <v>39</v>
      </c>
      <c r="N71" s="72" t="s">
        <v>12</v>
      </c>
      <c r="O71" s="73">
        <v>1000</v>
      </c>
      <c r="P71" s="74"/>
      <c r="Q71" s="333">
        <v>0</v>
      </c>
      <c r="R71" s="285" t="s">
        <v>108</v>
      </c>
      <c r="S71" s="285">
        <v>20</v>
      </c>
      <c r="T71" s="285" t="s">
        <v>108</v>
      </c>
      <c r="U71" s="285">
        <v>10</v>
      </c>
      <c r="V71" s="285" t="s">
        <v>108</v>
      </c>
      <c r="W71" s="268"/>
    </row>
    <row r="72" spans="1:23" ht="12.75" customHeight="1">
      <c r="A72" s="129"/>
      <c r="B72" s="92">
        <v>1000</v>
      </c>
      <c r="C72" s="77" t="s">
        <v>40</v>
      </c>
      <c r="D72" s="78" t="s">
        <v>41</v>
      </c>
      <c r="E72" s="79"/>
      <c r="F72" s="333" t="s">
        <v>12</v>
      </c>
      <c r="G72" s="285" t="s">
        <v>3</v>
      </c>
      <c r="H72" s="285" t="s">
        <v>12</v>
      </c>
      <c r="I72" s="285" t="s">
        <v>3</v>
      </c>
      <c r="J72" s="285" t="s">
        <v>12</v>
      </c>
      <c r="K72" s="285" t="s">
        <v>3</v>
      </c>
      <c r="L72" s="129"/>
      <c r="M72" s="92">
        <v>1000</v>
      </c>
      <c r="N72" s="77" t="s">
        <v>40</v>
      </c>
      <c r="O72" s="78" t="s">
        <v>41</v>
      </c>
      <c r="P72" s="79"/>
      <c r="Q72" s="333" t="s">
        <v>12</v>
      </c>
      <c r="R72" s="285" t="s">
        <v>3</v>
      </c>
      <c r="S72" s="285" t="s">
        <v>12</v>
      </c>
      <c r="T72" s="285" t="s">
        <v>3</v>
      </c>
      <c r="U72" s="285" t="s">
        <v>12</v>
      </c>
      <c r="V72" s="285" t="s">
        <v>3</v>
      </c>
      <c r="W72" s="268"/>
    </row>
    <row r="73" spans="1:23" ht="10.9" customHeight="1">
      <c r="A73" s="128"/>
      <c r="B73" s="87"/>
      <c r="C73" s="99" t="s">
        <v>120</v>
      </c>
      <c r="D73" s="88"/>
      <c r="E73" s="75"/>
      <c r="F73" s="333">
        <v>4040</v>
      </c>
      <c r="G73" s="285" t="s">
        <v>108</v>
      </c>
      <c r="H73" s="285">
        <v>4000</v>
      </c>
      <c r="I73" s="285" t="s">
        <v>108</v>
      </c>
      <c r="J73" s="285">
        <v>2550</v>
      </c>
      <c r="K73" s="285" t="s">
        <v>108</v>
      </c>
      <c r="L73" s="128"/>
      <c r="M73" s="87"/>
      <c r="N73" s="99" t="s">
        <v>120</v>
      </c>
      <c r="O73" s="88"/>
      <c r="P73" s="75"/>
      <c r="Q73" s="333">
        <v>310</v>
      </c>
      <c r="R73" s="285" t="s">
        <v>109</v>
      </c>
      <c r="S73" s="285">
        <v>3660</v>
      </c>
      <c r="T73" s="285" t="s">
        <v>108</v>
      </c>
      <c r="U73" s="285">
        <v>1130</v>
      </c>
      <c r="V73" s="285" t="s">
        <v>112</v>
      </c>
      <c r="W73" s="268"/>
    </row>
    <row r="74" spans="1:23" ht="12.75" customHeight="1">
      <c r="A74" s="129"/>
      <c r="B74" s="93" t="s">
        <v>3</v>
      </c>
      <c r="C74" s="135"/>
      <c r="D74" s="93"/>
      <c r="E74" s="80"/>
      <c r="F74" s="334" t="s">
        <v>42</v>
      </c>
      <c r="G74" s="334" t="s">
        <v>3</v>
      </c>
      <c r="H74" s="334" t="s">
        <v>3</v>
      </c>
      <c r="I74" s="334" t="s">
        <v>3</v>
      </c>
      <c r="J74" s="334" t="s">
        <v>3</v>
      </c>
      <c r="K74" s="334" t="s">
        <v>3</v>
      </c>
      <c r="L74" s="129"/>
      <c r="M74" s="93" t="s">
        <v>3</v>
      </c>
      <c r="N74" s="135"/>
      <c r="O74" s="93"/>
      <c r="P74" s="80"/>
      <c r="Q74" s="334" t="s">
        <v>42</v>
      </c>
      <c r="R74" s="334" t="s">
        <v>3</v>
      </c>
      <c r="S74" s="334" t="s">
        <v>3</v>
      </c>
      <c r="T74" s="334" t="s">
        <v>3</v>
      </c>
      <c r="U74" s="334" t="s">
        <v>3</v>
      </c>
      <c r="V74" s="334" t="s">
        <v>3</v>
      </c>
      <c r="W74" s="339"/>
    </row>
    <row r="75" spans="1:23" ht="12.75" customHeight="1">
      <c r="A75" s="128"/>
      <c r="B75" s="91"/>
      <c r="C75" s="69" t="s">
        <v>27</v>
      </c>
      <c r="D75" s="70" t="s">
        <v>24</v>
      </c>
      <c r="E75" s="71"/>
      <c r="F75" s="333">
        <v>900</v>
      </c>
      <c r="G75" s="285" t="s">
        <v>113</v>
      </c>
      <c r="H75" s="285">
        <v>600</v>
      </c>
      <c r="I75" s="285" t="s">
        <v>109</v>
      </c>
      <c r="J75" s="285" t="s">
        <v>110</v>
      </c>
      <c r="K75" s="285" t="s">
        <v>111</v>
      </c>
      <c r="L75" s="128"/>
      <c r="M75" s="91"/>
      <c r="N75" s="69" t="s">
        <v>27</v>
      </c>
      <c r="O75" s="70" t="s">
        <v>24</v>
      </c>
      <c r="P75" s="71"/>
      <c r="Q75" s="333">
        <v>200</v>
      </c>
      <c r="R75" s="285" t="s">
        <v>113</v>
      </c>
      <c r="S75" s="285">
        <v>300</v>
      </c>
      <c r="T75" s="285" t="s">
        <v>113</v>
      </c>
      <c r="U75" s="285" t="s">
        <v>110</v>
      </c>
      <c r="V75" s="285" t="s">
        <v>111</v>
      </c>
      <c r="W75" s="268"/>
    </row>
    <row r="76" spans="1:23" ht="12.75" customHeight="1">
      <c r="A76" s="129"/>
      <c r="B76" s="90" t="s">
        <v>28</v>
      </c>
      <c r="C76" s="77" t="s">
        <v>12</v>
      </c>
      <c r="D76" s="78" t="s">
        <v>29</v>
      </c>
      <c r="E76" s="79"/>
      <c r="F76" s="333">
        <v>5600</v>
      </c>
      <c r="G76" s="285" t="s">
        <v>109</v>
      </c>
      <c r="H76" s="285">
        <v>4800</v>
      </c>
      <c r="I76" s="285" t="s">
        <v>109</v>
      </c>
      <c r="J76" s="285" t="s">
        <v>110</v>
      </c>
      <c r="K76" s="285" t="s">
        <v>111</v>
      </c>
      <c r="L76" s="129"/>
      <c r="M76" s="90" t="s">
        <v>28</v>
      </c>
      <c r="N76" s="77" t="s">
        <v>12</v>
      </c>
      <c r="O76" s="78" t="s">
        <v>29</v>
      </c>
      <c r="P76" s="79"/>
      <c r="Q76" s="333">
        <v>300</v>
      </c>
      <c r="R76" s="285" t="s">
        <v>109</v>
      </c>
      <c r="S76" s="285">
        <v>4000</v>
      </c>
      <c r="T76" s="285" t="s">
        <v>109</v>
      </c>
      <c r="U76" s="285" t="s">
        <v>110</v>
      </c>
      <c r="V76" s="285" t="s">
        <v>111</v>
      </c>
      <c r="W76" s="268"/>
    </row>
    <row r="77" spans="1:23" ht="12.75" customHeight="1">
      <c r="A77" s="128"/>
      <c r="B77" s="91" t="s">
        <v>30</v>
      </c>
      <c r="C77" s="69" t="s">
        <v>12</v>
      </c>
      <c r="D77" s="70" t="s">
        <v>31</v>
      </c>
      <c r="E77" s="71"/>
      <c r="F77" s="333">
        <v>10200</v>
      </c>
      <c r="G77" s="285" t="s">
        <v>112</v>
      </c>
      <c r="H77" s="285">
        <v>8900</v>
      </c>
      <c r="I77" s="285" t="s">
        <v>112</v>
      </c>
      <c r="J77" s="285" t="s">
        <v>110</v>
      </c>
      <c r="K77" s="285" t="s">
        <v>111</v>
      </c>
      <c r="L77" s="128"/>
      <c r="M77" s="91" t="s">
        <v>30</v>
      </c>
      <c r="N77" s="69" t="s">
        <v>12</v>
      </c>
      <c r="O77" s="70" t="s">
        <v>31</v>
      </c>
      <c r="P77" s="71"/>
      <c r="Q77" s="333" t="s">
        <v>110</v>
      </c>
      <c r="R77" s="285" t="s">
        <v>111</v>
      </c>
      <c r="S77" s="285">
        <v>6700</v>
      </c>
      <c r="T77" s="285" t="s">
        <v>109</v>
      </c>
      <c r="U77" s="285" t="s">
        <v>110</v>
      </c>
      <c r="V77" s="285" t="s">
        <v>111</v>
      </c>
      <c r="W77" s="268"/>
    </row>
    <row r="78" spans="1:23" ht="12.75" customHeight="1">
      <c r="A78" s="129"/>
      <c r="B78" s="90" t="s">
        <v>32</v>
      </c>
      <c r="C78" s="77" t="s">
        <v>12</v>
      </c>
      <c r="D78" s="78" t="s">
        <v>33</v>
      </c>
      <c r="E78" s="79"/>
      <c r="F78" s="333" t="s">
        <v>110</v>
      </c>
      <c r="G78" s="285" t="s">
        <v>111</v>
      </c>
      <c r="H78" s="285">
        <v>24500</v>
      </c>
      <c r="I78" s="285" t="s">
        <v>112</v>
      </c>
      <c r="J78" s="285">
        <v>8300</v>
      </c>
      <c r="K78" s="285" t="s">
        <v>109</v>
      </c>
      <c r="L78" s="129"/>
      <c r="M78" s="90" t="s">
        <v>32</v>
      </c>
      <c r="N78" s="77" t="s">
        <v>12</v>
      </c>
      <c r="O78" s="78" t="s">
        <v>33</v>
      </c>
      <c r="P78" s="79"/>
      <c r="Q78" s="333">
        <v>1300</v>
      </c>
      <c r="R78" s="285" t="s">
        <v>109</v>
      </c>
      <c r="S78" s="285">
        <v>15000</v>
      </c>
      <c r="T78" s="285" t="s">
        <v>112</v>
      </c>
      <c r="U78" s="285" t="s">
        <v>110</v>
      </c>
      <c r="V78" s="285" t="s">
        <v>111</v>
      </c>
      <c r="W78" s="268"/>
    </row>
    <row r="79" spans="1:23" ht="12.75" customHeight="1">
      <c r="A79" s="128"/>
      <c r="B79" s="91" t="s">
        <v>34</v>
      </c>
      <c r="C79" s="69" t="s">
        <v>12</v>
      </c>
      <c r="D79" s="70" t="s">
        <v>35</v>
      </c>
      <c r="E79" s="71"/>
      <c r="F79" s="333">
        <v>62900</v>
      </c>
      <c r="G79" s="285" t="s">
        <v>112</v>
      </c>
      <c r="H79" s="285">
        <v>58400</v>
      </c>
      <c r="I79" s="285" t="s">
        <v>112</v>
      </c>
      <c r="J79" s="285">
        <v>28700</v>
      </c>
      <c r="K79" s="285" t="s">
        <v>112</v>
      </c>
      <c r="L79" s="128"/>
      <c r="M79" s="91" t="s">
        <v>34</v>
      </c>
      <c r="N79" s="69" t="s">
        <v>12</v>
      </c>
      <c r="O79" s="70" t="s">
        <v>35</v>
      </c>
      <c r="P79" s="71"/>
      <c r="Q79" s="333" t="s">
        <v>110</v>
      </c>
      <c r="R79" s="285" t="s">
        <v>111</v>
      </c>
      <c r="S79" s="285">
        <v>28500</v>
      </c>
      <c r="T79" s="285" t="s">
        <v>112</v>
      </c>
      <c r="U79" s="285" t="s">
        <v>110</v>
      </c>
      <c r="V79" s="285" t="s">
        <v>111</v>
      </c>
      <c r="W79" s="268"/>
    </row>
    <row r="80" spans="1:23" ht="12.75" customHeight="1">
      <c r="A80" s="129"/>
      <c r="B80" s="90" t="s">
        <v>36</v>
      </c>
      <c r="C80" s="77" t="s">
        <v>12</v>
      </c>
      <c r="D80" s="78" t="s">
        <v>37</v>
      </c>
      <c r="E80" s="79"/>
      <c r="F80" s="333">
        <v>106800</v>
      </c>
      <c r="G80" s="285" t="s">
        <v>108</v>
      </c>
      <c r="H80" s="285">
        <v>100000</v>
      </c>
      <c r="I80" s="285" t="s">
        <v>108</v>
      </c>
      <c r="J80" s="285">
        <v>51400</v>
      </c>
      <c r="K80" s="285" t="s">
        <v>112</v>
      </c>
      <c r="L80" s="129"/>
      <c r="M80" s="90" t="s">
        <v>36</v>
      </c>
      <c r="N80" s="77" t="s">
        <v>12</v>
      </c>
      <c r="O80" s="78" t="s">
        <v>37</v>
      </c>
      <c r="P80" s="79"/>
      <c r="Q80" s="333">
        <v>400</v>
      </c>
      <c r="R80" s="285" t="s">
        <v>108</v>
      </c>
      <c r="S80" s="285">
        <v>48300</v>
      </c>
      <c r="T80" s="285" t="s">
        <v>112</v>
      </c>
      <c r="U80" s="285" t="s">
        <v>110</v>
      </c>
      <c r="V80" s="285" t="s">
        <v>111</v>
      </c>
      <c r="W80" s="268"/>
    </row>
    <row r="81" spans="1:23" ht="12.75" customHeight="1">
      <c r="A81" s="128"/>
      <c r="B81" s="91" t="s">
        <v>38</v>
      </c>
      <c r="C81" s="69" t="s">
        <v>12</v>
      </c>
      <c r="D81" s="70" t="s">
        <v>39</v>
      </c>
      <c r="E81" s="71"/>
      <c r="F81" s="333">
        <v>56900</v>
      </c>
      <c r="G81" s="285" t="s">
        <v>108</v>
      </c>
      <c r="H81" s="285">
        <v>53500</v>
      </c>
      <c r="I81" s="285" t="s">
        <v>108</v>
      </c>
      <c r="J81" s="285">
        <v>35100</v>
      </c>
      <c r="K81" s="285" t="s">
        <v>108</v>
      </c>
      <c r="L81" s="128"/>
      <c r="M81" s="91" t="s">
        <v>38</v>
      </c>
      <c r="N81" s="69" t="s">
        <v>12</v>
      </c>
      <c r="O81" s="70" t="s">
        <v>39</v>
      </c>
      <c r="P81" s="71"/>
      <c r="Q81" s="333">
        <v>0</v>
      </c>
      <c r="R81" s="285" t="s">
        <v>108</v>
      </c>
      <c r="S81" s="285">
        <v>18300</v>
      </c>
      <c r="T81" s="285" t="s">
        <v>112</v>
      </c>
      <c r="U81" s="285">
        <v>1200</v>
      </c>
      <c r="V81" s="285" t="s">
        <v>112</v>
      </c>
      <c r="W81" s="268"/>
    </row>
    <row r="82" spans="1:23" ht="12.75" customHeight="1">
      <c r="A82" s="129"/>
      <c r="B82" s="90" t="s">
        <v>39</v>
      </c>
      <c r="C82" s="81" t="s">
        <v>12</v>
      </c>
      <c r="D82" s="82">
        <v>1000</v>
      </c>
      <c r="E82" s="83"/>
      <c r="F82" s="333">
        <v>10500</v>
      </c>
      <c r="G82" s="285" t="s">
        <v>108</v>
      </c>
      <c r="H82" s="285">
        <v>9400</v>
      </c>
      <c r="I82" s="285" t="s">
        <v>108</v>
      </c>
      <c r="J82" s="285">
        <v>7500</v>
      </c>
      <c r="K82" s="285" t="s">
        <v>108</v>
      </c>
      <c r="L82" s="129"/>
      <c r="M82" s="90" t="s">
        <v>39</v>
      </c>
      <c r="N82" s="81" t="s">
        <v>12</v>
      </c>
      <c r="O82" s="82">
        <v>1000</v>
      </c>
      <c r="P82" s="83"/>
      <c r="Q82" s="333">
        <v>0</v>
      </c>
      <c r="R82" s="285" t="s">
        <v>108</v>
      </c>
      <c r="S82" s="285">
        <v>1900</v>
      </c>
      <c r="T82" s="285" t="s">
        <v>108</v>
      </c>
      <c r="U82" s="285">
        <v>700</v>
      </c>
      <c r="V82" s="285" t="s">
        <v>108</v>
      </c>
      <c r="W82" s="268"/>
    </row>
    <row r="83" spans="1:23" ht="12.75" customHeight="1">
      <c r="A83" s="128"/>
      <c r="B83" s="95">
        <v>1000</v>
      </c>
      <c r="C83" s="69" t="s">
        <v>40</v>
      </c>
      <c r="D83" s="70" t="s">
        <v>41</v>
      </c>
      <c r="E83" s="71"/>
      <c r="F83" s="333" t="s">
        <v>12</v>
      </c>
      <c r="G83" s="285" t="s">
        <v>3</v>
      </c>
      <c r="H83" s="285" t="s">
        <v>12</v>
      </c>
      <c r="I83" s="285" t="s">
        <v>3</v>
      </c>
      <c r="J83" s="285" t="s">
        <v>12</v>
      </c>
      <c r="K83" s="285" t="s">
        <v>3</v>
      </c>
      <c r="L83" s="128"/>
      <c r="M83" s="95">
        <v>1000</v>
      </c>
      <c r="N83" s="69" t="s">
        <v>40</v>
      </c>
      <c r="O83" s="70" t="s">
        <v>41</v>
      </c>
      <c r="P83" s="71"/>
      <c r="Q83" s="333" t="s">
        <v>12</v>
      </c>
      <c r="R83" s="285" t="s">
        <v>3</v>
      </c>
      <c r="S83" s="285" t="s">
        <v>12</v>
      </c>
      <c r="T83" s="285" t="s">
        <v>3</v>
      </c>
      <c r="U83" s="285" t="s">
        <v>12</v>
      </c>
      <c r="V83" s="285" t="s">
        <v>3</v>
      </c>
      <c r="W83" s="268"/>
    </row>
    <row r="84" spans="1:23" ht="12.75" customHeight="1">
      <c r="A84" s="129"/>
      <c r="B84" s="85"/>
      <c r="C84" s="100" t="s">
        <v>120</v>
      </c>
      <c r="D84" s="86"/>
      <c r="E84" s="96"/>
      <c r="F84" s="333">
        <v>287200</v>
      </c>
      <c r="G84" s="285" t="s">
        <v>112</v>
      </c>
      <c r="H84" s="285">
        <v>260200</v>
      </c>
      <c r="I84" s="285" t="s">
        <v>108</v>
      </c>
      <c r="J84" s="285">
        <v>133200</v>
      </c>
      <c r="K84" s="285" t="s">
        <v>108</v>
      </c>
      <c r="L84" s="129"/>
      <c r="M84" s="85"/>
      <c r="N84" s="100" t="s">
        <v>120</v>
      </c>
      <c r="O84" s="86"/>
      <c r="P84" s="96"/>
      <c r="Q84" s="333">
        <v>4100</v>
      </c>
      <c r="R84" s="285" t="s">
        <v>109</v>
      </c>
      <c r="S84" s="285">
        <v>122900</v>
      </c>
      <c r="T84" s="285" t="s">
        <v>108</v>
      </c>
      <c r="U84" s="285" t="s">
        <v>110</v>
      </c>
      <c r="V84" s="285" t="s">
        <v>111</v>
      </c>
      <c r="W84" s="268"/>
    </row>
    <row r="85" spans="1:23" ht="12.75" customHeight="1">
      <c r="A85" s="255" t="s">
        <v>371</v>
      </c>
      <c r="B85" s="128"/>
      <c r="C85" s="128"/>
      <c r="D85" s="128"/>
      <c r="E85" s="124"/>
      <c r="F85" s="335"/>
      <c r="G85" s="336"/>
      <c r="H85" s="336"/>
      <c r="I85" s="336"/>
      <c r="J85" s="336"/>
      <c r="K85" s="336"/>
      <c r="L85" s="255" t="s">
        <v>371</v>
      </c>
      <c r="M85" s="128"/>
      <c r="N85" s="128"/>
      <c r="O85" s="128"/>
      <c r="P85" s="124"/>
      <c r="Q85" s="335"/>
      <c r="R85" s="336"/>
      <c r="S85" s="336"/>
      <c r="T85" s="336"/>
      <c r="U85" s="336"/>
      <c r="V85" s="336"/>
      <c r="W85" s="340"/>
    </row>
    <row r="86" spans="1:23" ht="12.75" customHeight="1">
      <c r="A86" s="137" t="s">
        <v>118</v>
      </c>
      <c r="B86" s="129" t="s">
        <v>3</v>
      </c>
      <c r="C86" s="129"/>
      <c r="D86" s="129"/>
      <c r="E86" s="131"/>
      <c r="F86" s="337" t="s">
        <v>26</v>
      </c>
      <c r="G86" s="337"/>
      <c r="H86" s="337"/>
      <c r="I86" s="337"/>
      <c r="J86" s="337"/>
      <c r="K86" s="337"/>
      <c r="L86" s="137" t="s">
        <v>118</v>
      </c>
      <c r="M86" s="129" t="s">
        <v>3</v>
      </c>
      <c r="N86" s="129"/>
      <c r="O86" s="129"/>
      <c r="P86" s="131"/>
      <c r="Q86" s="337" t="s">
        <v>26</v>
      </c>
      <c r="R86" s="337"/>
      <c r="S86" s="337"/>
      <c r="T86" s="337"/>
      <c r="U86" s="337"/>
      <c r="V86" s="337"/>
      <c r="W86" s="341"/>
    </row>
    <row r="87" spans="1:23" ht="12.75" customHeight="1">
      <c r="A87" s="128"/>
      <c r="B87" s="91"/>
      <c r="C87" s="69" t="s">
        <v>27</v>
      </c>
      <c r="D87" s="70" t="s">
        <v>24</v>
      </c>
      <c r="E87" s="124"/>
      <c r="F87" s="333">
        <v>80</v>
      </c>
      <c r="G87" s="285" t="s">
        <v>113</v>
      </c>
      <c r="H87" s="285" t="s">
        <v>110</v>
      </c>
      <c r="I87" s="285" t="s">
        <v>111</v>
      </c>
      <c r="J87" s="285" t="s">
        <v>110</v>
      </c>
      <c r="K87" s="285" t="s">
        <v>111</v>
      </c>
      <c r="L87" s="129"/>
      <c r="M87" s="91"/>
      <c r="N87" s="69" t="s">
        <v>27</v>
      </c>
      <c r="O87" s="70" t="s">
        <v>24</v>
      </c>
      <c r="P87" s="124"/>
      <c r="Q87" s="333" t="s">
        <v>110</v>
      </c>
      <c r="R87" s="285" t="s">
        <v>111</v>
      </c>
      <c r="S87" s="285" t="s">
        <v>110</v>
      </c>
      <c r="T87" s="285" t="s">
        <v>111</v>
      </c>
      <c r="U87" s="285" t="s">
        <v>110</v>
      </c>
      <c r="V87" s="285" t="s">
        <v>111</v>
      </c>
      <c r="W87" s="268"/>
    </row>
    <row r="88" spans="1:23" ht="12.75" customHeight="1">
      <c r="A88" s="129"/>
      <c r="B88" s="90" t="s">
        <v>28</v>
      </c>
      <c r="C88" s="77" t="s">
        <v>12</v>
      </c>
      <c r="D88" s="78" t="s">
        <v>29</v>
      </c>
      <c r="E88" s="131"/>
      <c r="F88" s="333">
        <v>290</v>
      </c>
      <c r="G88" s="285" t="s">
        <v>109</v>
      </c>
      <c r="H88" s="285">
        <v>290</v>
      </c>
      <c r="I88" s="285" t="s">
        <v>109</v>
      </c>
      <c r="J88" s="285" t="s">
        <v>110</v>
      </c>
      <c r="K88" s="285" t="s">
        <v>111</v>
      </c>
      <c r="L88" s="129"/>
      <c r="M88" s="90" t="s">
        <v>28</v>
      </c>
      <c r="N88" s="77" t="s">
        <v>12</v>
      </c>
      <c r="O88" s="78" t="s">
        <v>29</v>
      </c>
      <c r="P88" s="131"/>
      <c r="Q88" s="333" t="s">
        <v>110</v>
      </c>
      <c r="R88" s="285" t="s">
        <v>111</v>
      </c>
      <c r="S88" s="285">
        <v>270</v>
      </c>
      <c r="T88" s="285" t="s">
        <v>109</v>
      </c>
      <c r="U88" s="285" t="s">
        <v>110</v>
      </c>
      <c r="V88" s="285" t="s">
        <v>111</v>
      </c>
      <c r="W88" s="268"/>
    </row>
    <row r="89" spans="1:23" ht="12.75" customHeight="1">
      <c r="A89" s="136"/>
      <c r="B89" s="91" t="s">
        <v>30</v>
      </c>
      <c r="C89" s="69" t="s">
        <v>12</v>
      </c>
      <c r="D89" s="70" t="s">
        <v>31</v>
      </c>
      <c r="E89" s="124"/>
      <c r="F89" s="333">
        <v>290</v>
      </c>
      <c r="G89" s="285" t="s">
        <v>109</v>
      </c>
      <c r="H89" s="285">
        <v>290</v>
      </c>
      <c r="I89" s="285" t="s">
        <v>109</v>
      </c>
      <c r="J89" s="285">
        <v>150</v>
      </c>
      <c r="K89" s="285" t="s">
        <v>113</v>
      </c>
      <c r="L89" s="136"/>
      <c r="M89" s="91" t="s">
        <v>30</v>
      </c>
      <c r="N89" s="69" t="s">
        <v>12</v>
      </c>
      <c r="O89" s="70" t="s">
        <v>31</v>
      </c>
      <c r="P89" s="124"/>
      <c r="Q89" s="333" t="s">
        <v>12</v>
      </c>
      <c r="R89" s="285" t="s">
        <v>3</v>
      </c>
      <c r="S89" s="285">
        <v>260</v>
      </c>
      <c r="T89" s="285" t="s">
        <v>109</v>
      </c>
      <c r="U89" s="285" t="s">
        <v>110</v>
      </c>
      <c r="V89" s="285" t="s">
        <v>111</v>
      </c>
      <c r="W89" s="268"/>
    </row>
    <row r="90" spans="1:23" ht="12.75" customHeight="1">
      <c r="A90" s="129"/>
      <c r="B90" s="90" t="s">
        <v>32</v>
      </c>
      <c r="C90" s="77" t="s">
        <v>12</v>
      </c>
      <c r="D90" s="78" t="s">
        <v>33</v>
      </c>
      <c r="E90" s="79"/>
      <c r="F90" s="333">
        <v>370</v>
      </c>
      <c r="G90" s="285" t="s">
        <v>112</v>
      </c>
      <c r="H90" s="285">
        <v>370</v>
      </c>
      <c r="I90" s="285" t="s">
        <v>112</v>
      </c>
      <c r="J90" s="285">
        <v>310</v>
      </c>
      <c r="K90" s="285" t="s">
        <v>109</v>
      </c>
      <c r="L90" s="129"/>
      <c r="M90" s="90" t="s">
        <v>32</v>
      </c>
      <c r="N90" s="77" t="s">
        <v>12</v>
      </c>
      <c r="O90" s="78" t="s">
        <v>33</v>
      </c>
      <c r="P90" s="79"/>
      <c r="Q90" s="333" t="s">
        <v>110</v>
      </c>
      <c r="R90" s="285" t="s">
        <v>111</v>
      </c>
      <c r="S90" s="285">
        <v>360</v>
      </c>
      <c r="T90" s="285" t="s">
        <v>112</v>
      </c>
      <c r="U90" s="285">
        <v>130</v>
      </c>
      <c r="V90" s="285" t="s">
        <v>113</v>
      </c>
      <c r="W90" s="268"/>
    </row>
    <row r="91" spans="1:23" ht="12.75" customHeight="1">
      <c r="A91" s="128"/>
      <c r="B91" s="91" t="s">
        <v>34</v>
      </c>
      <c r="C91" s="69" t="s">
        <v>12</v>
      </c>
      <c r="D91" s="70" t="s">
        <v>35</v>
      </c>
      <c r="E91" s="71"/>
      <c r="F91" s="333">
        <v>470</v>
      </c>
      <c r="G91" s="285" t="s">
        <v>112</v>
      </c>
      <c r="H91" s="285">
        <v>470</v>
      </c>
      <c r="I91" s="285" t="s">
        <v>112</v>
      </c>
      <c r="J91" s="285">
        <v>460</v>
      </c>
      <c r="K91" s="285" t="s">
        <v>112</v>
      </c>
      <c r="L91" s="128"/>
      <c r="M91" s="91" t="s">
        <v>34</v>
      </c>
      <c r="N91" s="69" t="s">
        <v>12</v>
      </c>
      <c r="O91" s="70" t="s">
        <v>35</v>
      </c>
      <c r="P91" s="71"/>
      <c r="Q91" s="333" t="s">
        <v>110</v>
      </c>
      <c r="R91" s="285" t="s">
        <v>111</v>
      </c>
      <c r="S91" s="285">
        <v>450</v>
      </c>
      <c r="T91" s="285" t="s">
        <v>112</v>
      </c>
      <c r="U91" s="285">
        <v>200</v>
      </c>
      <c r="V91" s="285" t="s">
        <v>109</v>
      </c>
      <c r="W91" s="268"/>
    </row>
    <row r="92" spans="1:23" ht="12.75" customHeight="1">
      <c r="A92" s="129"/>
      <c r="B92" s="90" t="s">
        <v>36</v>
      </c>
      <c r="C92" s="77" t="s">
        <v>12</v>
      </c>
      <c r="D92" s="78" t="s">
        <v>37</v>
      </c>
      <c r="E92" s="79"/>
      <c r="F92" s="333">
        <v>390</v>
      </c>
      <c r="G92" s="285" t="s">
        <v>112</v>
      </c>
      <c r="H92" s="285">
        <v>390</v>
      </c>
      <c r="I92" s="285" t="s">
        <v>112</v>
      </c>
      <c r="J92" s="285">
        <v>390</v>
      </c>
      <c r="K92" s="285" t="s">
        <v>112</v>
      </c>
      <c r="L92" s="129"/>
      <c r="M92" s="90" t="s">
        <v>36</v>
      </c>
      <c r="N92" s="77" t="s">
        <v>12</v>
      </c>
      <c r="O92" s="78" t="s">
        <v>37</v>
      </c>
      <c r="P92" s="79"/>
      <c r="Q92" s="333" t="s">
        <v>110</v>
      </c>
      <c r="R92" s="285" t="s">
        <v>111</v>
      </c>
      <c r="S92" s="285">
        <v>380</v>
      </c>
      <c r="T92" s="285" t="s">
        <v>112</v>
      </c>
      <c r="U92" s="285">
        <v>170</v>
      </c>
      <c r="V92" s="285" t="s">
        <v>109</v>
      </c>
      <c r="W92" s="268"/>
    </row>
    <row r="93" spans="1:23" ht="12.75" customHeight="1">
      <c r="A93" s="128"/>
      <c r="B93" s="91" t="s">
        <v>38</v>
      </c>
      <c r="C93" s="69" t="s">
        <v>12</v>
      </c>
      <c r="D93" s="70" t="s">
        <v>39</v>
      </c>
      <c r="E93" s="71"/>
      <c r="F93" s="333">
        <v>140</v>
      </c>
      <c r="G93" s="285" t="s">
        <v>112</v>
      </c>
      <c r="H93" s="285">
        <v>140</v>
      </c>
      <c r="I93" s="285" t="s">
        <v>112</v>
      </c>
      <c r="J93" s="285">
        <v>140</v>
      </c>
      <c r="K93" s="285" t="s">
        <v>112</v>
      </c>
      <c r="L93" s="128"/>
      <c r="M93" s="91" t="s">
        <v>38</v>
      </c>
      <c r="N93" s="69" t="s">
        <v>12</v>
      </c>
      <c r="O93" s="70" t="s">
        <v>39</v>
      </c>
      <c r="P93" s="71"/>
      <c r="Q93" s="333">
        <v>0</v>
      </c>
      <c r="R93" s="285" t="s">
        <v>108</v>
      </c>
      <c r="S93" s="285">
        <v>140</v>
      </c>
      <c r="T93" s="285" t="s">
        <v>112</v>
      </c>
      <c r="U93" s="285">
        <v>60</v>
      </c>
      <c r="V93" s="285" t="s">
        <v>112</v>
      </c>
      <c r="W93" s="268"/>
    </row>
    <row r="94" spans="1:23" ht="12.75" customHeight="1">
      <c r="A94" s="129"/>
      <c r="B94" s="90" t="s">
        <v>39</v>
      </c>
      <c r="C94" s="81" t="s">
        <v>12</v>
      </c>
      <c r="D94" s="82">
        <v>1000</v>
      </c>
      <c r="E94" s="79"/>
      <c r="F94" s="333">
        <v>20</v>
      </c>
      <c r="G94" s="285" t="s">
        <v>108</v>
      </c>
      <c r="H94" s="285">
        <v>20</v>
      </c>
      <c r="I94" s="285" t="s">
        <v>108</v>
      </c>
      <c r="J94" s="285">
        <v>20</v>
      </c>
      <c r="K94" s="285" t="s">
        <v>108</v>
      </c>
      <c r="L94" s="129"/>
      <c r="M94" s="90" t="s">
        <v>39</v>
      </c>
      <c r="N94" s="81" t="s">
        <v>12</v>
      </c>
      <c r="O94" s="82">
        <v>1000</v>
      </c>
      <c r="P94" s="79"/>
      <c r="Q94" s="333">
        <v>0</v>
      </c>
      <c r="R94" s="285" t="s">
        <v>108</v>
      </c>
      <c r="S94" s="285">
        <v>20</v>
      </c>
      <c r="T94" s="285" t="s">
        <v>108</v>
      </c>
      <c r="U94" s="285">
        <v>10</v>
      </c>
      <c r="V94" s="285" t="s">
        <v>108</v>
      </c>
      <c r="W94" s="268"/>
    </row>
    <row r="95" spans="1:23" ht="12.75" customHeight="1">
      <c r="A95" s="128"/>
      <c r="B95" s="95">
        <v>1000</v>
      </c>
      <c r="C95" s="69" t="s">
        <v>40</v>
      </c>
      <c r="D95" s="70" t="s">
        <v>41</v>
      </c>
      <c r="E95" s="71"/>
      <c r="F95" s="333">
        <v>0</v>
      </c>
      <c r="G95" s="285" t="s">
        <v>108</v>
      </c>
      <c r="H95" s="285">
        <v>0</v>
      </c>
      <c r="I95" s="285" t="s">
        <v>108</v>
      </c>
      <c r="J95" s="285">
        <v>0</v>
      </c>
      <c r="K95" s="285" t="s">
        <v>108</v>
      </c>
      <c r="L95" s="128"/>
      <c r="M95" s="95">
        <v>1000</v>
      </c>
      <c r="N95" s="69" t="s">
        <v>40</v>
      </c>
      <c r="O95" s="70" t="s">
        <v>41</v>
      </c>
      <c r="P95" s="71"/>
      <c r="Q95" s="333" t="s">
        <v>12</v>
      </c>
      <c r="R95" s="285" t="s">
        <v>3</v>
      </c>
      <c r="S95" s="285">
        <v>0</v>
      </c>
      <c r="T95" s="285" t="s">
        <v>108</v>
      </c>
      <c r="U95" s="285">
        <v>0</v>
      </c>
      <c r="V95" s="285" t="s">
        <v>108</v>
      </c>
      <c r="W95" s="268"/>
    </row>
    <row r="96" spans="1:23" ht="12.75" customHeight="1">
      <c r="A96" s="129"/>
      <c r="B96" s="85"/>
      <c r="C96" s="100" t="s">
        <v>120</v>
      </c>
      <c r="D96" s="86"/>
      <c r="E96" s="79"/>
      <c r="F96" s="333">
        <v>2050</v>
      </c>
      <c r="G96" s="285" t="s">
        <v>108</v>
      </c>
      <c r="H96" s="285">
        <v>2040</v>
      </c>
      <c r="I96" s="285" t="s">
        <v>108</v>
      </c>
      <c r="J96" s="285">
        <v>1590</v>
      </c>
      <c r="K96" s="285" t="s">
        <v>112</v>
      </c>
      <c r="L96" s="129"/>
      <c r="M96" s="85"/>
      <c r="N96" s="100" t="s">
        <v>120</v>
      </c>
      <c r="O96" s="86"/>
      <c r="P96" s="79"/>
      <c r="Q96" s="333" t="s">
        <v>110</v>
      </c>
      <c r="R96" s="285" t="s">
        <v>111</v>
      </c>
      <c r="S96" s="285">
        <v>1920</v>
      </c>
      <c r="T96" s="285" t="s">
        <v>108</v>
      </c>
      <c r="U96" s="285">
        <v>730</v>
      </c>
      <c r="V96" s="285" t="s">
        <v>112</v>
      </c>
      <c r="W96" s="268"/>
    </row>
    <row r="97" spans="1:23" ht="12.75" customHeight="1">
      <c r="A97" s="128"/>
      <c r="B97" s="91" t="s">
        <v>3</v>
      </c>
      <c r="C97" s="72"/>
      <c r="D97" s="73"/>
      <c r="E97" s="74"/>
      <c r="F97" s="334" t="s">
        <v>42</v>
      </c>
      <c r="G97" s="334" t="s">
        <v>3</v>
      </c>
      <c r="H97" s="334" t="s">
        <v>3</v>
      </c>
      <c r="I97" s="334" t="s">
        <v>3</v>
      </c>
      <c r="J97" s="334" t="s">
        <v>3</v>
      </c>
      <c r="K97" s="334" t="s">
        <v>3</v>
      </c>
      <c r="L97" s="128"/>
      <c r="M97" s="91" t="s">
        <v>3</v>
      </c>
      <c r="N97" s="72"/>
      <c r="O97" s="73"/>
      <c r="P97" s="74"/>
      <c r="Q97" s="334" t="s">
        <v>42</v>
      </c>
      <c r="R97" s="334" t="s">
        <v>3</v>
      </c>
      <c r="S97" s="334" t="s">
        <v>3</v>
      </c>
      <c r="T97" s="334" t="s">
        <v>3</v>
      </c>
      <c r="U97" s="334" t="s">
        <v>3</v>
      </c>
      <c r="V97" s="334" t="s">
        <v>3</v>
      </c>
      <c r="W97" s="339"/>
    </row>
    <row r="98" spans="1:23" ht="12.75" customHeight="1">
      <c r="A98" s="129"/>
      <c r="B98" s="90"/>
      <c r="C98" s="77" t="s">
        <v>27</v>
      </c>
      <c r="D98" s="78" t="s">
        <v>24</v>
      </c>
      <c r="E98" s="79"/>
      <c r="F98" s="333" t="s">
        <v>110</v>
      </c>
      <c r="G98" s="285" t="s">
        <v>111</v>
      </c>
      <c r="H98" s="285" t="s">
        <v>110</v>
      </c>
      <c r="I98" s="285" t="s">
        <v>111</v>
      </c>
      <c r="J98" s="285" t="s">
        <v>110</v>
      </c>
      <c r="K98" s="285" t="s">
        <v>111</v>
      </c>
      <c r="L98" s="129"/>
      <c r="M98" s="90"/>
      <c r="N98" s="77" t="s">
        <v>27</v>
      </c>
      <c r="O98" s="78" t="s">
        <v>24</v>
      </c>
      <c r="P98" s="79"/>
      <c r="Q98" s="333" t="s">
        <v>110</v>
      </c>
      <c r="R98" s="285" t="s">
        <v>111</v>
      </c>
      <c r="S98" s="285" t="s">
        <v>110</v>
      </c>
      <c r="T98" s="285" t="s">
        <v>111</v>
      </c>
      <c r="U98" s="285" t="s">
        <v>110</v>
      </c>
      <c r="V98" s="285" t="s">
        <v>111</v>
      </c>
      <c r="W98" s="268"/>
    </row>
    <row r="99" spans="1:23" ht="12.75" customHeight="1">
      <c r="A99" s="128"/>
      <c r="B99" s="91" t="s">
        <v>28</v>
      </c>
      <c r="C99" s="69" t="s">
        <v>12</v>
      </c>
      <c r="D99" s="70" t="s">
        <v>29</v>
      </c>
      <c r="E99" s="75"/>
      <c r="F99" s="333">
        <v>2500</v>
      </c>
      <c r="G99" s="285" t="s">
        <v>109</v>
      </c>
      <c r="H99" s="285">
        <v>2200</v>
      </c>
      <c r="I99" s="285" t="s">
        <v>109</v>
      </c>
      <c r="J99" s="285" t="s">
        <v>110</v>
      </c>
      <c r="K99" s="285" t="s">
        <v>111</v>
      </c>
      <c r="L99" s="128"/>
      <c r="M99" s="91" t="s">
        <v>28</v>
      </c>
      <c r="N99" s="69" t="s">
        <v>12</v>
      </c>
      <c r="O99" s="70" t="s">
        <v>29</v>
      </c>
      <c r="P99" s="75"/>
      <c r="Q99" s="333" t="s">
        <v>110</v>
      </c>
      <c r="R99" s="285" t="s">
        <v>111</v>
      </c>
      <c r="S99" s="285">
        <v>1700</v>
      </c>
      <c r="T99" s="285" t="s">
        <v>113</v>
      </c>
      <c r="U99" s="285" t="s">
        <v>110</v>
      </c>
      <c r="V99" s="285" t="s">
        <v>111</v>
      </c>
      <c r="W99" s="268"/>
    </row>
    <row r="100" spans="1:23" ht="12.75" customHeight="1">
      <c r="A100" s="129"/>
      <c r="B100" s="90" t="s">
        <v>30</v>
      </c>
      <c r="C100" s="77" t="s">
        <v>12</v>
      </c>
      <c r="D100" s="78" t="s">
        <v>31</v>
      </c>
      <c r="E100" s="80"/>
      <c r="F100" s="333">
        <v>4800</v>
      </c>
      <c r="G100" s="285" t="s">
        <v>109</v>
      </c>
      <c r="H100" s="285">
        <v>4300</v>
      </c>
      <c r="I100" s="285" t="s">
        <v>109</v>
      </c>
      <c r="J100" s="285" t="s">
        <v>110</v>
      </c>
      <c r="K100" s="285" t="s">
        <v>111</v>
      </c>
      <c r="L100" s="129"/>
      <c r="M100" s="90" t="s">
        <v>30</v>
      </c>
      <c r="N100" s="77" t="s">
        <v>12</v>
      </c>
      <c r="O100" s="78" t="s">
        <v>31</v>
      </c>
      <c r="P100" s="80"/>
      <c r="Q100" s="333" t="s">
        <v>12</v>
      </c>
      <c r="R100" s="285" t="s">
        <v>3</v>
      </c>
      <c r="S100" s="285">
        <v>3000</v>
      </c>
      <c r="T100" s="285" t="s">
        <v>109</v>
      </c>
      <c r="U100" s="285" t="s">
        <v>110</v>
      </c>
      <c r="V100" s="285" t="s">
        <v>111</v>
      </c>
      <c r="W100" s="268"/>
    </row>
    <row r="101" spans="1:23" ht="12.75" customHeight="1">
      <c r="A101" s="128"/>
      <c r="B101" s="91" t="s">
        <v>32</v>
      </c>
      <c r="C101" s="69" t="s">
        <v>12</v>
      </c>
      <c r="D101" s="70" t="s">
        <v>33</v>
      </c>
      <c r="E101" s="71"/>
      <c r="F101" s="333">
        <v>13200</v>
      </c>
      <c r="G101" s="285" t="s">
        <v>112</v>
      </c>
      <c r="H101" s="285">
        <v>12200</v>
      </c>
      <c r="I101" s="285" t="s">
        <v>112</v>
      </c>
      <c r="J101" s="285">
        <v>5400</v>
      </c>
      <c r="K101" s="285" t="s">
        <v>109</v>
      </c>
      <c r="L101" s="128"/>
      <c r="M101" s="91" t="s">
        <v>32</v>
      </c>
      <c r="N101" s="69" t="s">
        <v>12</v>
      </c>
      <c r="O101" s="70" t="s">
        <v>33</v>
      </c>
      <c r="P101" s="71"/>
      <c r="Q101" s="333" t="s">
        <v>110</v>
      </c>
      <c r="R101" s="285" t="s">
        <v>111</v>
      </c>
      <c r="S101" s="285">
        <v>6700</v>
      </c>
      <c r="T101" s="285" t="s">
        <v>109</v>
      </c>
      <c r="U101" s="285" t="s">
        <v>110</v>
      </c>
      <c r="V101" s="285" t="s">
        <v>111</v>
      </c>
      <c r="W101" s="268"/>
    </row>
    <row r="102" spans="1:23" ht="12.75" customHeight="1">
      <c r="A102" s="129"/>
      <c r="B102" s="90" t="s">
        <v>34</v>
      </c>
      <c r="C102" s="77" t="s">
        <v>12</v>
      </c>
      <c r="D102" s="78" t="s">
        <v>35</v>
      </c>
      <c r="E102" s="79"/>
      <c r="F102" s="333">
        <v>40400</v>
      </c>
      <c r="G102" s="285" t="s">
        <v>109</v>
      </c>
      <c r="H102" s="285">
        <v>34500</v>
      </c>
      <c r="I102" s="285" t="s">
        <v>112</v>
      </c>
      <c r="J102" s="285">
        <v>19300</v>
      </c>
      <c r="K102" s="285" t="s">
        <v>112</v>
      </c>
      <c r="L102" s="129"/>
      <c r="M102" s="90" t="s">
        <v>34</v>
      </c>
      <c r="N102" s="77" t="s">
        <v>12</v>
      </c>
      <c r="O102" s="78" t="s">
        <v>35</v>
      </c>
      <c r="P102" s="79"/>
      <c r="Q102" s="333" t="s">
        <v>110</v>
      </c>
      <c r="R102" s="285" t="s">
        <v>111</v>
      </c>
      <c r="S102" s="285">
        <v>15100</v>
      </c>
      <c r="T102" s="285" t="s">
        <v>112</v>
      </c>
      <c r="U102" s="285" t="s">
        <v>110</v>
      </c>
      <c r="V102" s="285" t="s">
        <v>111</v>
      </c>
      <c r="W102" s="268"/>
    </row>
    <row r="103" spans="1:23" ht="12.75" customHeight="1">
      <c r="A103" s="128"/>
      <c r="B103" s="91" t="s">
        <v>36</v>
      </c>
      <c r="C103" s="69" t="s">
        <v>12</v>
      </c>
      <c r="D103" s="70" t="s">
        <v>37</v>
      </c>
      <c r="E103" s="71"/>
      <c r="F103" s="333">
        <v>56900</v>
      </c>
      <c r="G103" s="285" t="s">
        <v>112</v>
      </c>
      <c r="H103" s="285">
        <v>54000</v>
      </c>
      <c r="I103" s="285" t="s">
        <v>112</v>
      </c>
      <c r="J103" s="285">
        <v>35700</v>
      </c>
      <c r="K103" s="285" t="s">
        <v>112</v>
      </c>
      <c r="L103" s="128"/>
      <c r="M103" s="91" t="s">
        <v>36</v>
      </c>
      <c r="N103" s="69" t="s">
        <v>12</v>
      </c>
      <c r="O103" s="70" t="s">
        <v>37</v>
      </c>
      <c r="P103" s="71"/>
      <c r="Q103" s="333" t="s">
        <v>110</v>
      </c>
      <c r="R103" s="285" t="s">
        <v>111</v>
      </c>
      <c r="S103" s="285">
        <v>18300</v>
      </c>
      <c r="T103" s="285" t="s">
        <v>112</v>
      </c>
      <c r="U103" s="285">
        <v>500</v>
      </c>
      <c r="V103" s="285" t="s">
        <v>109</v>
      </c>
      <c r="W103" s="268"/>
    </row>
    <row r="104" spans="1:23" ht="12.75" customHeight="1">
      <c r="A104" s="129"/>
      <c r="B104" s="90" t="s">
        <v>38</v>
      </c>
      <c r="C104" s="77" t="s">
        <v>12</v>
      </c>
      <c r="D104" s="78" t="s">
        <v>39</v>
      </c>
      <c r="E104" s="79"/>
      <c r="F104" s="333">
        <v>39400</v>
      </c>
      <c r="G104" s="285" t="s">
        <v>108</v>
      </c>
      <c r="H104" s="285">
        <v>37500</v>
      </c>
      <c r="I104" s="285" t="s">
        <v>108</v>
      </c>
      <c r="J104" s="285">
        <v>27500</v>
      </c>
      <c r="K104" s="285" t="s">
        <v>108</v>
      </c>
      <c r="L104" s="129"/>
      <c r="M104" s="90" t="s">
        <v>38</v>
      </c>
      <c r="N104" s="77" t="s">
        <v>12</v>
      </c>
      <c r="O104" s="78" t="s">
        <v>39</v>
      </c>
      <c r="P104" s="79"/>
      <c r="Q104" s="333">
        <v>0</v>
      </c>
      <c r="R104" s="285" t="s">
        <v>108</v>
      </c>
      <c r="S104" s="285">
        <v>10000</v>
      </c>
      <c r="T104" s="285" t="s">
        <v>112</v>
      </c>
      <c r="U104" s="285">
        <v>300</v>
      </c>
      <c r="V104" s="285" t="s">
        <v>108</v>
      </c>
      <c r="W104" s="268"/>
    </row>
    <row r="105" spans="1:23" ht="12.75" customHeight="1">
      <c r="A105" s="128"/>
      <c r="B105" s="91" t="s">
        <v>39</v>
      </c>
      <c r="C105" s="72" t="s">
        <v>12</v>
      </c>
      <c r="D105" s="73">
        <v>1000</v>
      </c>
      <c r="E105" s="71"/>
      <c r="F105" s="333">
        <v>12200</v>
      </c>
      <c r="G105" s="285" t="s">
        <v>108</v>
      </c>
      <c r="H105" s="285">
        <v>10800</v>
      </c>
      <c r="I105" s="285" t="s">
        <v>108</v>
      </c>
      <c r="J105" s="285">
        <v>8100</v>
      </c>
      <c r="K105" s="285" t="s">
        <v>108</v>
      </c>
      <c r="L105" s="128"/>
      <c r="M105" s="91" t="s">
        <v>39</v>
      </c>
      <c r="N105" s="72" t="s">
        <v>12</v>
      </c>
      <c r="O105" s="73">
        <v>1000</v>
      </c>
      <c r="P105" s="71"/>
      <c r="Q105" s="333">
        <v>0</v>
      </c>
      <c r="R105" s="285" t="s">
        <v>108</v>
      </c>
      <c r="S105" s="285">
        <v>2600</v>
      </c>
      <c r="T105" s="285" t="s">
        <v>108</v>
      </c>
      <c r="U105" s="285">
        <v>1000</v>
      </c>
      <c r="V105" s="285" t="s">
        <v>108</v>
      </c>
      <c r="W105" s="268"/>
    </row>
    <row r="106" spans="1:23" ht="12.75" customHeight="1">
      <c r="A106" s="129"/>
      <c r="B106" s="92">
        <v>1000</v>
      </c>
      <c r="C106" s="77" t="s">
        <v>40</v>
      </c>
      <c r="D106" s="78" t="s">
        <v>41</v>
      </c>
      <c r="E106" s="79"/>
      <c r="F106" s="333">
        <v>4400</v>
      </c>
      <c r="G106" s="285" t="s">
        <v>108</v>
      </c>
      <c r="H106" s="285">
        <v>3700</v>
      </c>
      <c r="I106" s="285" t="s">
        <v>108</v>
      </c>
      <c r="J106" s="285">
        <v>1200</v>
      </c>
      <c r="K106" s="285" t="s">
        <v>108</v>
      </c>
      <c r="L106" s="129"/>
      <c r="M106" s="92">
        <v>1000</v>
      </c>
      <c r="N106" s="77" t="s">
        <v>40</v>
      </c>
      <c r="O106" s="78" t="s">
        <v>41</v>
      </c>
      <c r="P106" s="79"/>
      <c r="Q106" s="333" t="s">
        <v>12</v>
      </c>
      <c r="R106" s="285" t="s">
        <v>3</v>
      </c>
      <c r="S106" s="285">
        <v>2500</v>
      </c>
      <c r="T106" s="285" t="s">
        <v>108</v>
      </c>
      <c r="U106" s="285">
        <v>200</v>
      </c>
      <c r="V106" s="285" t="s">
        <v>108</v>
      </c>
      <c r="W106" s="268"/>
    </row>
    <row r="107" spans="1:23" ht="12.75" customHeight="1">
      <c r="A107" s="223"/>
      <c r="B107" s="224"/>
      <c r="C107" s="225" t="s">
        <v>120</v>
      </c>
      <c r="D107" s="226"/>
      <c r="E107" s="287"/>
      <c r="F107" s="338">
        <v>174100</v>
      </c>
      <c r="G107" s="267" t="s">
        <v>108</v>
      </c>
      <c r="H107" s="267">
        <v>159300</v>
      </c>
      <c r="I107" s="267" t="s">
        <v>108</v>
      </c>
      <c r="J107" s="267">
        <v>99000</v>
      </c>
      <c r="K107" s="267" t="s">
        <v>108</v>
      </c>
      <c r="L107" s="223"/>
      <c r="M107" s="224"/>
      <c r="N107" s="225" t="s">
        <v>120</v>
      </c>
      <c r="O107" s="226"/>
      <c r="P107" s="227"/>
      <c r="Q107" s="338" t="s">
        <v>110</v>
      </c>
      <c r="R107" s="267" t="s">
        <v>111</v>
      </c>
      <c r="S107" s="267">
        <v>60000</v>
      </c>
      <c r="T107" s="267" t="s">
        <v>108</v>
      </c>
      <c r="U107" s="267" t="s">
        <v>110</v>
      </c>
      <c r="V107" s="267" t="s">
        <v>111</v>
      </c>
      <c r="W107" s="267"/>
    </row>
    <row r="108" spans="1:23" ht="11.25" customHeight="1">
      <c r="L108" s="64"/>
      <c r="M108" s="64"/>
      <c r="N108" s="64"/>
      <c r="O108" s="64"/>
      <c r="P108" s="64"/>
    </row>
    <row r="109" spans="1:23" ht="11.25" customHeight="1">
      <c r="A109" s="125" t="s">
        <v>121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214"/>
      <c r="L109" s="125" t="s">
        <v>121</v>
      </c>
      <c r="M109" s="64"/>
      <c r="N109" s="64"/>
      <c r="O109" s="64"/>
      <c r="P109" s="64"/>
    </row>
    <row r="110" spans="1:23" ht="11.25" customHeight="1">
      <c r="A110" s="243" t="s">
        <v>386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43" t="s">
        <v>386</v>
      </c>
      <c r="Q110" s="214"/>
      <c r="R110" s="214"/>
      <c r="S110" s="214"/>
      <c r="T110" s="214"/>
      <c r="U110" s="214"/>
      <c r="V110" s="214"/>
    </row>
    <row r="111" spans="1:23" s="303" customFormat="1" ht="11.25" customHeight="1">
      <c r="A111" s="302" t="s">
        <v>239</v>
      </c>
      <c r="L111" s="302" t="s">
        <v>239</v>
      </c>
    </row>
    <row r="112" spans="1:23" ht="45.75" customHeight="1">
      <c r="A112" s="480" t="s">
        <v>396</v>
      </c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 t="s">
        <v>396</v>
      </c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</row>
    <row r="113" spans="1:23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Q113" s="214"/>
      <c r="R113" s="214"/>
      <c r="S113" s="214"/>
      <c r="T113" s="214"/>
      <c r="U113" s="214"/>
      <c r="V113" s="214"/>
    </row>
    <row r="114" spans="1:23" ht="23.25" customHeight="1">
      <c r="A114" s="482" t="s">
        <v>114</v>
      </c>
      <c r="B114" s="481" t="s">
        <v>44</v>
      </c>
      <c r="C114" s="482"/>
      <c r="D114" s="482"/>
      <c r="E114" s="468"/>
      <c r="F114" s="481" t="s">
        <v>20</v>
      </c>
      <c r="G114" s="468"/>
      <c r="H114" s="471" t="s">
        <v>19</v>
      </c>
      <c r="I114" s="487"/>
      <c r="J114" s="487"/>
      <c r="K114" s="487"/>
      <c r="L114" s="482" t="s">
        <v>114</v>
      </c>
      <c r="M114" s="481" t="s">
        <v>44</v>
      </c>
      <c r="N114" s="482"/>
      <c r="O114" s="482"/>
      <c r="P114" s="468"/>
      <c r="Q114" s="478" t="s">
        <v>349</v>
      </c>
      <c r="R114" s="478"/>
      <c r="S114" s="478"/>
      <c r="T114" s="478"/>
      <c r="U114" s="478"/>
      <c r="V114" s="478"/>
      <c r="W114" s="475"/>
    </row>
    <row r="115" spans="1:23" ht="43.5" customHeight="1">
      <c r="A115" s="484"/>
      <c r="B115" s="483"/>
      <c r="C115" s="484"/>
      <c r="D115" s="484"/>
      <c r="E115" s="469"/>
      <c r="F115" s="485"/>
      <c r="G115" s="470"/>
      <c r="H115" s="475" t="s">
        <v>350</v>
      </c>
      <c r="I115" s="488"/>
      <c r="J115" s="475" t="s">
        <v>21</v>
      </c>
      <c r="K115" s="476"/>
      <c r="L115" s="484"/>
      <c r="M115" s="483"/>
      <c r="N115" s="484"/>
      <c r="O115" s="484"/>
      <c r="P115" s="469"/>
      <c r="Q115" s="478" t="s">
        <v>22</v>
      </c>
      <c r="R115" s="478"/>
      <c r="S115" s="478" t="s">
        <v>23</v>
      </c>
      <c r="T115" s="478"/>
      <c r="U115" s="478" t="s">
        <v>43</v>
      </c>
      <c r="V115" s="478"/>
      <c r="W115" s="475"/>
    </row>
    <row r="116" spans="1:23">
      <c r="A116" s="486"/>
      <c r="B116" s="485"/>
      <c r="C116" s="486"/>
      <c r="D116" s="486"/>
      <c r="E116" s="470"/>
      <c r="F116" s="473" t="s">
        <v>6</v>
      </c>
      <c r="G116" s="474"/>
      <c r="H116" s="473" t="s">
        <v>7</v>
      </c>
      <c r="I116" s="474"/>
      <c r="J116" s="473" t="s">
        <v>8</v>
      </c>
      <c r="K116" s="477"/>
      <c r="L116" s="486"/>
      <c r="M116" s="485"/>
      <c r="N116" s="486"/>
      <c r="O116" s="486"/>
      <c r="P116" s="470"/>
      <c r="Q116" s="479" t="s">
        <v>9</v>
      </c>
      <c r="R116" s="479"/>
      <c r="S116" s="479" t="s">
        <v>24</v>
      </c>
      <c r="T116" s="479"/>
      <c r="U116" s="479" t="s">
        <v>25</v>
      </c>
      <c r="V116" s="479"/>
      <c r="W116" s="473"/>
    </row>
    <row r="117" spans="1:23" s="214" customFormat="1">
      <c r="A117" s="134"/>
      <c r="B117" s="134"/>
      <c r="C117" s="134"/>
      <c r="D117" s="134"/>
      <c r="E117" s="124"/>
      <c r="F117" s="286"/>
      <c r="G117" s="134"/>
      <c r="H117" s="134"/>
      <c r="I117" s="134"/>
      <c r="J117" s="134"/>
      <c r="K117" s="134"/>
      <c r="L117" s="134"/>
      <c r="M117" s="134"/>
      <c r="N117" s="134"/>
      <c r="O117" s="134"/>
      <c r="P117" s="124"/>
      <c r="Q117" s="286"/>
      <c r="R117" s="134"/>
      <c r="S117" s="134"/>
      <c r="T117" s="134"/>
      <c r="U117" s="134"/>
      <c r="V117" s="134"/>
      <c r="W117" s="134"/>
    </row>
    <row r="118" spans="1:23" s="214" customFormat="1">
      <c r="A118" s="255" t="s">
        <v>371</v>
      </c>
      <c r="B118" s="135"/>
      <c r="C118" s="135"/>
      <c r="D118" s="135"/>
      <c r="E118" s="131"/>
      <c r="F118" s="129"/>
      <c r="G118" s="129"/>
      <c r="H118" s="129"/>
      <c r="I118" s="129"/>
      <c r="J118" s="129"/>
      <c r="K118" s="129"/>
      <c r="L118" s="255" t="s">
        <v>371</v>
      </c>
      <c r="M118" s="135"/>
      <c r="N118" s="135"/>
      <c r="O118" s="135"/>
      <c r="P118" s="131"/>
      <c r="Q118" s="129"/>
      <c r="R118" s="129"/>
      <c r="S118" s="129"/>
      <c r="T118" s="129"/>
      <c r="U118" s="129"/>
      <c r="V118" s="129"/>
      <c r="W118" s="129"/>
    </row>
    <row r="119" spans="1:23">
      <c r="A119" s="137" t="s">
        <v>119</v>
      </c>
      <c r="B119" s="134" t="s">
        <v>3</v>
      </c>
      <c r="C119" s="134"/>
      <c r="D119" s="134"/>
      <c r="E119" s="124"/>
      <c r="F119" s="286" t="s">
        <v>26</v>
      </c>
      <c r="G119" s="134"/>
      <c r="H119" s="134"/>
      <c r="I119" s="134"/>
      <c r="J119" s="134"/>
      <c r="K119" s="134"/>
      <c r="L119" s="137" t="s">
        <v>119</v>
      </c>
      <c r="M119" s="134" t="s">
        <v>3</v>
      </c>
      <c r="N119" s="134"/>
      <c r="O119" s="134"/>
      <c r="P119" s="124"/>
      <c r="Q119" s="286" t="s">
        <v>26</v>
      </c>
      <c r="R119" s="134"/>
      <c r="S119" s="134"/>
      <c r="T119" s="134" t="s">
        <v>3</v>
      </c>
      <c r="U119" s="134" t="s">
        <v>3</v>
      </c>
      <c r="V119" s="134" t="s">
        <v>3</v>
      </c>
      <c r="W119" s="134"/>
    </row>
    <row r="120" spans="1:23">
      <c r="A120" s="129"/>
      <c r="B120" s="90"/>
      <c r="C120" s="77" t="s">
        <v>27</v>
      </c>
      <c r="D120" s="78" t="s">
        <v>24</v>
      </c>
      <c r="E120" s="79"/>
      <c r="F120" s="333">
        <v>230</v>
      </c>
      <c r="G120" s="285" t="s">
        <v>112</v>
      </c>
      <c r="H120" s="285">
        <v>180</v>
      </c>
      <c r="I120" s="285" t="s">
        <v>109</v>
      </c>
      <c r="J120" s="285">
        <v>60</v>
      </c>
      <c r="K120" s="285" t="s">
        <v>113</v>
      </c>
      <c r="L120" s="129"/>
      <c r="M120" s="90"/>
      <c r="N120" s="77" t="s">
        <v>27</v>
      </c>
      <c r="O120" s="78" t="s">
        <v>24</v>
      </c>
      <c r="P120" s="79"/>
      <c r="Q120" s="333">
        <v>20</v>
      </c>
      <c r="R120" s="285" t="s">
        <v>113</v>
      </c>
      <c r="S120" s="285">
        <v>130</v>
      </c>
      <c r="T120" s="285" t="s">
        <v>109</v>
      </c>
      <c r="U120" s="285" t="s">
        <v>110</v>
      </c>
      <c r="V120" s="285" t="s">
        <v>111</v>
      </c>
      <c r="W120" s="268"/>
    </row>
    <row r="121" spans="1:23">
      <c r="A121" s="128"/>
      <c r="B121" s="91" t="s">
        <v>28</v>
      </c>
      <c r="C121" s="69" t="s">
        <v>12</v>
      </c>
      <c r="D121" s="70" t="s">
        <v>29</v>
      </c>
      <c r="E121" s="71"/>
      <c r="F121" s="333">
        <v>620</v>
      </c>
      <c r="G121" s="285" t="s">
        <v>112</v>
      </c>
      <c r="H121" s="285">
        <v>620</v>
      </c>
      <c r="I121" s="285" t="s">
        <v>112</v>
      </c>
      <c r="J121" s="285">
        <v>210</v>
      </c>
      <c r="K121" s="285" t="s">
        <v>113</v>
      </c>
      <c r="L121" s="128"/>
      <c r="M121" s="91" t="s">
        <v>28</v>
      </c>
      <c r="N121" s="69" t="s">
        <v>12</v>
      </c>
      <c r="O121" s="70" t="s">
        <v>29</v>
      </c>
      <c r="P121" s="71"/>
      <c r="Q121" s="333">
        <v>10</v>
      </c>
      <c r="R121" s="285" t="s">
        <v>113</v>
      </c>
      <c r="S121" s="285">
        <v>570</v>
      </c>
      <c r="T121" s="285" t="s">
        <v>112</v>
      </c>
      <c r="U121" s="285" t="s">
        <v>110</v>
      </c>
      <c r="V121" s="285" t="s">
        <v>111</v>
      </c>
      <c r="W121" s="268"/>
    </row>
    <row r="122" spans="1:23">
      <c r="A122" s="129"/>
      <c r="B122" s="90" t="s">
        <v>30</v>
      </c>
      <c r="C122" s="77" t="s">
        <v>12</v>
      </c>
      <c r="D122" s="78" t="s">
        <v>31</v>
      </c>
      <c r="E122" s="79"/>
      <c r="F122" s="333">
        <v>580</v>
      </c>
      <c r="G122" s="285" t="s">
        <v>112</v>
      </c>
      <c r="H122" s="285">
        <v>580</v>
      </c>
      <c r="I122" s="285" t="s">
        <v>112</v>
      </c>
      <c r="J122" s="285">
        <v>360</v>
      </c>
      <c r="K122" s="285" t="s">
        <v>109</v>
      </c>
      <c r="L122" s="129"/>
      <c r="M122" s="90" t="s">
        <v>30</v>
      </c>
      <c r="N122" s="77" t="s">
        <v>12</v>
      </c>
      <c r="O122" s="78" t="s">
        <v>31</v>
      </c>
      <c r="P122" s="79"/>
      <c r="Q122" s="333" t="s">
        <v>110</v>
      </c>
      <c r="R122" s="285" t="s">
        <v>111</v>
      </c>
      <c r="S122" s="285">
        <v>520</v>
      </c>
      <c r="T122" s="285" t="s">
        <v>109</v>
      </c>
      <c r="U122" s="285" t="s">
        <v>110</v>
      </c>
      <c r="V122" s="285" t="s">
        <v>111</v>
      </c>
      <c r="W122" s="268"/>
    </row>
    <row r="123" spans="1:23">
      <c r="A123" s="128"/>
      <c r="B123" s="91" t="s">
        <v>32</v>
      </c>
      <c r="C123" s="69" t="s">
        <v>12</v>
      </c>
      <c r="D123" s="70" t="s">
        <v>33</v>
      </c>
      <c r="E123" s="71"/>
      <c r="F123" s="333">
        <v>730</v>
      </c>
      <c r="G123" s="285" t="s">
        <v>112</v>
      </c>
      <c r="H123" s="285">
        <v>730</v>
      </c>
      <c r="I123" s="285" t="s">
        <v>112</v>
      </c>
      <c r="J123" s="285">
        <v>610</v>
      </c>
      <c r="K123" s="285" t="s">
        <v>112</v>
      </c>
      <c r="L123" s="128"/>
      <c r="M123" s="91" t="s">
        <v>32</v>
      </c>
      <c r="N123" s="69" t="s">
        <v>12</v>
      </c>
      <c r="O123" s="70" t="s">
        <v>33</v>
      </c>
      <c r="P123" s="71"/>
      <c r="Q123" s="333" t="s">
        <v>110</v>
      </c>
      <c r="R123" s="285" t="s">
        <v>111</v>
      </c>
      <c r="S123" s="285">
        <v>650</v>
      </c>
      <c r="T123" s="285" t="s">
        <v>112</v>
      </c>
      <c r="U123" s="285">
        <v>220</v>
      </c>
      <c r="V123" s="285" t="s">
        <v>113</v>
      </c>
      <c r="W123" s="268"/>
    </row>
    <row r="124" spans="1:23">
      <c r="A124" s="129"/>
      <c r="B124" s="90" t="s">
        <v>34</v>
      </c>
      <c r="C124" s="77" t="s">
        <v>12</v>
      </c>
      <c r="D124" s="78" t="s">
        <v>35</v>
      </c>
      <c r="E124" s="79"/>
      <c r="F124" s="333">
        <v>850</v>
      </c>
      <c r="G124" s="285" t="s">
        <v>108</v>
      </c>
      <c r="H124" s="285">
        <v>850</v>
      </c>
      <c r="I124" s="285" t="s">
        <v>108</v>
      </c>
      <c r="J124" s="285">
        <v>830</v>
      </c>
      <c r="K124" s="285" t="s">
        <v>108</v>
      </c>
      <c r="L124" s="129"/>
      <c r="M124" s="90" t="s">
        <v>34</v>
      </c>
      <c r="N124" s="77" t="s">
        <v>12</v>
      </c>
      <c r="O124" s="78" t="s">
        <v>35</v>
      </c>
      <c r="P124" s="79"/>
      <c r="Q124" s="333" t="s">
        <v>110</v>
      </c>
      <c r="R124" s="285" t="s">
        <v>111</v>
      </c>
      <c r="S124" s="285">
        <v>770</v>
      </c>
      <c r="T124" s="285" t="s">
        <v>112</v>
      </c>
      <c r="U124" s="285">
        <v>350</v>
      </c>
      <c r="V124" s="285" t="s">
        <v>109</v>
      </c>
      <c r="W124" s="268"/>
    </row>
    <row r="125" spans="1:23">
      <c r="A125" s="128"/>
      <c r="B125" s="91" t="s">
        <v>36</v>
      </c>
      <c r="C125" s="69" t="s">
        <v>12</v>
      </c>
      <c r="D125" s="70" t="s">
        <v>37</v>
      </c>
      <c r="E125" s="71"/>
      <c r="F125" s="333">
        <v>830</v>
      </c>
      <c r="G125" s="285" t="s">
        <v>108</v>
      </c>
      <c r="H125" s="285">
        <v>830</v>
      </c>
      <c r="I125" s="285" t="s">
        <v>108</v>
      </c>
      <c r="J125" s="285">
        <v>820</v>
      </c>
      <c r="K125" s="285" t="s">
        <v>108</v>
      </c>
      <c r="L125" s="128"/>
      <c r="M125" s="91" t="s">
        <v>36</v>
      </c>
      <c r="N125" s="69" t="s">
        <v>12</v>
      </c>
      <c r="O125" s="70" t="s">
        <v>37</v>
      </c>
      <c r="P125" s="71"/>
      <c r="Q125" s="333" t="s">
        <v>110</v>
      </c>
      <c r="R125" s="285" t="s">
        <v>111</v>
      </c>
      <c r="S125" s="285">
        <v>770</v>
      </c>
      <c r="T125" s="285" t="s">
        <v>108</v>
      </c>
      <c r="U125" s="285">
        <v>380</v>
      </c>
      <c r="V125" s="285" t="s">
        <v>112</v>
      </c>
      <c r="W125" s="268"/>
    </row>
    <row r="126" spans="1:23">
      <c r="A126" s="129"/>
      <c r="B126" s="90" t="s">
        <v>38</v>
      </c>
      <c r="C126" s="77" t="s">
        <v>12</v>
      </c>
      <c r="D126" s="78" t="s">
        <v>39</v>
      </c>
      <c r="E126" s="79"/>
      <c r="F126" s="333">
        <v>410</v>
      </c>
      <c r="G126" s="285" t="s">
        <v>108</v>
      </c>
      <c r="H126" s="285">
        <v>410</v>
      </c>
      <c r="I126" s="285" t="s">
        <v>108</v>
      </c>
      <c r="J126" s="285">
        <v>410</v>
      </c>
      <c r="K126" s="285" t="s">
        <v>108</v>
      </c>
      <c r="L126" s="129"/>
      <c r="M126" s="90" t="s">
        <v>38</v>
      </c>
      <c r="N126" s="77" t="s">
        <v>12</v>
      </c>
      <c r="O126" s="78" t="s">
        <v>39</v>
      </c>
      <c r="P126" s="79"/>
      <c r="Q126" s="333">
        <v>10</v>
      </c>
      <c r="R126" s="285" t="s">
        <v>112</v>
      </c>
      <c r="S126" s="285">
        <v>380</v>
      </c>
      <c r="T126" s="285" t="s">
        <v>108</v>
      </c>
      <c r="U126" s="285">
        <v>230</v>
      </c>
      <c r="V126" s="285" t="s">
        <v>108</v>
      </c>
      <c r="W126" s="268"/>
    </row>
    <row r="127" spans="1:23">
      <c r="A127" s="128"/>
      <c r="B127" s="91" t="s">
        <v>39</v>
      </c>
      <c r="C127" s="72" t="s">
        <v>12</v>
      </c>
      <c r="D127" s="73">
        <v>1000</v>
      </c>
      <c r="E127" s="74"/>
      <c r="F127" s="333">
        <v>80</v>
      </c>
      <c r="G127" s="285" t="s">
        <v>108</v>
      </c>
      <c r="H127" s="285">
        <v>80</v>
      </c>
      <c r="I127" s="285" t="s">
        <v>108</v>
      </c>
      <c r="J127" s="285">
        <v>80</v>
      </c>
      <c r="K127" s="285" t="s">
        <v>108</v>
      </c>
      <c r="L127" s="128"/>
      <c r="M127" s="91" t="s">
        <v>39</v>
      </c>
      <c r="N127" s="72" t="s">
        <v>12</v>
      </c>
      <c r="O127" s="73">
        <v>1000</v>
      </c>
      <c r="P127" s="74"/>
      <c r="Q127" s="333">
        <v>10</v>
      </c>
      <c r="R127" s="285" t="s">
        <v>108</v>
      </c>
      <c r="S127" s="285">
        <v>80</v>
      </c>
      <c r="T127" s="285" t="s">
        <v>108</v>
      </c>
      <c r="U127" s="285">
        <v>60</v>
      </c>
      <c r="V127" s="285" t="s">
        <v>108</v>
      </c>
      <c r="W127" s="268"/>
    </row>
    <row r="128" spans="1:23">
      <c r="A128" s="129"/>
      <c r="B128" s="92">
        <v>1000</v>
      </c>
      <c r="C128" s="77" t="s">
        <v>40</v>
      </c>
      <c r="D128" s="78" t="s">
        <v>41</v>
      </c>
      <c r="E128" s="79"/>
      <c r="F128" s="333">
        <v>10</v>
      </c>
      <c r="G128" s="285" t="s">
        <v>108</v>
      </c>
      <c r="H128" s="285">
        <v>10</v>
      </c>
      <c r="I128" s="285" t="s">
        <v>108</v>
      </c>
      <c r="J128" s="285">
        <v>10</v>
      </c>
      <c r="K128" s="285" t="s">
        <v>108</v>
      </c>
      <c r="L128" s="129"/>
      <c r="M128" s="92">
        <v>1000</v>
      </c>
      <c r="N128" s="77" t="s">
        <v>40</v>
      </c>
      <c r="O128" s="78" t="s">
        <v>41</v>
      </c>
      <c r="P128" s="79"/>
      <c r="Q128" s="333">
        <v>0</v>
      </c>
      <c r="R128" s="285" t="s">
        <v>108</v>
      </c>
      <c r="S128" s="285">
        <v>10</v>
      </c>
      <c r="T128" s="285" t="s">
        <v>108</v>
      </c>
      <c r="U128" s="285">
        <v>10</v>
      </c>
      <c r="V128" s="285" t="s">
        <v>108</v>
      </c>
      <c r="W128" s="268"/>
    </row>
    <row r="129" spans="1:23">
      <c r="A129" s="128"/>
      <c r="B129" s="87"/>
      <c r="C129" s="99" t="s">
        <v>120</v>
      </c>
      <c r="D129" s="88"/>
      <c r="E129" s="75"/>
      <c r="F129" s="333">
        <v>4360</v>
      </c>
      <c r="G129" s="285" t="s">
        <v>108</v>
      </c>
      <c r="H129" s="285">
        <v>4310</v>
      </c>
      <c r="I129" s="285" t="s">
        <v>108</v>
      </c>
      <c r="J129" s="285">
        <v>3390</v>
      </c>
      <c r="K129" s="285" t="s">
        <v>108</v>
      </c>
      <c r="L129" s="128"/>
      <c r="M129" s="87"/>
      <c r="N129" s="99" t="s">
        <v>120</v>
      </c>
      <c r="O129" s="88"/>
      <c r="P129" s="75"/>
      <c r="Q129" s="333">
        <v>160</v>
      </c>
      <c r="R129" s="285" t="s">
        <v>109</v>
      </c>
      <c r="S129" s="285">
        <v>3880</v>
      </c>
      <c r="T129" s="285" t="s">
        <v>108</v>
      </c>
      <c r="U129" s="285">
        <v>1510</v>
      </c>
      <c r="V129" s="285" t="s">
        <v>112</v>
      </c>
      <c r="W129" s="268"/>
    </row>
    <row r="130" spans="1:23">
      <c r="A130" s="129"/>
      <c r="B130" s="93" t="s">
        <v>3</v>
      </c>
      <c r="C130" s="135"/>
      <c r="D130" s="93"/>
      <c r="E130" s="80"/>
      <c r="F130" s="334" t="s">
        <v>42</v>
      </c>
      <c r="G130" s="334" t="s">
        <v>3</v>
      </c>
      <c r="H130" s="334" t="s">
        <v>3</v>
      </c>
      <c r="I130" s="334" t="s">
        <v>3</v>
      </c>
      <c r="J130" s="334" t="s">
        <v>3</v>
      </c>
      <c r="K130" s="334" t="s">
        <v>3</v>
      </c>
      <c r="L130" s="129"/>
      <c r="M130" s="93" t="s">
        <v>3</v>
      </c>
      <c r="N130" s="135"/>
      <c r="O130" s="93"/>
      <c r="P130" s="80"/>
      <c r="Q130" s="334" t="s">
        <v>42</v>
      </c>
      <c r="R130" s="334" t="s">
        <v>3</v>
      </c>
      <c r="S130" s="334" t="s">
        <v>3</v>
      </c>
      <c r="T130" s="334" t="s">
        <v>3</v>
      </c>
      <c r="U130" s="334" t="s">
        <v>3</v>
      </c>
      <c r="V130" s="334" t="s">
        <v>3</v>
      </c>
      <c r="W130" s="339"/>
    </row>
    <row r="131" spans="1:23">
      <c r="A131" s="128"/>
      <c r="B131" s="91"/>
      <c r="C131" s="69" t="s">
        <v>27</v>
      </c>
      <c r="D131" s="70" t="s">
        <v>24</v>
      </c>
      <c r="E131" s="71"/>
      <c r="F131" s="333">
        <v>500</v>
      </c>
      <c r="G131" s="285" t="s">
        <v>109</v>
      </c>
      <c r="H131" s="285">
        <v>500</v>
      </c>
      <c r="I131" s="285" t="s">
        <v>109</v>
      </c>
      <c r="J131" s="285" t="s">
        <v>110</v>
      </c>
      <c r="K131" s="285" t="s">
        <v>111</v>
      </c>
      <c r="L131" s="128"/>
      <c r="M131" s="91"/>
      <c r="N131" s="69" t="s">
        <v>27</v>
      </c>
      <c r="O131" s="70" t="s">
        <v>24</v>
      </c>
      <c r="P131" s="71"/>
      <c r="Q131" s="333" t="s">
        <v>110</v>
      </c>
      <c r="R131" s="285" t="s">
        <v>111</v>
      </c>
      <c r="S131" s="285">
        <v>400</v>
      </c>
      <c r="T131" s="285" t="s">
        <v>113</v>
      </c>
      <c r="U131" s="285" t="s">
        <v>110</v>
      </c>
      <c r="V131" s="285" t="s">
        <v>111</v>
      </c>
      <c r="W131" s="268"/>
    </row>
    <row r="132" spans="1:23">
      <c r="A132" s="129"/>
      <c r="B132" s="90" t="s">
        <v>28</v>
      </c>
      <c r="C132" s="77" t="s">
        <v>12</v>
      </c>
      <c r="D132" s="78" t="s">
        <v>29</v>
      </c>
      <c r="E132" s="79"/>
      <c r="F132" s="333" t="s">
        <v>110</v>
      </c>
      <c r="G132" s="285" t="s">
        <v>111</v>
      </c>
      <c r="H132" s="285">
        <v>4600</v>
      </c>
      <c r="I132" s="285" t="s">
        <v>112</v>
      </c>
      <c r="J132" s="285" t="s">
        <v>110</v>
      </c>
      <c r="K132" s="285" t="s">
        <v>111</v>
      </c>
      <c r="L132" s="129"/>
      <c r="M132" s="90" t="s">
        <v>28</v>
      </c>
      <c r="N132" s="77" t="s">
        <v>12</v>
      </c>
      <c r="O132" s="78" t="s">
        <v>29</v>
      </c>
      <c r="P132" s="79"/>
      <c r="Q132" s="333" t="s">
        <v>110</v>
      </c>
      <c r="R132" s="285" t="s">
        <v>111</v>
      </c>
      <c r="S132" s="285">
        <v>3500</v>
      </c>
      <c r="T132" s="285" t="s">
        <v>109</v>
      </c>
      <c r="U132" s="285" t="s">
        <v>110</v>
      </c>
      <c r="V132" s="285" t="s">
        <v>111</v>
      </c>
      <c r="W132" s="268"/>
    </row>
    <row r="133" spans="1:23">
      <c r="A133" s="128"/>
      <c r="B133" s="91" t="s">
        <v>30</v>
      </c>
      <c r="C133" s="69" t="s">
        <v>12</v>
      </c>
      <c r="D133" s="70" t="s">
        <v>31</v>
      </c>
      <c r="E133" s="71"/>
      <c r="F133" s="333">
        <v>9500</v>
      </c>
      <c r="G133" s="285" t="s">
        <v>112</v>
      </c>
      <c r="H133" s="285">
        <v>8500</v>
      </c>
      <c r="I133" s="285" t="s">
        <v>112</v>
      </c>
      <c r="J133" s="285">
        <v>3200</v>
      </c>
      <c r="K133" s="285" t="s">
        <v>113</v>
      </c>
      <c r="L133" s="128"/>
      <c r="M133" s="91" t="s">
        <v>30</v>
      </c>
      <c r="N133" s="69" t="s">
        <v>12</v>
      </c>
      <c r="O133" s="70" t="s">
        <v>31</v>
      </c>
      <c r="P133" s="71"/>
      <c r="Q133" s="333" t="s">
        <v>110</v>
      </c>
      <c r="R133" s="285" t="s">
        <v>111</v>
      </c>
      <c r="S133" s="285">
        <v>5200</v>
      </c>
      <c r="T133" s="285" t="s">
        <v>109</v>
      </c>
      <c r="U133" s="285" t="s">
        <v>110</v>
      </c>
      <c r="V133" s="285" t="s">
        <v>111</v>
      </c>
      <c r="W133" s="268"/>
    </row>
    <row r="134" spans="1:23">
      <c r="A134" s="129"/>
      <c r="B134" s="90" t="s">
        <v>32</v>
      </c>
      <c r="C134" s="77" t="s">
        <v>12</v>
      </c>
      <c r="D134" s="78" t="s">
        <v>33</v>
      </c>
      <c r="E134" s="79"/>
      <c r="F134" s="333">
        <v>28700</v>
      </c>
      <c r="G134" s="285" t="s">
        <v>109</v>
      </c>
      <c r="H134" s="285">
        <v>24700</v>
      </c>
      <c r="I134" s="285" t="s">
        <v>112</v>
      </c>
      <c r="J134" s="285">
        <v>14400</v>
      </c>
      <c r="K134" s="285" t="s">
        <v>109</v>
      </c>
      <c r="L134" s="129"/>
      <c r="M134" s="90" t="s">
        <v>32</v>
      </c>
      <c r="N134" s="77" t="s">
        <v>12</v>
      </c>
      <c r="O134" s="78" t="s">
        <v>33</v>
      </c>
      <c r="P134" s="79"/>
      <c r="Q134" s="333">
        <v>100</v>
      </c>
      <c r="R134" s="285" t="s">
        <v>109</v>
      </c>
      <c r="S134" s="285">
        <v>10200</v>
      </c>
      <c r="T134" s="285" t="s">
        <v>109</v>
      </c>
      <c r="U134" s="285" t="s">
        <v>110</v>
      </c>
      <c r="V134" s="285" t="s">
        <v>111</v>
      </c>
      <c r="W134" s="268"/>
    </row>
    <row r="135" spans="1:23">
      <c r="A135" s="128"/>
      <c r="B135" s="91" t="s">
        <v>34</v>
      </c>
      <c r="C135" s="69" t="s">
        <v>12</v>
      </c>
      <c r="D135" s="70" t="s">
        <v>35</v>
      </c>
      <c r="E135" s="71"/>
      <c r="F135" s="333">
        <v>77000</v>
      </c>
      <c r="G135" s="285" t="s">
        <v>109</v>
      </c>
      <c r="H135" s="285">
        <v>63100</v>
      </c>
      <c r="I135" s="285" t="s">
        <v>108</v>
      </c>
      <c r="J135" s="285">
        <v>47000</v>
      </c>
      <c r="K135" s="285" t="s">
        <v>112</v>
      </c>
      <c r="L135" s="128"/>
      <c r="M135" s="91" t="s">
        <v>34</v>
      </c>
      <c r="N135" s="69" t="s">
        <v>12</v>
      </c>
      <c r="O135" s="70" t="s">
        <v>35</v>
      </c>
      <c r="P135" s="71"/>
      <c r="Q135" s="333">
        <v>100</v>
      </c>
      <c r="R135" s="285" t="s">
        <v>109</v>
      </c>
      <c r="S135" s="285">
        <v>15900</v>
      </c>
      <c r="T135" s="285" t="s">
        <v>112</v>
      </c>
      <c r="U135" s="285" t="s">
        <v>110</v>
      </c>
      <c r="V135" s="285" t="s">
        <v>111</v>
      </c>
      <c r="W135" s="268"/>
    </row>
    <row r="136" spans="1:23">
      <c r="A136" s="129"/>
      <c r="B136" s="90" t="s">
        <v>36</v>
      </c>
      <c r="C136" s="77" t="s">
        <v>12</v>
      </c>
      <c r="D136" s="78" t="s">
        <v>37</v>
      </c>
      <c r="E136" s="79"/>
      <c r="F136" s="333">
        <v>121100</v>
      </c>
      <c r="G136" s="285" t="s">
        <v>108</v>
      </c>
      <c r="H136" s="285">
        <v>115200</v>
      </c>
      <c r="I136" s="285" t="s">
        <v>108</v>
      </c>
      <c r="J136" s="285">
        <v>93800</v>
      </c>
      <c r="K136" s="285" t="s">
        <v>108</v>
      </c>
      <c r="L136" s="129"/>
      <c r="M136" s="90" t="s">
        <v>36</v>
      </c>
      <c r="N136" s="77" t="s">
        <v>12</v>
      </c>
      <c r="O136" s="78" t="s">
        <v>37</v>
      </c>
      <c r="P136" s="79"/>
      <c r="Q136" s="333" t="s">
        <v>110</v>
      </c>
      <c r="R136" s="285" t="s">
        <v>111</v>
      </c>
      <c r="S136" s="285">
        <v>21200</v>
      </c>
      <c r="T136" s="285" t="s">
        <v>112</v>
      </c>
      <c r="U136" s="285">
        <v>1500</v>
      </c>
      <c r="V136" s="285" t="s">
        <v>109</v>
      </c>
      <c r="W136" s="268"/>
    </row>
    <row r="137" spans="1:23">
      <c r="A137" s="128"/>
      <c r="B137" s="91" t="s">
        <v>38</v>
      </c>
      <c r="C137" s="69" t="s">
        <v>12</v>
      </c>
      <c r="D137" s="70" t="s">
        <v>39</v>
      </c>
      <c r="E137" s="71"/>
      <c r="F137" s="333">
        <v>134400</v>
      </c>
      <c r="G137" s="285" t="s">
        <v>108</v>
      </c>
      <c r="H137" s="285">
        <v>120400</v>
      </c>
      <c r="I137" s="285" t="s">
        <v>108</v>
      </c>
      <c r="J137" s="285">
        <v>106600</v>
      </c>
      <c r="K137" s="285" t="s">
        <v>108</v>
      </c>
      <c r="L137" s="128"/>
      <c r="M137" s="91" t="s">
        <v>38</v>
      </c>
      <c r="N137" s="69" t="s">
        <v>12</v>
      </c>
      <c r="O137" s="70" t="s">
        <v>39</v>
      </c>
      <c r="P137" s="71"/>
      <c r="Q137" s="333">
        <v>500</v>
      </c>
      <c r="R137" s="285" t="s">
        <v>108</v>
      </c>
      <c r="S137" s="285">
        <v>13300</v>
      </c>
      <c r="T137" s="285" t="s">
        <v>108</v>
      </c>
      <c r="U137" s="285">
        <v>8600</v>
      </c>
      <c r="V137" s="285" t="s">
        <v>108</v>
      </c>
      <c r="W137" s="268"/>
    </row>
    <row r="138" spans="1:23">
      <c r="A138" s="129"/>
      <c r="B138" s="90" t="s">
        <v>39</v>
      </c>
      <c r="C138" s="81" t="s">
        <v>12</v>
      </c>
      <c r="D138" s="82">
        <v>1000</v>
      </c>
      <c r="E138" s="83"/>
      <c r="F138" s="333">
        <v>79700</v>
      </c>
      <c r="G138" s="285" t="s">
        <v>108</v>
      </c>
      <c r="H138" s="285">
        <v>54700</v>
      </c>
      <c r="I138" s="285" t="s">
        <v>108</v>
      </c>
      <c r="J138" s="285">
        <v>51300</v>
      </c>
      <c r="K138" s="285" t="s">
        <v>108</v>
      </c>
      <c r="L138" s="129"/>
      <c r="M138" s="90" t="s">
        <v>39</v>
      </c>
      <c r="N138" s="81" t="s">
        <v>12</v>
      </c>
      <c r="O138" s="82">
        <v>1000</v>
      </c>
      <c r="P138" s="83"/>
      <c r="Q138" s="333">
        <v>300</v>
      </c>
      <c r="R138" s="285" t="s">
        <v>108</v>
      </c>
      <c r="S138" s="285">
        <v>3100</v>
      </c>
      <c r="T138" s="285" t="s">
        <v>108</v>
      </c>
      <c r="U138" s="285">
        <v>12500</v>
      </c>
      <c r="V138" s="285" t="s">
        <v>108</v>
      </c>
      <c r="W138" s="268"/>
    </row>
    <row r="139" spans="1:23">
      <c r="A139" s="128"/>
      <c r="B139" s="95">
        <v>1000</v>
      </c>
      <c r="C139" s="69" t="s">
        <v>40</v>
      </c>
      <c r="D139" s="70" t="s">
        <v>41</v>
      </c>
      <c r="E139" s="71"/>
      <c r="F139" s="333">
        <v>21000</v>
      </c>
      <c r="G139" s="285" t="s">
        <v>108</v>
      </c>
      <c r="H139" s="285">
        <v>17800</v>
      </c>
      <c r="I139" s="285" t="s">
        <v>108</v>
      </c>
      <c r="J139" s="285">
        <v>16700</v>
      </c>
      <c r="K139" s="285" t="s">
        <v>108</v>
      </c>
      <c r="L139" s="128"/>
      <c r="M139" s="95">
        <v>1000</v>
      </c>
      <c r="N139" s="69" t="s">
        <v>40</v>
      </c>
      <c r="O139" s="70" t="s">
        <v>41</v>
      </c>
      <c r="P139" s="71"/>
      <c r="Q139" s="333">
        <v>300</v>
      </c>
      <c r="R139" s="285" t="s">
        <v>108</v>
      </c>
      <c r="S139" s="285">
        <v>800</v>
      </c>
      <c r="T139" s="285" t="s">
        <v>108</v>
      </c>
      <c r="U139" s="285">
        <v>2600</v>
      </c>
      <c r="V139" s="285" t="s">
        <v>108</v>
      </c>
      <c r="W139" s="268"/>
    </row>
    <row r="140" spans="1:23">
      <c r="A140" s="130"/>
      <c r="B140" s="342"/>
      <c r="C140" s="343" t="s">
        <v>120</v>
      </c>
      <c r="D140" s="344"/>
      <c r="E140" s="345"/>
      <c r="F140" s="338">
        <v>479600</v>
      </c>
      <c r="G140" s="267" t="s">
        <v>108</v>
      </c>
      <c r="H140" s="267">
        <v>409400</v>
      </c>
      <c r="I140" s="267" t="s">
        <v>108</v>
      </c>
      <c r="J140" s="267">
        <v>334300</v>
      </c>
      <c r="K140" s="267" t="s">
        <v>108</v>
      </c>
      <c r="L140" s="130"/>
      <c r="M140" s="342"/>
      <c r="N140" s="343" t="s">
        <v>120</v>
      </c>
      <c r="O140" s="344"/>
      <c r="P140" s="345"/>
      <c r="Q140" s="338">
        <v>1500</v>
      </c>
      <c r="R140" s="267" t="s">
        <v>112</v>
      </c>
      <c r="S140" s="267">
        <v>73600</v>
      </c>
      <c r="T140" s="267" t="s">
        <v>108</v>
      </c>
      <c r="U140" s="267">
        <v>40700</v>
      </c>
      <c r="V140" s="267" t="s">
        <v>113</v>
      </c>
      <c r="W140" s="267"/>
    </row>
    <row r="142" spans="1:23">
      <c r="A142" s="67" t="s">
        <v>121</v>
      </c>
      <c r="B142" s="67"/>
      <c r="C142" s="67"/>
      <c r="D142" s="67"/>
      <c r="E142" s="67"/>
      <c r="F142" s="67"/>
      <c r="G142" s="67"/>
      <c r="H142" s="67"/>
      <c r="I142" s="67"/>
      <c r="J142" s="67"/>
      <c r="L142" s="125" t="s">
        <v>121</v>
      </c>
      <c r="M142" s="125"/>
      <c r="N142" s="125"/>
      <c r="O142" s="125"/>
      <c r="P142" s="125"/>
    </row>
    <row r="143" spans="1:23">
      <c r="A143" s="243" t="s">
        <v>386</v>
      </c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43" t="s">
        <v>386</v>
      </c>
      <c r="Q143" s="214"/>
      <c r="R143" s="214"/>
      <c r="S143" s="214"/>
      <c r="T143" s="214"/>
      <c r="U143" s="214"/>
      <c r="V143" s="214"/>
    </row>
    <row r="144" spans="1:23" s="303" customFormat="1" ht="12.75" customHeight="1">
      <c r="A144" s="302" t="s">
        <v>239</v>
      </c>
      <c r="L144" s="302" t="s">
        <v>239</v>
      </c>
    </row>
  </sheetData>
  <mergeCells count="60">
    <mergeCell ref="A1:K1"/>
    <mergeCell ref="A3:A5"/>
    <mergeCell ref="B3:E5"/>
    <mergeCell ref="F3:G4"/>
    <mergeCell ref="H3:K3"/>
    <mergeCell ref="H4:I4"/>
    <mergeCell ref="J4:K4"/>
    <mergeCell ref="F5:G5"/>
    <mergeCell ref="H5:I5"/>
    <mergeCell ref="J5:K5"/>
    <mergeCell ref="A56:K56"/>
    <mergeCell ref="H58:K58"/>
    <mergeCell ref="L58:L60"/>
    <mergeCell ref="M58:P60"/>
    <mergeCell ref="Q3:W3"/>
    <mergeCell ref="H59:I59"/>
    <mergeCell ref="B58:E60"/>
    <mergeCell ref="A58:A60"/>
    <mergeCell ref="F58:G59"/>
    <mergeCell ref="F60:G60"/>
    <mergeCell ref="H60:I60"/>
    <mergeCell ref="Q60:R60"/>
    <mergeCell ref="S60:T60"/>
    <mergeCell ref="S59:T59"/>
    <mergeCell ref="Q59:R59"/>
    <mergeCell ref="J59:K59"/>
    <mergeCell ref="A112:K112"/>
    <mergeCell ref="Q58:W58"/>
    <mergeCell ref="U59:W59"/>
    <mergeCell ref="U60:W60"/>
    <mergeCell ref="L112:W112"/>
    <mergeCell ref="J60:K60"/>
    <mergeCell ref="H116:I116"/>
    <mergeCell ref="J116:K116"/>
    <mergeCell ref="Q116:R116"/>
    <mergeCell ref="S116:T116"/>
    <mergeCell ref="A114:A116"/>
    <mergeCell ref="B114:E116"/>
    <mergeCell ref="F114:G115"/>
    <mergeCell ref="H114:K114"/>
    <mergeCell ref="L114:L116"/>
    <mergeCell ref="F116:G116"/>
    <mergeCell ref="H115:I115"/>
    <mergeCell ref="J115:K115"/>
    <mergeCell ref="U4:W4"/>
    <mergeCell ref="U5:W5"/>
    <mergeCell ref="L1:W1"/>
    <mergeCell ref="L56:W56"/>
    <mergeCell ref="M114:P116"/>
    <mergeCell ref="Q114:W114"/>
    <mergeCell ref="U115:W115"/>
    <mergeCell ref="U116:W116"/>
    <mergeCell ref="Q5:R5"/>
    <mergeCell ref="S5:T5"/>
    <mergeCell ref="L3:L5"/>
    <mergeCell ref="M3:P5"/>
    <mergeCell ref="Q4:R4"/>
    <mergeCell ref="S4:T4"/>
    <mergeCell ref="Q115:R115"/>
    <mergeCell ref="S115:T115"/>
  </mergeCells>
  <conditionalFormatting sqref="A62">
    <cfRule type="expression" dxfId="812" priority="106">
      <formula>MOD(ROW(),2)=1</formula>
    </cfRule>
    <cfRule type="expression" dxfId="811" priority="107">
      <formula>MOD(ROW(),2)=0</formula>
    </cfRule>
    <cfRule type="expression" dxfId="810" priority="108">
      <formula>MOD(ROW(),2)=1</formula>
    </cfRule>
  </conditionalFormatting>
  <conditionalFormatting sqref="L62">
    <cfRule type="expression" dxfId="809" priority="103">
      <formula>MOD(ROW(),2)=1</formula>
    </cfRule>
    <cfRule type="expression" dxfId="808" priority="104">
      <formula>MOD(ROW(),2)=0</formula>
    </cfRule>
    <cfRule type="expression" dxfId="807" priority="105">
      <formula>MOD(ROW(),2)=1</formula>
    </cfRule>
  </conditionalFormatting>
  <conditionalFormatting sqref="A85">
    <cfRule type="expression" dxfId="806" priority="88">
      <formula>MOD(ROW(),2)=1</formula>
    </cfRule>
    <cfRule type="expression" dxfId="805" priority="89">
      <formula>MOD(ROW(),2)=0</formula>
    </cfRule>
    <cfRule type="expression" dxfId="804" priority="90">
      <formula>MOD(ROW(),2)=1</formula>
    </cfRule>
  </conditionalFormatting>
  <conditionalFormatting sqref="L85">
    <cfRule type="expression" dxfId="803" priority="85">
      <formula>MOD(ROW(),2)=1</formula>
    </cfRule>
    <cfRule type="expression" dxfId="802" priority="86">
      <formula>MOD(ROW(),2)=0</formula>
    </cfRule>
    <cfRule type="expression" dxfId="801" priority="87">
      <formula>MOD(ROW(),2)=1</formula>
    </cfRule>
  </conditionalFormatting>
  <conditionalFormatting sqref="A61:W62 A87:P107 B86:K86 M86:P86 A64:P85 B63:K63 M63:W63">
    <cfRule type="expression" dxfId="800" priority="65">
      <formula>MOD(ROW(),2)=1</formula>
    </cfRule>
    <cfRule type="expression" dxfId="799" priority="66">
      <formula>MOD(ROW(),2)=0</formula>
    </cfRule>
  </conditionalFormatting>
  <conditionalFormatting sqref="L86">
    <cfRule type="expression" dxfId="798" priority="58">
      <formula>MOD(ROW(),2)=0</formula>
    </cfRule>
    <cfRule type="expression" dxfId="797" priority="59">
      <formula>MOD(ROW(),2)=1</formula>
    </cfRule>
    <cfRule type="expression" dxfId="796" priority="60">
      <formula>MOD(ROW(),2)=0</formula>
    </cfRule>
  </conditionalFormatting>
  <conditionalFormatting sqref="L86">
    <cfRule type="expression" dxfId="795" priority="54">
      <formula>MOD(ROW(),2)=1</formula>
    </cfRule>
    <cfRule type="expression" dxfId="794" priority="55">
      <formula>MOD(ROW(),2)=0</formula>
    </cfRule>
    <cfRule type="expression" dxfId="793" priority="56">
      <formula>MOD(ROW(),2)=1</formula>
    </cfRule>
    <cfRule type="expression" priority="57">
      <formula>MOD(ROW(),2)=1</formula>
    </cfRule>
  </conditionalFormatting>
  <conditionalFormatting sqref="A86">
    <cfRule type="expression" dxfId="792" priority="51">
      <formula>MOD(ROW(),2)=0</formula>
    </cfRule>
    <cfRule type="expression" dxfId="791" priority="52">
      <formula>MOD(ROW(),2)=1</formula>
    </cfRule>
    <cfRule type="expression" dxfId="790" priority="53">
      <formula>MOD(ROW(),2)=0</formula>
    </cfRule>
  </conditionalFormatting>
  <conditionalFormatting sqref="A86">
    <cfRule type="expression" dxfId="789" priority="47">
      <formula>MOD(ROW(),2)=1</formula>
    </cfRule>
    <cfRule type="expression" dxfId="788" priority="48">
      <formula>MOD(ROW(),2)=0</formula>
    </cfRule>
    <cfRule type="expression" dxfId="787" priority="49">
      <formula>MOD(ROW(),2)=1</formula>
    </cfRule>
    <cfRule type="expression" priority="50">
      <formula>MOD(ROW(),2)=1</formula>
    </cfRule>
  </conditionalFormatting>
  <conditionalFormatting sqref="L63">
    <cfRule type="expression" dxfId="786" priority="44">
      <formula>MOD(ROW(),2)=0</formula>
    </cfRule>
    <cfRule type="expression" dxfId="785" priority="45">
      <formula>MOD(ROW(),2)=1</formula>
    </cfRule>
    <cfRule type="expression" dxfId="784" priority="46">
      <formula>MOD(ROW(),2)=0</formula>
    </cfRule>
  </conditionalFormatting>
  <conditionalFormatting sqref="L63">
    <cfRule type="expression" dxfId="783" priority="40">
      <formula>MOD(ROW(),2)=1</formula>
    </cfRule>
    <cfRule type="expression" dxfId="782" priority="41">
      <formula>MOD(ROW(),2)=0</formula>
    </cfRule>
    <cfRule type="expression" dxfId="781" priority="42">
      <formula>MOD(ROW(),2)=1</formula>
    </cfRule>
    <cfRule type="expression" priority="43">
      <formula>MOD(ROW(),2)=1</formula>
    </cfRule>
  </conditionalFormatting>
  <conditionalFormatting sqref="A63">
    <cfRule type="expression" dxfId="780" priority="37">
      <formula>MOD(ROW(),2)=0</formula>
    </cfRule>
    <cfRule type="expression" dxfId="779" priority="38">
      <formula>MOD(ROW(),2)=1</formula>
    </cfRule>
    <cfRule type="expression" dxfId="778" priority="39">
      <formula>MOD(ROW(),2)=0</formula>
    </cfRule>
  </conditionalFormatting>
  <conditionalFormatting sqref="A63">
    <cfRule type="expression" dxfId="777" priority="33">
      <formula>MOD(ROW(),2)=1</formula>
    </cfRule>
    <cfRule type="expression" dxfId="776" priority="34">
      <formula>MOD(ROW(),2)=0</formula>
    </cfRule>
    <cfRule type="expression" dxfId="775" priority="35">
      <formula>MOD(ROW(),2)=1</formula>
    </cfRule>
    <cfRule type="expression" priority="36">
      <formula>MOD(ROW(),2)=1</formula>
    </cfRule>
  </conditionalFormatting>
  <conditionalFormatting sqref="Q64:W73 Q75:W96 R74:W74 Q98:W107 R97:W97">
    <cfRule type="expression" dxfId="774" priority="31">
      <formula>MOD(ROW(),2)=1</formula>
    </cfRule>
    <cfRule type="expression" dxfId="773" priority="32">
      <formula>MOD(ROW(),2)=0</formula>
    </cfRule>
  </conditionalFormatting>
  <conditionalFormatting sqref="A118">
    <cfRule type="expression" dxfId="772" priority="28">
      <formula>MOD(ROW(),2)=1</formula>
    </cfRule>
    <cfRule type="expression" dxfId="771" priority="29">
      <formula>MOD(ROW(),2)=0</formula>
    </cfRule>
    <cfRule type="expression" dxfId="770" priority="30">
      <formula>MOD(ROW(),2)=1</formula>
    </cfRule>
  </conditionalFormatting>
  <conditionalFormatting sqref="L118">
    <cfRule type="expression" dxfId="769" priority="25">
      <formula>MOD(ROW(),2)=1</formula>
    </cfRule>
    <cfRule type="expression" dxfId="768" priority="26">
      <formula>MOD(ROW(),2)=0</formula>
    </cfRule>
    <cfRule type="expression" dxfId="767" priority="27">
      <formula>MOD(ROW(),2)=1</formula>
    </cfRule>
  </conditionalFormatting>
  <conditionalFormatting sqref="A117:W118 A120:P140 B119:K119 M119:W119">
    <cfRule type="expression" dxfId="766" priority="23">
      <formula>MOD(ROW(),2)=1</formula>
    </cfRule>
    <cfRule type="expression" dxfId="765" priority="24">
      <formula>MOD(ROW(),2)=0</formula>
    </cfRule>
  </conditionalFormatting>
  <conditionalFormatting sqref="L119">
    <cfRule type="expression" dxfId="764" priority="20">
      <formula>MOD(ROW(),2)=0</formula>
    </cfRule>
    <cfRule type="expression" dxfId="763" priority="21">
      <formula>MOD(ROW(),2)=1</formula>
    </cfRule>
    <cfRule type="expression" dxfId="762" priority="22">
      <formula>MOD(ROW(),2)=0</formula>
    </cfRule>
  </conditionalFormatting>
  <conditionalFormatting sqref="L119">
    <cfRule type="expression" dxfId="761" priority="16">
      <formula>MOD(ROW(),2)=1</formula>
    </cfRule>
    <cfRule type="expression" dxfId="760" priority="17">
      <formula>MOD(ROW(),2)=0</formula>
    </cfRule>
    <cfRule type="expression" dxfId="759" priority="18">
      <formula>MOD(ROW(),2)=1</formula>
    </cfRule>
    <cfRule type="expression" priority="19">
      <formula>MOD(ROW(),2)=1</formula>
    </cfRule>
  </conditionalFormatting>
  <conditionalFormatting sqref="A119">
    <cfRule type="expression" dxfId="758" priority="13">
      <formula>MOD(ROW(),2)=0</formula>
    </cfRule>
    <cfRule type="expression" dxfId="757" priority="14">
      <formula>MOD(ROW(),2)=1</formula>
    </cfRule>
    <cfRule type="expression" dxfId="756" priority="15">
      <formula>MOD(ROW(),2)=0</formula>
    </cfRule>
  </conditionalFormatting>
  <conditionalFormatting sqref="A119">
    <cfRule type="expression" dxfId="755" priority="9">
      <formula>MOD(ROW(),2)=1</formula>
    </cfRule>
    <cfRule type="expression" dxfId="754" priority="10">
      <formula>MOD(ROW(),2)=0</formula>
    </cfRule>
    <cfRule type="expression" dxfId="753" priority="11">
      <formula>MOD(ROW(),2)=1</formula>
    </cfRule>
    <cfRule type="expression" priority="12">
      <formula>MOD(ROW(),2)=1</formula>
    </cfRule>
  </conditionalFormatting>
  <conditionalFormatting sqref="Q120:W129 Q131:W140 R130:W130">
    <cfRule type="expression" dxfId="752" priority="7">
      <formula>MOD(ROW(),2)=1</formula>
    </cfRule>
    <cfRule type="expression" dxfId="751" priority="8">
      <formula>MOD(ROW(),2)=0</formula>
    </cfRule>
  </conditionalFormatting>
  <conditionalFormatting sqref="Q74">
    <cfRule type="expression" dxfId="750" priority="5">
      <formula>MOD(ROW(),2)=1</formula>
    </cfRule>
    <cfRule type="expression" dxfId="749" priority="6">
      <formula>MOD(ROW(),2)=0</formula>
    </cfRule>
  </conditionalFormatting>
  <conditionalFormatting sqref="Q97">
    <cfRule type="expression" dxfId="748" priority="3">
      <formula>MOD(ROW(),2)=1</formula>
    </cfRule>
    <cfRule type="expression" dxfId="747" priority="4">
      <formula>MOD(ROW(),2)=0</formula>
    </cfRule>
  </conditionalFormatting>
  <conditionalFormatting sqref="Q130">
    <cfRule type="expression" dxfId="746" priority="1">
      <formula>MOD(ROW(),2)=1</formula>
    </cfRule>
    <cfRule type="expression" dxfId="745" priority="2">
      <formula>MOD(ROW(),2)=0</formula>
    </cfRule>
  </conditionalFormatting>
  <hyperlinks>
    <hyperlink ref="A55" location="'Inhalt (S.3-4)'!A1" display="Zurück zum Inhalt"/>
    <hyperlink ref="L55" location="'Inhalt (S.3-4)'!A1" display="Zurück zum Inhalt"/>
    <hyperlink ref="A111" location="'Inhalt (S.3-4)'!A1" display="Zurück zum Inhalt"/>
    <hyperlink ref="L111" location="'Inhalt (S.3-4)'!A1" display="Zurück zum Inhalt"/>
    <hyperlink ref="A144" location="'Inhalt (S.3-4)'!A1" display="Zurück zum Inhalt"/>
    <hyperlink ref="L144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8"/>
  <sheetViews>
    <sheetView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5.42578125" style="101" customWidth="1"/>
    <col min="2" max="2" width="5.85546875" style="101" customWidth="1"/>
    <col min="3" max="3" width="5.28515625" style="101" customWidth="1"/>
    <col min="4" max="4" width="5.140625" style="101" bestFit="1" customWidth="1"/>
    <col min="5" max="5" width="2.7109375" style="101" customWidth="1"/>
    <col min="6" max="6" width="10" style="101" customWidth="1"/>
    <col min="7" max="7" width="2.7109375" style="101" customWidth="1"/>
    <col min="8" max="8" width="10" style="101" customWidth="1"/>
    <col min="9" max="9" width="2.7109375" style="101" customWidth="1"/>
    <col min="10" max="10" width="10" style="101" customWidth="1"/>
    <col min="11" max="11" width="2.7109375" style="101" customWidth="1"/>
    <col min="12" max="12" width="10" style="101" customWidth="1"/>
    <col min="13" max="13" width="2.7109375" style="101" customWidth="1"/>
    <col min="14" max="14" width="14.85546875" style="214" customWidth="1"/>
    <col min="15" max="15" width="5.140625" style="214" customWidth="1"/>
    <col min="16" max="16" width="4" style="214" customWidth="1"/>
    <col min="17" max="17" width="5.140625" style="214" bestFit="1" customWidth="1"/>
    <col min="18" max="18" width="2.7109375" style="214" customWidth="1"/>
    <col min="19" max="19" width="11.85546875" style="101" customWidth="1"/>
    <col min="20" max="20" width="2.7109375" style="101" customWidth="1"/>
    <col min="21" max="21" width="11.42578125" style="101"/>
    <col min="22" max="22" width="2.7109375" style="101" customWidth="1"/>
    <col min="23" max="23" width="11.42578125" style="101"/>
    <col min="24" max="24" width="2.7109375" style="101" customWidth="1"/>
    <col min="25" max="25" width="11.42578125" style="101"/>
    <col min="26" max="26" width="2.7109375" style="101" customWidth="1"/>
    <col min="27" max="27" width="13.85546875" style="214" customWidth="1"/>
    <col min="28" max="28" width="4.85546875" style="214" customWidth="1"/>
    <col min="29" max="29" width="4.7109375" style="214" customWidth="1"/>
    <col min="30" max="30" width="4.85546875" style="214" customWidth="1"/>
    <col min="31" max="31" width="2.28515625" style="214" customWidth="1"/>
    <col min="32" max="32" width="9.7109375" style="101" customWidth="1"/>
    <col min="33" max="33" width="2.7109375" style="101" customWidth="1"/>
    <col min="34" max="34" width="9" style="101" customWidth="1"/>
    <col min="35" max="35" width="2.7109375" style="101" customWidth="1"/>
    <col min="36" max="36" width="9" style="101" customWidth="1"/>
    <col min="37" max="37" width="2.7109375" style="101" customWidth="1"/>
    <col min="38" max="38" width="9" style="101" customWidth="1"/>
    <col min="39" max="39" width="2.7109375" style="101" customWidth="1"/>
    <col min="40" max="40" width="9" style="101" customWidth="1"/>
    <col min="41" max="41" width="2.7109375" style="101" customWidth="1"/>
    <col min="42" max="16384" width="11.42578125" style="101"/>
  </cols>
  <sheetData>
    <row r="1" spans="1:41" ht="40.5" customHeight="1">
      <c r="A1" s="480" t="s">
        <v>457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 t="s">
        <v>458</v>
      </c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 t="s">
        <v>458</v>
      </c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</row>
    <row r="2" spans="1:41" ht="6.75" customHeight="1">
      <c r="I2" s="110" t="s">
        <v>3</v>
      </c>
      <c r="J2" s="106" t="s">
        <v>3</v>
      </c>
      <c r="K2" s="110" t="s">
        <v>3</v>
      </c>
      <c r="L2" s="106" t="s">
        <v>3</v>
      </c>
      <c r="M2" s="110" t="s">
        <v>3</v>
      </c>
      <c r="S2" s="106" t="s">
        <v>3</v>
      </c>
      <c r="T2" s="110" t="s">
        <v>3</v>
      </c>
      <c r="U2" s="106" t="s">
        <v>3</v>
      </c>
      <c r="V2" s="110" t="s">
        <v>3</v>
      </c>
    </row>
    <row r="3" spans="1:41" ht="23.25" customHeight="1">
      <c r="A3" s="468" t="s">
        <v>114</v>
      </c>
      <c r="B3" s="481" t="s">
        <v>44</v>
      </c>
      <c r="C3" s="482"/>
      <c r="D3" s="482"/>
      <c r="E3" s="468"/>
      <c r="F3" s="481" t="s">
        <v>57</v>
      </c>
      <c r="G3" s="468"/>
      <c r="H3" s="493" t="s">
        <v>45</v>
      </c>
      <c r="I3" s="493"/>
      <c r="J3" s="493"/>
      <c r="K3" s="493"/>
      <c r="L3" s="493"/>
      <c r="M3" s="471"/>
      <c r="N3" s="468" t="s">
        <v>114</v>
      </c>
      <c r="O3" s="481" t="s">
        <v>44</v>
      </c>
      <c r="P3" s="482"/>
      <c r="Q3" s="482"/>
      <c r="R3" s="468"/>
      <c r="S3" s="478" t="s">
        <v>351</v>
      </c>
      <c r="T3" s="478"/>
      <c r="U3" s="478"/>
      <c r="V3" s="478"/>
      <c r="W3" s="478"/>
      <c r="X3" s="478"/>
      <c r="Y3" s="478"/>
      <c r="Z3" s="475"/>
      <c r="AA3" s="468" t="s">
        <v>114</v>
      </c>
      <c r="AB3" s="481" t="s">
        <v>44</v>
      </c>
      <c r="AC3" s="482"/>
      <c r="AD3" s="482"/>
      <c r="AE3" s="468"/>
      <c r="AF3" s="475" t="s">
        <v>351</v>
      </c>
      <c r="AG3" s="476"/>
      <c r="AH3" s="476"/>
      <c r="AI3" s="476"/>
      <c r="AJ3" s="476"/>
      <c r="AK3" s="476"/>
      <c r="AL3" s="476"/>
      <c r="AM3" s="476"/>
      <c r="AN3" s="476"/>
      <c r="AO3" s="476"/>
    </row>
    <row r="4" spans="1:41" ht="12.75" customHeight="1">
      <c r="A4" s="469"/>
      <c r="B4" s="483"/>
      <c r="C4" s="484"/>
      <c r="D4" s="484"/>
      <c r="E4" s="469"/>
      <c r="F4" s="483"/>
      <c r="G4" s="469"/>
      <c r="H4" s="493" t="s">
        <v>46</v>
      </c>
      <c r="I4" s="493"/>
      <c r="J4" s="493" t="s">
        <v>19</v>
      </c>
      <c r="K4" s="493"/>
      <c r="L4" s="493"/>
      <c r="M4" s="471"/>
      <c r="N4" s="469"/>
      <c r="O4" s="483"/>
      <c r="P4" s="484"/>
      <c r="Q4" s="484"/>
      <c r="R4" s="469"/>
      <c r="S4" s="493" t="s">
        <v>19</v>
      </c>
      <c r="T4" s="493"/>
      <c r="U4" s="493"/>
      <c r="V4" s="493"/>
      <c r="W4" s="493"/>
      <c r="X4" s="493"/>
      <c r="Y4" s="493"/>
      <c r="Z4" s="471"/>
      <c r="AA4" s="469"/>
      <c r="AB4" s="483"/>
      <c r="AC4" s="484"/>
      <c r="AD4" s="484"/>
      <c r="AE4" s="469"/>
      <c r="AF4" s="471" t="s">
        <v>19</v>
      </c>
      <c r="AG4" s="487"/>
      <c r="AH4" s="487"/>
      <c r="AI4" s="487"/>
      <c r="AJ4" s="487"/>
      <c r="AK4" s="487"/>
      <c r="AL4" s="487"/>
      <c r="AM4" s="487"/>
      <c r="AN4" s="487"/>
      <c r="AO4" s="487"/>
    </row>
    <row r="5" spans="1:41" ht="11.25" customHeight="1">
      <c r="A5" s="469"/>
      <c r="B5" s="483"/>
      <c r="C5" s="484"/>
      <c r="D5" s="484"/>
      <c r="E5" s="469"/>
      <c r="F5" s="483"/>
      <c r="G5" s="469"/>
      <c r="H5" s="493"/>
      <c r="I5" s="493"/>
      <c r="J5" s="478" t="s">
        <v>58</v>
      </c>
      <c r="K5" s="478"/>
      <c r="L5" s="493" t="s">
        <v>19</v>
      </c>
      <c r="M5" s="471"/>
      <c r="N5" s="469"/>
      <c r="O5" s="483"/>
      <c r="P5" s="484"/>
      <c r="Q5" s="484"/>
      <c r="R5" s="469"/>
      <c r="S5" s="493" t="s">
        <v>19</v>
      </c>
      <c r="T5" s="493"/>
      <c r="U5" s="478" t="s">
        <v>65</v>
      </c>
      <c r="V5" s="478"/>
      <c r="W5" s="493" t="s">
        <v>47</v>
      </c>
      <c r="X5" s="493"/>
      <c r="Y5" s="478" t="s">
        <v>60</v>
      </c>
      <c r="Z5" s="475"/>
      <c r="AA5" s="469"/>
      <c r="AB5" s="483"/>
      <c r="AC5" s="484"/>
      <c r="AD5" s="484"/>
      <c r="AE5" s="469"/>
      <c r="AF5" s="487" t="s">
        <v>19</v>
      </c>
      <c r="AG5" s="487"/>
      <c r="AH5" s="487"/>
      <c r="AI5" s="472"/>
      <c r="AJ5" s="489" t="s">
        <v>48</v>
      </c>
      <c r="AK5" s="490"/>
      <c r="AL5" s="481" t="s">
        <v>61</v>
      </c>
      <c r="AM5" s="468"/>
      <c r="AN5" s="481" t="s">
        <v>331</v>
      </c>
      <c r="AO5" s="482"/>
    </row>
    <row r="6" spans="1:41" ht="25.15" customHeight="1">
      <c r="A6" s="469"/>
      <c r="B6" s="483"/>
      <c r="C6" s="484"/>
      <c r="D6" s="484"/>
      <c r="E6" s="469"/>
      <c r="F6" s="485"/>
      <c r="G6" s="470"/>
      <c r="H6" s="493"/>
      <c r="I6" s="493"/>
      <c r="J6" s="478"/>
      <c r="K6" s="478"/>
      <c r="L6" s="493" t="s">
        <v>66</v>
      </c>
      <c r="M6" s="471"/>
      <c r="N6" s="469"/>
      <c r="O6" s="483"/>
      <c r="P6" s="484"/>
      <c r="Q6" s="484"/>
      <c r="R6" s="469"/>
      <c r="S6" s="478" t="s">
        <v>59</v>
      </c>
      <c r="T6" s="478"/>
      <c r="U6" s="478"/>
      <c r="V6" s="478"/>
      <c r="W6" s="493"/>
      <c r="X6" s="493"/>
      <c r="Y6" s="478"/>
      <c r="Z6" s="475"/>
      <c r="AA6" s="469"/>
      <c r="AB6" s="483"/>
      <c r="AC6" s="484"/>
      <c r="AD6" s="484"/>
      <c r="AE6" s="469"/>
      <c r="AF6" s="487" t="s">
        <v>49</v>
      </c>
      <c r="AG6" s="472"/>
      <c r="AH6" s="471" t="s">
        <v>50</v>
      </c>
      <c r="AI6" s="472"/>
      <c r="AJ6" s="491"/>
      <c r="AK6" s="492"/>
      <c r="AL6" s="485"/>
      <c r="AM6" s="470"/>
      <c r="AN6" s="485"/>
      <c r="AO6" s="486"/>
    </row>
    <row r="7" spans="1:41" ht="12.75" customHeight="1">
      <c r="A7" s="470"/>
      <c r="B7" s="485"/>
      <c r="C7" s="486"/>
      <c r="D7" s="486"/>
      <c r="E7" s="470"/>
      <c r="F7" s="471" t="s">
        <v>6</v>
      </c>
      <c r="G7" s="472"/>
      <c r="H7" s="493">
        <v>2</v>
      </c>
      <c r="I7" s="493"/>
      <c r="J7" s="493" t="s">
        <v>8</v>
      </c>
      <c r="K7" s="493"/>
      <c r="L7" s="493" t="s">
        <v>9</v>
      </c>
      <c r="M7" s="471"/>
      <c r="N7" s="470"/>
      <c r="O7" s="485"/>
      <c r="P7" s="486"/>
      <c r="Q7" s="486"/>
      <c r="R7" s="470"/>
      <c r="S7" s="493" t="s">
        <v>24</v>
      </c>
      <c r="T7" s="493"/>
      <c r="U7" s="493" t="s">
        <v>25</v>
      </c>
      <c r="V7" s="493"/>
      <c r="W7" s="493" t="s">
        <v>51</v>
      </c>
      <c r="X7" s="493"/>
      <c r="Y7" s="493" t="s">
        <v>52</v>
      </c>
      <c r="Z7" s="471"/>
      <c r="AA7" s="470"/>
      <c r="AB7" s="485"/>
      <c r="AC7" s="486"/>
      <c r="AD7" s="486"/>
      <c r="AE7" s="470"/>
      <c r="AF7" s="487" t="s">
        <v>53</v>
      </c>
      <c r="AG7" s="472"/>
      <c r="AH7" s="471" t="s">
        <v>29</v>
      </c>
      <c r="AI7" s="472"/>
      <c r="AJ7" s="471" t="s">
        <v>54</v>
      </c>
      <c r="AK7" s="472"/>
      <c r="AL7" s="471" t="s">
        <v>55</v>
      </c>
      <c r="AM7" s="472"/>
      <c r="AN7" s="471" t="s">
        <v>56</v>
      </c>
      <c r="AO7" s="487"/>
    </row>
    <row r="8" spans="1:41" ht="12.2" customHeight="1">
      <c r="A8" s="108"/>
      <c r="B8" s="108"/>
      <c r="C8" s="108"/>
      <c r="D8" s="108"/>
      <c r="E8" s="102"/>
      <c r="F8" s="108"/>
      <c r="G8" s="114"/>
      <c r="H8" s="108"/>
      <c r="I8" s="114"/>
      <c r="J8" s="108"/>
      <c r="K8" s="114"/>
      <c r="L8" s="108"/>
      <c r="M8" s="114"/>
      <c r="N8" s="129"/>
      <c r="O8" s="129"/>
      <c r="P8" s="129"/>
      <c r="Q8" s="129"/>
      <c r="R8" s="123"/>
      <c r="S8" s="108"/>
      <c r="T8" s="114"/>
      <c r="U8" s="108"/>
      <c r="V8" s="114"/>
      <c r="W8" s="108"/>
      <c r="X8" s="114"/>
      <c r="Y8" s="108"/>
      <c r="Z8" s="114"/>
      <c r="AA8" s="129"/>
      <c r="AB8" s="129"/>
      <c r="AC8" s="129"/>
      <c r="AD8" s="129"/>
      <c r="AE8" s="123"/>
      <c r="AF8" s="129"/>
      <c r="AG8" s="114"/>
      <c r="AH8" s="129"/>
      <c r="AI8" s="114"/>
      <c r="AJ8" s="129"/>
      <c r="AK8" s="114"/>
      <c r="AL8" s="129"/>
      <c r="AM8" s="114"/>
      <c r="AN8" s="129"/>
      <c r="AO8" s="114"/>
    </row>
    <row r="9" spans="1:41" ht="12.2" customHeight="1">
      <c r="A9" s="107" t="s">
        <v>115</v>
      </c>
      <c r="B9" s="107" t="s">
        <v>3</v>
      </c>
      <c r="C9" s="107"/>
      <c r="D9" s="107"/>
      <c r="E9" s="124"/>
      <c r="F9" s="128" t="s">
        <v>26</v>
      </c>
      <c r="G9" s="111"/>
      <c r="H9" s="128"/>
      <c r="I9" s="111"/>
      <c r="J9" s="128"/>
      <c r="K9" s="111"/>
      <c r="L9" s="128"/>
      <c r="M9" s="111"/>
      <c r="N9" s="128" t="s">
        <v>115</v>
      </c>
      <c r="O9" s="128" t="s">
        <v>3</v>
      </c>
      <c r="P9" s="128"/>
      <c r="Q9" s="128"/>
      <c r="R9" s="124"/>
      <c r="S9" s="128" t="s">
        <v>26</v>
      </c>
      <c r="T9" s="111" t="s">
        <v>3</v>
      </c>
      <c r="U9" s="128" t="s">
        <v>3</v>
      </c>
      <c r="V9" s="111" t="s">
        <v>3</v>
      </c>
      <c r="W9" s="128"/>
      <c r="X9" s="111"/>
      <c r="Y9" s="128"/>
      <c r="Z9" s="111"/>
      <c r="AA9" s="306" t="s">
        <v>115</v>
      </c>
      <c r="AB9" s="306"/>
      <c r="AC9" s="128"/>
      <c r="AD9" s="128"/>
      <c r="AE9" s="124"/>
      <c r="AF9" s="128" t="s">
        <v>26</v>
      </c>
      <c r="AG9" s="111"/>
      <c r="AH9" s="128"/>
      <c r="AI9" s="111"/>
      <c r="AJ9" s="128"/>
      <c r="AK9" s="111"/>
      <c r="AL9" s="128"/>
      <c r="AM9" s="111"/>
      <c r="AN9" s="128"/>
      <c r="AO9" s="111" t="s">
        <v>3</v>
      </c>
    </row>
    <row r="10" spans="1:41" ht="12.2" customHeight="1">
      <c r="A10" s="108"/>
      <c r="B10" s="108"/>
      <c r="C10" s="115" t="s">
        <v>27</v>
      </c>
      <c r="D10" s="114" t="s">
        <v>24</v>
      </c>
      <c r="E10" s="116"/>
      <c r="F10" s="105">
        <v>150</v>
      </c>
      <c r="G10" s="114" t="s">
        <v>109</v>
      </c>
      <c r="H10" s="114" t="s">
        <v>110</v>
      </c>
      <c r="I10" s="114" t="s">
        <v>111</v>
      </c>
      <c r="J10" s="114" t="s">
        <v>12</v>
      </c>
      <c r="K10" s="114" t="s">
        <v>3</v>
      </c>
      <c r="L10" s="114" t="s">
        <v>12</v>
      </c>
      <c r="M10" s="114" t="s">
        <v>3</v>
      </c>
      <c r="N10" s="129"/>
      <c r="O10" s="129"/>
      <c r="P10" s="115" t="s">
        <v>27</v>
      </c>
      <c r="Q10" s="114" t="s">
        <v>24</v>
      </c>
      <c r="R10" s="116"/>
      <c r="S10" s="105" t="s">
        <v>12</v>
      </c>
      <c r="T10" s="114" t="s">
        <v>3</v>
      </c>
      <c r="U10" s="114" t="s">
        <v>110</v>
      </c>
      <c r="V10" s="114" t="s">
        <v>111</v>
      </c>
      <c r="W10" s="114" t="s">
        <v>12</v>
      </c>
      <c r="X10" s="114" t="s">
        <v>3</v>
      </c>
      <c r="Y10" s="114" t="s">
        <v>110</v>
      </c>
      <c r="Z10" s="114" t="s">
        <v>111</v>
      </c>
      <c r="AA10" s="129"/>
      <c r="AB10" s="129"/>
      <c r="AC10" s="115" t="s">
        <v>27</v>
      </c>
      <c r="AD10" s="114" t="s">
        <v>24</v>
      </c>
      <c r="AE10" s="116"/>
      <c r="AF10" s="105" t="s">
        <v>12</v>
      </c>
      <c r="AG10" s="114" t="s">
        <v>3</v>
      </c>
      <c r="AH10" s="114" t="s">
        <v>110</v>
      </c>
      <c r="AI10" s="114" t="s">
        <v>111</v>
      </c>
      <c r="AJ10" s="114" t="s">
        <v>12</v>
      </c>
      <c r="AK10" s="114" t="s">
        <v>3</v>
      </c>
      <c r="AL10" s="105" t="s">
        <v>12</v>
      </c>
      <c r="AM10" s="114" t="s">
        <v>3</v>
      </c>
      <c r="AN10" s="105" t="s">
        <v>12</v>
      </c>
      <c r="AO10" s="114" t="s">
        <v>3</v>
      </c>
    </row>
    <row r="11" spans="1:41" ht="12.2" customHeight="1">
      <c r="A11" s="111"/>
      <c r="B11" s="111" t="s">
        <v>28</v>
      </c>
      <c r="C11" s="112" t="s">
        <v>12</v>
      </c>
      <c r="D11" s="111" t="s">
        <v>29</v>
      </c>
      <c r="E11" s="113"/>
      <c r="F11" s="279">
        <v>520</v>
      </c>
      <c r="G11" s="279" t="s">
        <v>109</v>
      </c>
      <c r="H11" s="279" t="s">
        <v>110</v>
      </c>
      <c r="I11" s="279" t="s">
        <v>111</v>
      </c>
      <c r="J11" s="279" t="s">
        <v>110</v>
      </c>
      <c r="K11" s="279" t="s">
        <v>111</v>
      </c>
      <c r="L11" s="279" t="s">
        <v>110</v>
      </c>
      <c r="M11" s="279" t="s">
        <v>111</v>
      </c>
      <c r="N11" s="111"/>
      <c r="O11" s="111" t="s">
        <v>28</v>
      </c>
      <c r="P11" s="112" t="s">
        <v>12</v>
      </c>
      <c r="Q11" s="111" t="s">
        <v>29</v>
      </c>
      <c r="R11" s="113"/>
      <c r="S11" s="279" t="s">
        <v>110</v>
      </c>
      <c r="T11" s="279" t="s">
        <v>111</v>
      </c>
      <c r="U11" s="279" t="s">
        <v>110</v>
      </c>
      <c r="V11" s="279" t="s">
        <v>111</v>
      </c>
      <c r="W11" s="279" t="s">
        <v>110</v>
      </c>
      <c r="X11" s="279" t="s">
        <v>111</v>
      </c>
      <c r="Y11" s="279" t="s">
        <v>110</v>
      </c>
      <c r="Z11" s="279" t="s">
        <v>111</v>
      </c>
      <c r="AA11" s="111"/>
      <c r="AB11" s="111" t="s">
        <v>28</v>
      </c>
      <c r="AC11" s="112" t="s">
        <v>12</v>
      </c>
      <c r="AD11" s="111" t="s">
        <v>29</v>
      </c>
      <c r="AE11" s="113"/>
      <c r="AF11" s="279" t="s">
        <v>110</v>
      </c>
      <c r="AG11" s="279" t="s">
        <v>111</v>
      </c>
      <c r="AH11" s="279" t="s">
        <v>110</v>
      </c>
      <c r="AI11" s="279" t="s">
        <v>111</v>
      </c>
      <c r="AJ11" s="279" t="s">
        <v>110</v>
      </c>
      <c r="AK11" s="279" t="s">
        <v>111</v>
      </c>
      <c r="AL11" s="279" t="s">
        <v>12</v>
      </c>
      <c r="AM11" s="279" t="s">
        <v>3</v>
      </c>
      <c r="AN11" s="279">
        <v>0</v>
      </c>
      <c r="AO11" s="279" t="s">
        <v>108</v>
      </c>
    </row>
    <row r="12" spans="1:41" ht="12.2" customHeight="1">
      <c r="A12" s="114"/>
      <c r="B12" s="114" t="s">
        <v>30</v>
      </c>
      <c r="C12" s="115" t="s">
        <v>12</v>
      </c>
      <c r="D12" s="114" t="s">
        <v>31</v>
      </c>
      <c r="E12" s="116"/>
      <c r="F12" s="280">
        <v>810</v>
      </c>
      <c r="G12" s="280" t="s">
        <v>109</v>
      </c>
      <c r="H12" s="280">
        <v>360</v>
      </c>
      <c r="I12" s="280" t="s">
        <v>113</v>
      </c>
      <c r="J12" s="280" t="s">
        <v>110</v>
      </c>
      <c r="K12" s="280" t="s">
        <v>111</v>
      </c>
      <c r="L12" s="280" t="s">
        <v>110</v>
      </c>
      <c r="M12" s="280" t="s">
        <v>111</v>
      </c>
      <c r="N12" s="114"/>
      <c r="O12" s="114" t="s">
        <v>30</v>
      </c>
      <c r="P12" s="115" t="s">
        <v>12</v>
      </c>
      <c r="Q12" s="114" t="s">
        <v>31</v>
      </c>
      <c r="R12" s="116"/>
      <c r="S12" s="280">
        <v>0</v>
      </c>
      <c r="T12" s="280" t="s">
        <v>108</v>
      </c>
      <c r="U12" s="280" t="s">
        <v>110</v>
      </c>
      <c r="V12" s="280" t="s">
        <v>111</v>
      </c>
      <c r="W12" s="280" t="s">
        <v>110</v>
      </c>
      <c r="X12" s="280" t="s">
        <v>111</v>
      </c>
      <c r="Y12" s="280" t="s">
        <v>110</v>
      </c>
      <c r="Z12" s="280" t="s">
        <v>111</v>
      </c>
      <c r="AA12" s="114"/>
      <c r="AB12" s="114" t="s">
        <v>30</v>
      </c>
      <c r="AC12" s="115" t="s">
        <v>12</v>
      </c>
      <c r="AD12" s="114" t="s">
        <v>31</v>
      </c>
      <c r="AE12" s="116"/>
      <c r="AF12" s="280" t="s">
        <v>110</v>
      </c>
      <c r="AG12" s="280" t="s">
        <v>111</v>
      </c>
      <c r="AH12" s="280" t="s">
        <v>110</v>
      </c>
      <c r="AI12" s="280" t="s">
        <v>111</v>
      </c>
      <c r="AJ12" s="280" t="s">
        <v>110</v>
      </c>
      <c r="AK12" s="280" t="s">
        <v>111</v>
      </c>
      <c r="AL12" s="280" t="s">
        <v>110</v>
      </c>
      <c r="AM12" s="280" t="s">
        <v>111</v>
      </c>
      <c r="AN12" s="280">
        <v>0</v>
      </c>
      <c r="AO12" s="280" t="s">
        <v>108</v>
      </c>
    </row>
    <row r="13" spans="1:41" ht="12.2" customHeight="1">
      <c r="A13" s="111"/>
      <c r="B13" s="111">
        <v>20</v>
      </c>
      <c r="C13" s="112" t="s">
        <v>12</v>
      </c>
      <c r="D13" s="111" t="s">
        <v>33</v>
      </c>
      <c r="E13" s="113"/>
      <c r="F13" s="279">
        <v>1570</v>
      </c>
      <c r="G13" s="279" t="s">
        <v>112</v>
      </c>
      <c r="H13" s="279">
        <v>1000</v>
      </c>
      <c r="I13" s="279" t="s">
        <v>112</v>
      </c>
      <c r="J13" s="279">
        <v>600</v>
      </c>
      <c r="K13" s="279" t="s">
        <v>109</v>
      </c>
      <c r="L13" s="279">
        <v>590</v>
      </c>
      <c r="M13" s="279" t="s">
        <v>109</v>
      </c>
      <c r="N13" s="111"/>
      <c r="O13" s="111">
        <v>20</v>
      </c>
      <c r="P13" s="112" t="s">
        <v>12</v>
      </c>
      <c r="Q13" s="111" t="s">
        <v>33</v>
      </c>
      <c r="R13" s="113"/>
      <c r="S13" s="279" t="s">
        <v>110</v>
      </c>
      <c r="T13" s="279" t="s">
        <v>111</v>
      </c>
      <c r="U13" s="279">
        <v>330</v>
      </c>
      <c r="V13" s="279" t="s">
        <v>109</v>
      </c>
      <c r="W13" s="279" t="s">
        <v>110</v>
      </c>
      <c r="X13" s="279" t="s">
        <v>111</v>
      </c>
      <c r="Y13" s="279">
        <v>470</v>
      </c>
      <c r="Z13" s="279" t="s">
        <v>109</v>
      </c>
      <c r="AA13" s="111"/>
      <c r="AB13" s="111">
        <v>20</v>
      </c>
      <c r="AC13" s="112" t="s">
        <v>12</v>
      </c>
      <c r="AD13" s="111" t="s">
        <v>33</v>
      </c>
      <c r="AE13" s="113"/>
      <c r="AF13" s="279">
        <v>380</v>
      </c>
      <c r="AG13" s="279" t="s">
        <v>109</v>
      </c>
      <c r="AH13" s="279" t="s">
        <v>110</v>
      </c>
      <c r="AI13" s="279" t="s">
        <v>111</v>
      </c>
      <c r="AJ13" s="279">
        <v>160</v>
      </c>
      <c r="AK13" s="279" t="s">
        <v>113</v>
      </c>
      <c r="AL13" s="279">
        <v>0</v>
      </c>
      <c r="AM13" s="279" t="s">
        <v>108</v>
      </c>
      <c r="AN13" s="279" t="s">
        <v>110</v>
      </c>
      <c r="AO13" s="279" t="s">
        <v>111</v>
      </c>
    </row>
    <row r="14" spans="1:41" ht="12.2" customHeight="1">
      <c r="A14" s="114"/>
      <c r="B14" s="114" t="s">
        <v>34</v>
      </c>
      <c r="C14" s="115" t="s">
        <v>12</v>
      </c>
      <c r="D14" s="114" t="s">
        <v>35</v>
      </c>
      <c r="E14" s="116"/>
      <c r="F14" s="280">
        <v>2400</v>
      </c>
      <c r="G14" s="280" t="s">
        <v>108</v>
      </c>
      <c r="H14" s="280">
        <v>1860</v>
      </c>
      <c r="I14" s="280" t="s">
        <v>108</v>
      </c>
      <c r="J14" s="280">
        <v>1340</v>
      </c>
      <c r="K14" s="280" t="s">
        <v>112</v>
      </c>
      <c r="L14" s="280">
        <v>1320</v>
      </c>
      <c r="M14" s="280" t="s">
        <v>112</v>
      </c>
      <c r="N14" s="114"/>
      <c r="O14" s="114" t="s">
        <v>34</v>
      </c>
      <c r="P14" s="115" t="s">
        <v>12</v>
      </c>
      <c r="Q14" s="114" t="s">
        <v>35</v>
      </c>
      <c r="R14" s="116"/>
      <c r="S14" s="280">
        <v>80</v>
      </c>
      <c r="T14" s="280" t="s">
        <v>113</v>
      </c>
      <c r="U14" s="280">
        <v>650</v>
      </c>
      <c r="V14" s="280" t="s">
        <v>112</v>
      </c>
      <c r="W14" s="280">
        <v>170</v>
      </c>
      <c r="X14" s="280" t="s">
        <v>109</v>
      </c>
      <c r="Y14" s="280">
        <v>1030</v>
      </c>
      <c r="Z14" s="280" t="s">
        <v>112</v>
      </c>
      <c r="AA14" s="114"/>
      <c r="AB14" s="114" t="s">
        <v>34</v>
      </c>
      <c r="AC14" s="115" t="s">
        <v>12</v>
      </c>
      <c r="AD14" s="114" t="s">
        <v>35</v>
      </c>
      <c r="AE14" s="116"/>
      <c r="AF14" s="280">
        <v>880</v>
      </c>
      <c r="AG14" s="280" t="s">
        <v>112</v>
      </c>
      <c r="AH14" s="280">
        <v>220</v>
      </c>
      <c r="AI14" s="280" t="s">
        <v>109</v>
      </c>
      <c r="AJ14" s="280">
        <v>270</v>
      </c>
      <c r="AK14" s="280" t="s">
        <v>109</v>
      </c>
      <c r="AL14" s="280">
        <v>10</v>
      </c>
      <c r="AM14" s="280" t="s">
        <v>109</v>
      </c>
      <c r="AN14" s="280" t="s">
        <v>110</v>
      </c>
      <c r="AO14" s="280" t="s">
        <v>111</v>
      </c>
    </row>
    <row r="15" spans="1:41" ht="12.2" customHeight="1">
      <c r="A15" s="111"/>
      <c r="B15" s="111">
        <v>100</v>
      </c>
      <c r="C15" s="112" t="s">
        <v>12</v>
      </c>
      <c r="D15" s="111" t="s">
        <v>37</v>
      </c>
      <c r="E15" s="113"/>
      <c r="F15" s="279">
        <v>2300</v>
      </c>
      <c r="G15" s="279" t="s">
        <v>108</v>
      </c>
      <c r="H15" s="279">
        <v>1880</v>
      </c>
      <c r="I15" s="279" t="s">
        <v>108</v>
      </c>
      <c r="J15" s="279">
        <v>1410</v>
      </c>
      <c r="K15" s="279" t="s">
        <v>108</v>
      </c>
      <c r="L15" s="279">
        <v>1390</v>
      </c>
      <c r="M15" s="279" t="s">
        <v>108</v>
      </c>
      <c r="N15" s="111"/>
      <c r="O15" s="111">
        <v>100</v>
      </c>
      <c r="P15" s="112" t="s">
        <v>12</v>
      </c>
      <c r="Q15" s="111" t="s">
        <v>37</v>
      </c>
      <c r="R15" s="113"/>
      <c r="S15" s="279">
        <v>100</v>
      </c>
      <c r="T15" s="279" t="s">
        <v>109</v>
      </c>
      <c r="U15" s="279">
        <v>750</v>
      </c>
      <c r="V15" s="279" t="s">
        <v>112</v>
      </c>
      <c r="W15" s="279">
        <v>230</v>
      </c>
      <c r="X15" s="279" t="s">
        <v>109</v>
      </c>
      <c r="Y15" s="279">
        <v>1100</v>
      </c>
      <c r="Z15" s="279" t="s">
        <v>108</v>
      </c>
      <c r="AA15" s="111"/>
      <c r="AB15" s="111">
        <v>100</v>
      </c>
      <c r="AC15" s="112" t="s">
        <v>12</v>
      </c>
      <c r="AD15" s="111" t="s">
        <v>37</v>
      </c>
      <c r="AE15" s="113"/>
      <c r="AF15" s="279">
        <v>980</v>
      </c>
      <c r="AG15" s="279" t="s">
        <v>108</v>
      </c>
      <c r="AH15" s="279">
        <v>220</v>
      </c>
      <c r="AI15" s="279" t="s">
        <v>109</v>
      </c>
      <c r="AJ15" s="279">
        <v>230</v>
      </c>
      <c r="AK15" s="279" t="s">
        <v>112</v>
      </c>
      <c r="AL15" s="279" t="s">
        <v>110</v>
      </c>
      <c r="AM15" s="279" t="s">
        <v>111</v>
      </c>
      <c r="AN15" s="279">
        <v>50</v>
      </c>
      <c r="AO15" s="279" t="s">
        <v>109</v>
      </c>
    </row>
    <row r="16" spans="1:41" ht="12.2" customHeight="1">
      <c r="A16" s="114"/>
      <c r="B16" s="114">
        <v>200</v>
      </c>
      <c r="C16" s="115" t="s">
        <v>12</v>
      </c>
      <c r="D16" s="114" t="s">
        <v>39</v>
      </c>
      <c r="E16" s="116"/>
      <c r="F16" s="280">
        <v>870</v>
      </c>
      <c r="G16" s="280" t="s">
        <v>108</v>
      </c>
      <c r="H16" s="280">
        <v>780</v>
      </c>
      <c r="I16" s="280" t="s">
        <v>108</v>
      </c>
      <c r="J16" s="280">
        <v>640</v>
      </c>
      <c r="K16" s="280" t="s">
        <v>108</v>
      </c>
      <c r="L16" s="280">
        <v>640</v>
      </c>
      <c r="M16" s="280" t="s">
        <v>108</v>
      </c>
      <c r="N16" s="114"/>
      <c r="O16" s="114">
        <v>200</v>
      </c>
      <c r="P16" s="115" t="s">
        <v>12</v>
      </c>
      <c r="Q16" s="114" t="s">
        <v>39</v>
      </c>
      <c r="R16" s="116"/>
      <c r="S16" s="280">
        <v>50</v>
      </c>
      <c r="T16" s="280" t="s">
        <v>112</v>
      </c>
      <c r="U16" s="280">
        <v>270</v>
      </c>
      <c r="V16" s="280" t="s">
        <v>108</v>
      </c>
      <c r="W16" s="280">
        <v>100</v>
      </c>
      <c r="X16" s="280" t="s">
        <v>112</v>
      </c>
      <c r="Y16" s="280">
        <v>520</v>
      </c>
      <c r="Z16" s="280" t="s">
        <v>108</v>
      </c>
      <c r="AA16" s="114"/>
      <c r="AB16" s="114">
        <v>200</v>
      </c>
      <c r="AC16" s="115" t="s">
        <v>12</v>
      </c>
      <c r="AD16" s="114" t="s">
        <v>39</v>
      </c>
      <c r="AE16" s="116"/>
      <c r="AF16" s="280">
        <v>480</v>
      </c>
      <c r="AG16" s="280" t="s">
        <v>108</v>
      </c>
      <c r="AH16" s="280">
        <v>80</v>
      </c>
      <c r="AI16" s="280" t="s">
        <v>112</v>
      </c>
      <c r="AJ16" s="280">
        <v>110</v>
      </c>
      <c r="AK16" s="280" t="s">
        <v>108</v>
      </c>
      <c r="AL16" s="280">
        <v>10</v>
      </c>
      <c r="AM16" s="280" t="s">
        <v>108</v>
      </c>
      <c r="AN16" s="280">
        <v>20</v>
      </c>
      <c r="AO16" s="280" t="s">
        <v>108</v>
      </c>
    </row>
    <row r="17" spans="1:41" ht="12.2" customHeight="1">
      <c r="A17" s="111"/>
      <c r="B17" s="111" t="s">
        <v>39</v>
      </c>
      <c r="C17" s="112" t="s">
        <v>12</v>
      </c>
      <c r="D17" s="111">
        <v>1000</v>
      </c>
      <c r="E17" s="113"/>
      <c r="F17" s="279">
        <v>140</v>
      </c>
      <c r="G17" s="279" t="s">
        <v>108</v>
      </c>
      <c r="H17" s="279">
        <v>130</v>
      </c>
      <c r="I17" s="279" t="s">
        <v>108</v>
      </c>
      <c r="J17" s="279">
        <v>110</v>
      </c>
      <c r="K17" s="279" t="s">
        <v>108</v>
      </c>
      <c r="L17" s="279">
        <v>110</v>
      </c>
      <c r="M17" s="279" t="s">
        <v>108</v>
      </c>
      <c r="N17" s="111"/>
      <c r="O17" s="111" t="s">
        <v>39</v>
      </c>
      <c r="P17" s="112" t="s">
        <v>12</v>
      </c>
      <c r="Q17" s="111">
        <v>1000</v>
      </c>
      <c r="R17" s="113"/>
      <c r="S17" s="279">
        <v>10</v>
      </c>
      <c r="T17" s="279" t="s">
        <v>109</v>
      </c>
      <c r="U17" s="279">
        <v>30</v>
      </c>
      <c r="V17" s="279" t="s">
        <v>108</v>
      </c>
      <c r="W17" s="279">
        <v>20</v>
      </c>
      <c r="X17" s="279" t="s">
        <v>108</v>
      </c>
      <c r="Y17" s="279">
        <v>100</v>
      </c>
      <c r="Z17" s="279" t="s">
        <v>108</v>
      </c>
      <c r="AA17" s="111"/>
      <c r="AB17" s="111" t="s">
        <v>39</v>
      </c>
      <c r="AC17" s="112" t="s">
        <v>12</v>
      </c>
      <c r="AD17" s="111">
        <v>1000</v>
      </c>
      <c r="AE17" s="113"/>
      <c r="AF17" s="279">
        <v>100</v>
      </c>
      <c r="AG17" s="279" t="s">
        <v>108</v>
      </c>
      <c r="AH17" s="279">
        <v>30</v>
      </c>
      <c r="AI17" s="279" t="s">
        <v>108</v>
      </c>
      <c r="AJ17" s="279">
        <v>20</v>
      </c>
      <c r="AK17" s="279" t="s">
        <v>108</v>
      </c>
      <c r="AL17" s="279">
        <v>10</v>
      </c>
      <c r="AM17" s="279" t="s">
        <v>108</v>
      </c>
      <c r="AN17" s="279">
        <v>0</v>
      </c>
      <c r="AO17" s="279" t="s">
        <v>108</v>
      </c>
    </row>
    <row r="18" spans="1:41" ht="12.2" customHeight="1">
      <c r="A18" s="108"/>
      <c r="B18" s="108">
        <v>1000</v>
      </c>
      <c r="C18" s="115" t="s">
        <v>40</v>
      </c>
      <c r="D18" s="114" t="s">
        <v>41</v>
      </c>
      <c r="E18" s="116"/>
      <c r="F18" s="280">
        <v>20</v>
      </c>
      <c r="G18" s="280" t="s">
        <v>108</v>
      </c>
      <c r="H18" s="280">
        <v>20</v>
      </c>
      <c r="I18" s="280" t="s">
        <v>108</v>
      </c>
      <c r="J18" s="280">
        <v>20</v>
      </c>
      <c r="K18" s="280" t="s">
        <v>108</v>
      </c>
      <c r="L18" s="280">
        <v>20</v>
      </c>
      <c r="M18" s="280" t="s">
        <v>108</v>
      </c>
      <c r="N18" s="129"/>
      <c r="O18" s="129">
        <v>1000</v>
      </c>
      <c r="P18" s="115" t="s">
        <v>40</v>
      </c>
      <c r="Q18" s="114" t="s">
        <v>41</v>
      </c>
      <c r="R18" s="116"/>
      <c r="S18" s="280">
        <v>0</v>
      </c>
      <c r="T18" s="280" t="s">
        <v>108</v>
      </c>
      <c r="U18" s="280">
        <v>0</v>
      </c>
      <c r="V18" s="280" t="s">
        <v>108</v>
      </c>
      <c r="W18" s="280">
        <v>0</v>
      </c>
      <c r="X18" s="280" t="s">
        <v>108</v>
      </c>
      <c r="Y18" s="280">
        <v>10</v>
      </c>
      <c r="Z18" s="280" t="s">
        <v>108</v>
      </c>
      <c r="AA18" s="129"/>
      <c r="AB18" s="129">
        <v>1000</v>
      </c>
      <c r="AC18" s="115" t="s">
        <v>40</v>
      </c>
      <c r="AD18" s="114" t="s">
        <v>41</v>
      </c>
      <c r="AE18" s="116"/>
      <c r="AF18" s="280">
        <v>10</v>
      </c>
      <c r="AG18" s="280" t="s">
        <v>108</v>
      </c>
      <c r="AH18" s="280">
        <v>10</v>
      </c>
      <c r="AI18" s="280" t="s">
        <v>108</v>
      </c>
      <c r="AJ18" s="280">
        <v>0</v>
      </c>
      <c r="AK18" s="280" t="s">
        <v>108</v>
      </c>
      <c r="AL18" s="280" t="s">
        <v>12</v>
      </c>
      <c r="AM18" s="280" t="s">
        <v>3</v>
      </c>
      <c r="AN18" s="280" t="s">
        <v>12</v>
      </c>
      <c r="AO18" s="280" t="s">
        <v>3</v>
      </c>
    </row>
    <row r="19" spans="1:41" ht="12.2" customHeight="1">
      <c r="A19" s="107"/>
      <c r="B19" s="107"/>
      <c r="C19" s="112" t="s">
        <v>0</v>
      </c>
      <c r="D19" s="107"/>
      <c r="E19" s="103"/>
      <c r="F19" s="279">
        <v>8770</v>
      </c>
      <c r="G19" s="279" t="s">
        <v>108</v>
      </c>
      <c r="H19" s="279">
        <v>6200</v>
      </c>
      <c r="I19" s="279" t="s">
        <v>108</v>
      </c>
      <c r="J19" s="279">
        <v>4360</v>
      </c>
      <c r="K19" s="279" t="s">
        <v>108</v>
      </c>
      <c r="L19" s="279">
        <v>4300</v>
      </c>
      <c r="M19" s="279" t="s">
        <v>108</v>
      </c>
      <c r="N19" s="128"/>
      <c r="O19" s="128"/>
      <c r="P19" s="112" t="s">
        <v>0</v>
      </c>
      <c r="Q19" s="128"/>
      <c r="R19" s="124"/>
      <c r="S19" s="279">
        <v>300</v>
      </c>
      <c r="T19" s="279" t="s">
        <v>109</v>
      </c>
      <c r="U19" s="279">
        <v>2180</v>
      </c>
      <c r="V19" s="279" t="s">
        <v>112</v>
      </c>
      <c r="W19" s="279">
        <v>640</v>
      </c>
      <c r="X19" s="279" t="s">
        <v>112</v>
      </c>
      <c r="Y19" s="279">
        <v>3450</v>
      </c>
      <c r="Z19" s="279" t="s">
        <v>108</v>
      </c>
      <c r="AA19" s="128"/>
      <c r="AB19" s="128"/>
      <c r="AC19" s="112" t="s">
        <v>0</v>
      </c>
      <c r="AD19" s="128"/>
      <c r="AE19" s="124"/>
      <c r="AF19" s="279">
        <v>3000</v>
      </c>
      <c r="AG19" s="279" t="s">
        <v>108</v>
      </c>
      <c r="AH19" s="279">
        <v>700</v>
      </c>
      <c r="AI19" s="279" t="s">
        <v>112</v>
      </c>
      <c r="AJ19" s="279">
        <v>880</v>
      </c>
      <c r="AK19" s="279" t="s">
        <v>112</v>
      </c>
      <c r="AL19" s="279" t="s">
        <v>110</v>
      </c>
      <c r="AM19" s="279" t="s">
        <v>111</v>
      </c>
      <c r="AN19" s="279">
        <v>120</v>
      </c>
      <c r="AO19" s="279" t="s">
        <v>109</v>
      </c>
    </row>
    <row r="20" spans="1:41" ht="12.2" customHeight="1">
      <c r="A20" s="108"/>
      <c r="B20" s="108" t="s">
        <v>3</v>
      </c>
      <c r="C20" s="108"/>
      <c r="D20" s="108"/>
      <c r="E20" s="109"/>
      <c r="F20" s="280" t="s">
        <v>42</v>
      </c>
      <c r="G20" s="280">
        <v>0</v>
      </c>
      <c r="H20" s="280" t="s">
        <v>3</v>
      </c>
      <c r="I20" s="280" t="s">
        <v>3</v>
      </c>
      <c r="J20" s="280" t="s">
        <v>3</v>
      </c>
      <c r="K20" s="280" t="s">
        <v>3</v>
      </c>
      <c r="L20" s="280" t="s">
        <v>3</v>
      </c>
      <c r="M20" s="280" t="s">
        <v>3</v>
      </c>
      <c r="N20" s="129"/>
      <c r="O20" s="129" t="s">
        <v>3</v>
      </c>
      <c r="P20" s="129"/>
      <c r="Q20" s="129"/>
      <c r="R20" s="131"/>
      <c r="S20" s="416" t="s">
        <v>42</v>
      </c>
      <c r="T20" s="280" t="s">
        <v>3</v>
      </c>
      <c r="U20" s="280"/>
      <c r="V20" s="280"/>
      <c r="W20" s="280"/>
      <c r="X20" s="280"/>
      <c r="Y20" s="280"/>
      <c r="Z20" s="280"/>
      <c r="AA20" s="129"/>
      <c r="AB20" s="129" t="s">
        <v>3</v>
      </c>
      <c r="AC20" s="129"/>
      <c r="AD20" s="129"/>
      <c r="AE20" s="131"/>
      <c r="AF20" s="416" t="s">
        <v>42</v>
      </c>
      <c r="AG20" s="280" t="s">
        <v>3</v>
      </c>
      <c r="AH20" s="280" t="s">
        <v>3</v>
      </c>
      <c r="AI20" s="280" t="s">
        <v>3</v>
      </c>
      <c r="AJ20" s="280" t="s">
        <v>3</v>
      </c>
      <c r="AK20" s="280" t="s">
        <v>3</v>
      </c>
      <c r="AL20" s="280" t="s">
        <v>3</v>
      </c>
      <c r="AM20" s="280" t="s">
        <v>3</v>
      </c>
      <c r="AN20" s="280" t="s">
        <v>3</v>
      </c>
      <c r="AO20" s="280" t="s">
        <v>3</v>
      </c>
    </row>
    <row r="21" spans="1:41" ht="12.2" customHeight="1">
      <c r="A21" s="107"/>
      <c r="B21" s="107"/>
      <c r="C21" s="112" t="s">
        <v>27</v>
      </c>
      <c r="D21" s="111" t="s">
        <v>24</v>
      </c>
      <c r="E21" s="113"/>
      <c r="F21" s="104">
        <v>200</v>
      </c>
      <c r="G21" s="111" t="s">
        <v>109</v>
      </c>
      <c r="H21" s="111" t="s">
        <v>110</v>
      </c>
      <c r="I21" s="111" t="s">
        <v>111</v>
      </c>
      <c r="J21" s="111" t="s">
        <v>12</v>
      </c>
      <c r="K21" s="111" t="s">
        <v>3</v>
      </c>
      <c r="L21" s="111" t="s">
        <v>12</v>
      </c>
      <c r="M21" s="111" t="s">
        <v>3</v>
      </c>
      <c r="N21" s="128"/>
      <c r="O21" s="128"/>
      <c r="P21" s="112" t="s">
        <v>27</v>
      </c>
      <c r="Q21" s="111" t="s">
        <v>24</v>
      </c>
      <c r="R21" s="113"/>
      <c r="S21" s="104" t="s">
        <v>12</v>
      </c>
      <c r="T21" s="111" t="s">
        <v>3</v>
      </c>
      <c r="U21" s="111" t="s">
        <v>110</v>
      </c>
      <c r="V21" s="111" t="s">
        <v>111</v>
      </c>
      <c r="W21" s="111" t="s">
        <v>12</v>
      </c>
      <c r="X21" s="111" t="s">
        <v>3</v>
      </c>
      <c r="Y21" s="111" t="s">
        <v>110</v>
      </c>
      <c r="Z21" s="111" t="s">
        <v>111</v>
      </c>
      <c r="AA21" s="128"/>
      <c r="AB21" s="128"/>
      <c r="AC21" s="112" t="s">
        <v>27</v>
      </c>
      <c r="AD21" s="111" t="s">
        <v>24</v>
      </c>
      <c r="AE21" s="113"/>
      <c r="AF21" s="104" t="s">
        <v>12</v>
      </c>
      <c r="AG21" s="111" t="s">
        <v>3</v>
      </c>
      <c r="AH21" s="111" t="s">
        <v>110</v>
      </c>
      <c r="AI21" s="111" t="s">
        <v>111</v>
      </c>
      <c r="AJ21" s="111" t="s">
        <v>12</v>
      </c>
      <c r="AK21" s="111" t="s">
        <v>3</v>
      </c>
      <c r="AL21" s="104" t="s">
        <v>12</v>
      </c>
      <c r="AM21" s="111" t="s">
        <v>3</v>
      </c>
      <c r="AN21" s="104" t="s">
        <v>12</v>
      </c>
      <c r="AO21" s="111" t="s">
        <v>3</v>
      </c>
    </row>
    <row r="22" spans="1:41" ht="12.2" customHeight="1">
      <c r="A22" s="114"/>
      <c r="B22" s="114" t="s">
        <v>28</v>
      </c>
      <c r="C22" s="115" t="s">
        <v>12</v>
      </c>
      <c r="D22" s="114" t="s">
        <v>29</v>
      </c>
      <c r="E22" s="116"/>
      <c r="F22" s="280">
        <v>2500</v>
      </c>
      <c r="G22" s="280" t="s">
        <v>113</v>
      </c>
      <c r="H22" s="280" t="s">
        <v>110</v>
      </c>
      <c r="I22" s="280" t="s">
        <v>111</v>
      </c>
      <c r="J22" s="280" t="s">
        <v>110</v>
      </c>
      <c r="K22" s="280" t="s">
        <v>111</v>
      </c>
      <c r="L22" s="280" t="s">
        <v>110</v>
      </c>
      <c r="M22" s="280" t="s">
        <v>111</v>
      </c>
      <c r="N22" s="114"/>
      <c r="O22" s="114" t="s">
        <v>28</v>
      </c>
      <c r="P22" s="115" t="s">
        <v>12</v>
      </c>
      <c r="Q22" s="114" t="s">
        <v>29</v>
      </c>
      <c r="R22" s="116"/>
      <c r="S22" s="280" t="s">
        <v>110</v>
      </c>
      <c r="T22" s="280" t="s">
        <v>111</v>
      </c>
      <c r="U22" s="280" t="s">
        <v>110</v>
      </c>
      <c r="V22" s="280" t="s">
        <v>111</v>
      </c>
      <c r="W22" s="280" t="s">
        <v>110</v>
      </c>
      <c r="X22" s="280" t="s">
        <v>111</v>
      </c>
      <c r="Y22" s="280" t="s">
        <v>110</v>
      </c>
      <c r="Z22" s="280" t="s">
        <v>111</v>
      </c>
      <c r="AA22" s="114"/>
      <c r="AB22" s="114" t="s">
        <v>28</v>
      </c>
      <c r="AC22" s="115" t="s">
        <v>12</v>
      </c>
      <c r="AD22" s="114" t="s">
        <v>29</v>
      </c>
      <c r="AE22" s="116"/>
      <c r="AF22" s="280" t="s">
        <v>110</v>
      </c>
      <c r="AG22" s="280" t="s">
        <v>111</v>
      </c>
      <c r="AH22" s="280" t="s">
        <v>110</v>
      </c>
      <c r="AI22" s="280" t="s">
        <v>111</v>
      </c>
      <c r="AJ22" s="280" t="s">
        <v>110</v>
      </c>
      <c r="AK22" s="280" t="s">
        <v>111</v>
      </c>
      <c r="AL22" s="280" t="s">
        <v>12</v>
      </c>
      <c r="AM22" s="280" t="s">
        <v>3</v>
      </c>
      <c r="AN22" s="280">
        <v>0</v>
      </c>
      <c r="AO22" s="280" t="s">
        <v>108</v>
      </c>
    </row>
    <row r="23" spans="1:41" ht="12.2" customHeight="1">
      <c r="A23" s="111"/>
      <c r="B23" s="111" t="s">
        <v>30</v>
      </c>
      <c r="C23" s="112" t="s">
        <v>12</v>
      </c>
      <c r="D23" s="111" t="s">
        <v>31</v>
      </c>
      <c r="E23" s="113"/>
      <c r="F23" s="279">
        <v>6800</v>
      </c>
      <c r="G23" s="279" t="s">
        <v>109</v>
      </c>
      <c r="H23" s="279">
        <v>2800</v>
      </c>
      <c r="I23" s="279" t="s">
        <v>113</v>
      </c>
      <c r="J23" s="279" t="s">
        <v>110</v>
      </c>
      <c r="K23" s="279" t="s">
        <v>111</v>
      </c>
      <c r="L23" s="279" t="s">
        <v>110</v>
      </c>
      <c r="M23" s="279" t="s">
        <v>111</v>
      </c>
      <c r="N23" s="111"/>
      <c r="O23" s="111" t="s">
        <v>30</v>
      </c>
      <c r="P23" s="112" t="s">
        <v>12</v>
      </c>
      <c r="Q23" s="111" t="s">
        <v>31</v>
      </c>
      <c r="R23" s="113"/>
      <c r="S23" s="279">
        <v>0</v>
      </c>
      <c r="T23" s="279" t="s">
        <v>108</v>
      </c>
      <c r="U23" s="279" t="s">
        <v>110</v>
      </c>
      <c r="V23" s="279" t="s">
        <v>111</v>
      </c>
      <c r="W23" s="279" t="s">
        <v>110</v>
      </c>
      <c r="X23" s="279" t="s">
        <v>111</v>
      </c>
      <c r="Y23" s="279" t="s">
        <v>110</v>
      </c>
      <c r="Z23" s="279" t="s">
        <v>111</v>
      </c>
      <c r="AA23" s="111"/>
      <c r="AB23" s="111" t="s">
        <v>30</v>
      </c>
      <c r="AC23" s="112" t="s">
        <v>12</v>
      </c>
      <c r="AD23" s="111" t="s">
        <v>31</v>
      </c>
      <c r="AE23" s="113"/>
      <c r="AF23" s="279" t="s">
        <v>110</v>
      </c>
      <c r="AG23" s="279" t="s">
        <v>111</v>
      </c>
      <c r="AH23" s="279" t="s">
        <v>110</v>
      </c>
      <c r="AI23" s="279" t="s">
        <v>111</v>
      </c>
      <c r="AJ23" s="279" t="s">
        <v>110</v>
      </c>
      <c r="AK23" s="279" t="s">
        <v>111</v>
      </c>
      <c r="AL23" s="279" t="s">
        <v>110</v>
      </c>
      <c r="AM23" s="279" t="s">
        <v>111</v>
      </c>
      <c r="AN23" s="279">
        <v>0</v>
      </c>
      <c r="AO23" s="279" t="s">
        <v>108</v>
      </c>
    </row>
    <row r="24" spans="1:41" ht="12.2" customHeight="1">
      <c r="A24" s="114"/>
      <c r="B24" s="114">
        <v>20</v>
      </c>
      <c r="C24" s="115" t="s">
        <v>12</v>
      </c>
      <c r="D24" s="114" t="s">
        <v>33</v>
      </c>
      <c r="E24" s="116"/>
      <c r="F24" s="280">
        <v>33100</v>
      </c>
      <c r="G24" s="280" t="s">
        <v>112</v>
      </c>
      <c r="H24" s="280">
        <v>14900</v>
      </c>
      <c r="I24" s="280" t="s">
        <v>109</v>
      </c>
      <c r="J24" s="280">
        <v>7100</v>
      </c>
      <c r="K24" s="280" t="s">
        <v>109</v>
      </c>
      <c r="L24" s="280">
        <v>6900</v>
      </c>
      <c r="M24" s="280" t="s">
        <v>109</v>
      </c>
      <c r="N24" s="114"/>
      <c r="O24" s="114">
        <v>20</v>
      </c>
      <c r="P24" s="115" t="s">
        <v>12</v>
      </c>
      <c r="Q24" s="114" t="s">
        <v>33</v>
      </c>
      <c r="R24" s="116"/>
      <c r="S24" s="280" t="s">
        <v>110</v>
      </c>
      <c r="T24" s="280" t="s">
        <v>111</v>
      </c>
      <c r="U24" s="280">
        <v>2400</v>
      </c>
      <c r="V24" s="280" t="s">
        <v>109</v>
      </c>
      <c r="W24" s="280" t="s">
        <v>110</v>
      </c>
      <c r="X24" s="280" t="s">
        <v>111</v>
      </c>
      <c r="Y24" s="280">
        <v>4100</v>
      </c>
      <c r="Z24" s="280" t="s">
        <v>109</v>
      </c>
      <c r="AA24" s="114"/>
      <c r="AB24" s="114">
        <v>20</v>
      </c>
      <c r="AC24" s="115" t="s">
        <v>12</v>
      </c>
      <c r="AD24" s="114" t="s">
        <v>33</v>
      </c>
      <c r="AE24" s="116"/>
      <c r="AF24" s="280">
        <v>3700</v>
      </c>
      <c r="AG24" s="280" t="s">
        <v>113</v>
      </c>
      <c r="AH24" s="280" t="s">
        <v>110</v>
      </c>
      <c r="AI24" s="280" t="s">
        <v>111</v>
      </c>
      <c r="AJ24" s="280">
        <v>800</v>
      </c>
      <c r="AK24" s="280" t="s">
        <v>113</v>
      </c>
      <c r="AL24" s="280">
        <v>0</v>
      </c>
      <c r="AM24" s="280" t="s">
        <v>108</v>
      </c>
      <c r="AN24" s="280" t="s">
        <v>110</v>
      </c>
      <c r="AO24" s="280" t="s">
        <v>111</v>
      </c>
    </row>
    <row r="25" spans="1:41" ht="12.2" customHeight="1">
      <c r="A25" s="111"/>
      <c r="B25" s="111" t="s">
        <v>34</v>
      </c>
      <c r="C25" s="112" t="s">
        <v>12</v>
      </c>
      <c r="D25" s="111" t="s">
        <v>35</v>
      </c>
      <c r="E25" s="113"/>
      <c r="F25" s="279">
        <v>113000</v>
      </c>
      <c r="G25" s="279" t="s">
        <v>108</v>
      </c>
      <c r="H25" s="279">
        <v>49400</v>
      </c>
      <c r="I25" s="279" t="s">
        <v>112</v>
      </c>
      <c r="J25" s="279">
        <v>26700</v>
      </c>
      <c r="K25" s="279" t="s">
        <v>112</v>
      </c>
      <c r="L25" s="279">
        <v>26200</v>
      </c>
      <c r="M25" s="279" t="s">
        <v>112</v>
      </c>
      <c r="N25" s="111"/>
      <c r="O25" s="111" t="s">
        <v>34</v>
      </c>
      <c r="P25" s="112" t="s">
        <v>12</v>
      </c>
      <c r="Q25" s="111" t="s">
        <v>35</v>
      </c>
      <c r="R25" s="113"/>
      <c r="S25" s="279">
        <v>500</v>
      </c>
      <c r="T25" s="279" t="s">
        <v>113</v>
      </c>
      <c r="U25" s="279">
        <v>6700</v>
      </c>
      <c r="V25" s="279" t="s">
        <v>109</v>
      </c>
      <c r="W25" s="279">
        <v>1500</v>
      </c>
      <c r="X25" s="279" t="s">
        <v>113</v>
      </c>
      <c r="Y25" s="279">
        <v>12600</v>
      </c>
      <c r="Z25" s="279" t="s">
        <v>112</v>
      </c>
      <c r="AA25" s="111"/>
      <c r="AB25" s="111" t="s">
        <v>34</v>
      </c>
      <c r="AC25" s="112" t="s">
        <v>12</v>
      </c>
      <c r="AD25" s="111" t="s">
        <v>35</v>
      </c>
      <c r="AE25" s="113"/>
      <c r="AF25" s="279">
        <v>11400</v>
      </c>
      <c r="AG25" s="279" t="s">
        <v>112</v>
      </c>
      <c r="AH25" s="279">
        <v>1300</v>
      </c>
      <c r="AI25" s="279" t="s">
        <v>109</v>
      </c>
      <c r="AJ25" s="279">
        <v>1700</v>
      </c>
      <c r="AK25" s="279" t="s">
        <v>109</v>
      </c>
      <c r="AL25" s="279">
        <v>100</v>
      </c>
      <c r="AM25" s="279" t="s">
        <v>108</v>
      </c>
      <c r="AN25" s="279" t="s">
        <v>110</v>
      </c>
      <c r="AO25" s="279" t="s">
        <v>111</v>
      </c>
    </row>
    <row r="26" spans="1:41" ht="12.2" customHeight="1">
      <c r="A26" s="114"/>
      <c r="B26" s="114">
        <v>100</v>
      </c>
      <c r="C26" s="115" t="s">
        <v>12</v>
      </c>
      <c r="D26" s="114" t="s">
        <v>37</v>
      </c>
      <c r="E26" s="116"/>
      <c r="F26" s="280">
        <v>212700</v>
      </c>
      <c r="G26" s="280" t="s">
        <v>108</v>
      </c>
      <c r="H26" s="280">
        <v>92900</v>
      </c>
      <c r="I26" s="280" t="s">
        <v>108</v>
      </c>
      <c r="J26" s="280">
        <v>53200</v>
      </c>
      <c r="K26" s="280" t="s">
        <v>108</v>
      </c>
      <c r="L26" s="280">
        <v>52100</v>
      </c>
      <c r="M26" s="280" t="s">
        <v>108</v>
      </c>
      <c r="N26" s="114"/>
      <c r="O26" s="114">
        <v>100</v>
      </c>
      <c r="P26" s="115" t="s">
        <v>12</v>
      </c>
      <c r="Q26" s="114" t="s">
        <v>37</v>
      </c>
      <c r="R26" s="116"/>
      <c r="S26" s="280">
        <v>1100</v>
      </c>
      <c r="T26" s="280" t="s">
        <v>113</v>
      </c>
      <c r="U26" s="280">
        <v>10500</v>
      </c>
      <c r="V26" s="280" t="s">
        <v>112</v>
      </c>
      <c r="W26" s="280">
        <v>3000</v>
      </c>
      <c r="X26" s="280" t="s">
        <v>109</v>
      </c>
      <c r="Y26" s="280">
        <v>23500</v>
      </c>
      <c r="Z26" s="280" t="s">
        <v>112</v>
      </c>
      <c r="AA26" s="114"/>
      <c r="AB26" s="114">
        <v>100</v>
      </c>
      <c r="AC26" s="115" t="s">
        <v>12</v>
      </c>
      <c r="AD26" s="114" t="s">
        <v>37</v>
      </c>
      <c r="AE26" s="116"/>
      <c r="AF26" s="280">
        <v>21900</v>
      </c>
      <c r="AG26" s="280" t="s">
        <v>112</v>
      </c>
      <c r="AH26" s="280">
        <v>1600</v>
      </c>
      <c r="AI26" s="280" t="s">
        <v>109</v>
      </c>
      <c r="AJ26" s="280">
        <v>2100</v>
      </c>
      <c r="AK26" s="280" t="s">
        <v>109</v>
      </c>
      <c r="AL26" s="280" t="s">
        <v>110</v>
      </c>
      <c r="AM26" s="280" t="s">
        <v>111</v>
      </c>
      <c r="AN26" s="280">
        <v>300</v>
      </c>
      <c r="AO26" s="280" t="s">
        <v>109</v>
      </c>
    </row>
    <row r="27" spans="1:41" ht="12.2" customHeight="1">
      <c r="A27" s="111"/>
      <c r="B27" s="111">
        <v>200</v>
      </c>
      <c r="C27" s="112" t="s">
        <v>12</v>
      </c>
      <c r="D27" s="111" t="s">
        <v>39</v>
      </c>
      <c r="E27" s="113"/>
      <c r="F27" s="279">
        <v>196300</v>
      </c>
      <c r="G27" s="279" t="s">
        <v>108</v>
      </c>
      <c r="H27" s="279">
        <v>88600</v>
      </c>
      <c r="I27" s="279" t="s">
        <v>108</v>
      </c>
      <c r="J27" s="279">
        <v>53700</v>
      </c>
      <c r="K27" s="279" t="s">
        <v>108</v>
      </c>
      <c r="L27" s="279">
        <v>53000</v>
      </c>
      <c r="M27" s="279" t="s">
        <v>108</v>
      </c>
      <c r="N27" s="111"/>
      <c r="O27" s="111">
        <v>200</v>
      </c>
      <c r="P27" s="112" t="s">
        <v>12</v>
      </c>
      <c r="Q27" s="111" t="s">
        <v>39</v>
      </c>
      <c r="R27" s="113"/>
      <c r="S27" s="279">
        <v>700</v>
      </c>
      <c r="T27" s="279" t="s">
        <v>108</v>
      </c>
      <c r="U27" s="279">
        <v>7000</v>
      </c>
      <c r="V27" s="279" t="s">
        <v>108</v>
      </c>
      <c r="W27" s="279">
        <v>2500</v>
      </c>
      <c r="X27" s="279" t="s">
        <v>108</v>
      </c>
      <c r="Y27" s="279">
        <v>23100</v>
      </c>
      <c r="Z27" s="279" t="s">
        <v>108</v>
      </c>
      <c r="AA27" s="111"/>
      <c r="AB27" s="111">
        <v>200</v>
      </c>
      <c r="AC27" s="112" t="s">
        <v>12</v>
      </c>
      <c r="AD27" s="111" t="s">
        <v>39</v>
      </c>
      <c r="AE27" s="113"/>
      <c r="AF27" s="279">
        <v>22000</v>
      </c>
      <c r="AG27" s="279" t="s">
        <v>108</v>
      </c>
      <c r="AH27" s="279">
        <v>1100</v>
      </c>
      <c r="AI27" s="279" t="s">
        <v>108</v>
      </c>
      <c r="AJ27" s="279">
        <v>1800</v>
      </c>
      <c r="AK27" s="279" t="s">
        <v>108</v>
      </c>
      <c r="AL27" s="279">
        <v>400</v>
      </c>
      <c r="AM27" s="279" t="s">
        <v>108</v>
      </c>
      <c r="AN27" s="279">
        <v>200</v>
      </c>
      <c r="AO27" s="279" t="s">
        <v>108</v>
      </c>
    </row>
    <row r="28" spans="1:41" ht="12.2" customHeight="1">
      <c r="A28" s="114"/>
      <c r="B28" s="114" t="s">
        <v>39</v>
      </c>
      <c r="C28" s="115" t="s">
        <v>12</v>
      </c>
      <c r="D28" s="114">
        <v>1000</v>
      </c>
      <c r="E28" s="116"/>
      <c r="F28" s="280">
        <v>77700</v>
      </c>
      <c r="G28" s="280" t="s">
        <v>108</v>
      </c>
      <c r="H28" s="280">
        <v>39200</v>
      </c>
      <c r="I28" s="280" t="s">
        <v>108</v>
      </c>
      <c r="J28" s="280">
        <v>25700</v>
      </c>
      <c r="K28" s="280" t="s">
        <v>108</v>
      </c>
      <c r="L28" s="280">
        <v>25200</v>
      </c>
      <c r="M28" s="280" t="s">
        <v>108</v>
      </c>
      <c r="N28" s="114"/>
      <c r="O28" s="114" t="s">
        <v>39</v>
      </c>
      <c r="P28" s="115" t="s">
        <v>12</v>
      </c>
      <c r="Q28" s="114">
        <v>1000</v>
      </c>
      <c r="R28" s="116"/>
      <c r="S28" s="280" t="s">
        <v>110</v>
      </c>
      <c r="T28" s="280" t="s">
        <v>111</v>
      </c>
      <c r="U28" s="280">
        <v>2000</v>
      </c>
      <c r="V28" s="280" t="s">
        <v>108</v>
      </c>
      <c r="W28" s="280">
        <v>600</v>
      </c>
      <c r="X28" s="280" t="s">
        <v>108</v>
      </c>
      <c r="Y28" s="280">
        <v>9800</v>
      </c>
      <c r="Z28" s="280" t="s">
        <v>108</v>
      </c>
      <c r="AA28" s="114"/>
      <c r="AB28" s="114" t="s">
        <v>39</v>
      </c>
      <c r="AC28" s="115" t="s">
        <v>12</v>
      </c>
      <c r="AD28" s="114">
        <v>1000</v>
      </c>
      <c r="AE28" s="116"/>
      <c r="AF28" s="280">
        <v>9300</v>
      </c>
      <c r="AG28" s="280" t="s">
        <v>108</v>
      </c>
      <c r="AH28" s="280">
        <v>500</v>
      </c>
      <c r="AI28" s="280" t="s">
        <v>108</v>
      </c>
      <c r="AJ28" s="280">
        <v>900</v>
      </c>
      <c r="AK28" s="280" t="s">
        <v>108</v>
      </c>
      <c r="AL28" s="280">
        <v>200</v>
      </c>
      <c r="AM28" s="280" t="s">
        <v>108</v>
      </c>
      <c r="AN28" s="280">
        <v>0</v>
      </c>
      <c r="AO28" s="280" t="s">
        <v>108</v>
      </c>
    </row>
    <row r="29" spans="1:41" ht="12.2" customHeight="1">
      <c r="A29" s="107"/>
      <c r="B29" s="107">
        <v>1000</v>
      </c>
      <c r="C29" s="112" t="s">
        <v>40</v>
      </c>
      <c r="D29" s="111" t="s">
        <v>41</v>
      </c>
      <c r="E29" s="113"/>
      <c r="F29" s="279">
        <v>19000</v>
      </c>
      <c r="G29" s="279" t="s">
        <v>108</v>
      </c>
      <c r="H29" s="279">
        <v>10500</v>
      </c>
      <c r="I29" s="279" t="s">
        <v>108</v>
      </c>
      <c r="J29" s="279">
        <v>6100</v>
      </c>
      <c r="K29" s="279" t="s">
        <v>108</v>
      </c>
      <c r="L29" s="279">
        <v>6000</v>
      </c>
      <c r="M29" s="279" t="s">
        <v>108</v>
      </c>
      <c r="N29" s="128"/>
      <c r="O29" s="128">
        <v>1000</v>
      </c>
      <c r="P29" s="112" t="s">
        <v>40</v>
      </c>
      <c r="Q29" s="111" t="s">
        <v>41</v>
      </c>
      <c r="R29" s="113"/>
      <c r="S29" s="279">
        <v>100</v>
      </c>
      <c r="T29" s="279" t="s">
        <v>108</v>
      </c>
      <c r="U29" s="279">
        <v>400</v>
      </c>
      <c r="V29" s="279" t="s">
        <v>108</v>
      </c>
      <c r="W29" s="279">
        <v>0</v>
      </c>
      <c r="X29" s="279" t="s">
        <v>108</v>
      </c>
      <c r="Y29" s="279">
        <v>3500</v>
      </c>
      <c r="Z29" s="279" t="s">
        <v>108</v>
      </c>
      <c r="AA29" s="128"/>
      <c r="AB29" s="128">
        <v>1000</v>
      </c>
      <c r="AC29" s="112" t="s">
        <v>40</v>
      </c>
      <c r="AD29" s="111" t="s">
        <v>41</v>
      </c>
      <c r="AE29" s="113"/>
      <c r="AF29" s="279">
        <v>3200</v>
      </c>
      <c r="AG29" s="279" t="s">
        <v>108</v>
      </c>
      <c r="AH29" s="279">
        <v>200</v>
      </c>
      <c r="AI29" s="279" t="s">
        <v>108</v>
      </c>
      <c r="AJ29" s="279">
        <v>500</v>
      </c>
      <c r="AK29" s="279" t="s">
        <v>108</v>
      </c>
      <c r="AL29" s="279" t="s">
        <v>12</v>
      </c>
      <c r="AM29" s="279" t="s">
        <v>3</v>
      </c>
      <c r="AN29" s="279" t="s">
        <v>12</v>
      </c>
      <c r="AO29" s="279" t="s">
        <v>3</v>
      </c>
    </row>
    <row r="30" spans="1:41" ht="12.2" customHeight="1">
      <c r="A30" s="118"/>
      <c r="B30" s="118"/>
      <c r="C30" s="119" t="s">
        <v>0</v>
      </c>
      <c r="D30" s="118"/>
      <c r="E30" s="109"/>
      <c r="F30" s="280">
        <v>661300</v>
      </c>
      <c r="G30" s="280" t="s">
        <v>108</v>
      </c>
      <c r="H30" s="280">
        <v>299200</v>
      </c>
      <c r="I30" s="280" t="s">
        <v>108</v>
      </c>
      <c r="J30" s="280">
        <v>174000</v>
      </c>
      <c r="K30" s="280" t="s">
        <v>108</v>
      </c>
      <c r="L30" s="280">
        <v>170900</v>
      </c>
      <c r="M30" s="280" t="s">
        <v>108</v>
      </c>
      <c r="N30" s="135"/>
      <c r="O30" s="135"/>
      <c r="P30" s="138" t="s">
        <v>0</v>
      </c>
      <c r="Q30" s="135"/>
      <c r="R30" s="131"/>
      <c r="S30" s="280">
        <v>3100</v>
      </c>
      <c r="T30" s="280" t="s">
        <v>109</v>
      </c>
      <c r="U30" s="280">
        <v>29700</v>
      </c>
      <c r="V30" s="280" t="s">
        <v>108</v>
      </c>
      <c r="W30" s="280">
        <v>8200</v>
      </c>
      <c r="X30" s="280" t="s">
        <v>112</v>
      </c>
      <c r="Y30" s="280">
        <v>77700</v>
      </c>
      <c r="Z30" s="280" t="s">
        <v>108</v>
      </c>
      <c r="AA30" s="135"/>
      <c r="AB30" s="135"/>
      <c r="AC30" s="138" t="s">
        <v>0</v>
      </c>
      <c r="AD30" s="135"/>
      <c r="AE30" s="131"/>
      <c r="AF30" s="280">
        <v>72600</v>
      </c>
      <c r="AG30" s="280" t="s">
        <v>108</v>
      </c>
      <c r="AH30" s="280">
        <v>5100</v>
      </c>
      <c r="AI30" s="280" t="s">
        <v>112</v>
      </c>
      <c r="AJ30" s="280">
        <v>7900</v>
      </c>
      <c r="AK30" s="280" t="s">
        <v>112</v>
      </c>
      <c r="AL30" s="280">
        <v>900</v>
      </c>
      <c r="AM30" s="280" t="s">
        <v>109</v>
      </c>
      <c r="AN30" s="280">
        <v>700</v>
      </c>
      <c r="AO30" s="280" t="s">
        <v>109</v>
      </c>
    </row>
    <row r="31" spans="1:41" ht="12.2" customHeight="1">
      <c r="A31" s="128" t="s">
        <v>122</v>
      </c>
      <c r="B31" s="107"/>
      <c r="C31" s="107"/>
      <c r="D31" s="107"/>
      <c r="E31" s="103"/>
      <c r="F31" s="107" t="s">
        <v>3</v>
      </c>
      <c r="G31" s="111"/>
      <c r="H31" s="107"/>
      <c r="I31" s="111"/>
      <c r="J31" s="107"/>
      <c r="K31" s="111"/>
      <c r="L31" s="107"/>
      <c r="M31" s="111"/>
      <c r="N31" s="128" t="s">
        <v>122</v>
      </c>
      <c r="O31" s="128"/>
      <c r="P31" s="128"/>
      <c r="Q31" s="128"/>
      <c r="R31" s="124"/>
      <c r="S31" s="128"/>
      <c r="T31" s="111"/>
      <c r="U31" s="128"/>
      <c r="V31" s="111"/>
      <c r="W31" s="128"/>
      <c r="X31" s="111"/>
      <c r="Y31" s="128"/>
      <c r="Z31" s="111"/>
      <c r="AA31" s="128" t="s">
        <v>122</v>
      </c>
      <c r="AB31" s="128"/>
      <c r="AC31" s="128"/>
      <c r="AD31" s="128"/>
      <c r="AE31" s="124"/>
      <c r="AF31" s="128"/>
      <c r="AG31" s="111"/>
      <c r="AH31" s="128"/>
      <c r="AI31" s="111"/>
      <c r="AJ31" s="128"/>
      <c r="AK31" s="111"/>
      <c r="AL31" s="128"/>
      <c r="AM31" s="111"/>
      <c r="AN31" s="128"/>
      <c r="AO31" s="111"/>
    </row>
    <row r="32" spans="1:41" ht="12.2" customHeight="1">
      <c r="A32" s="305" t="s">
        <v>116</v>
      </c>
      <c r="B32" s="115" t="s">
        <v>3</v>
      </c>
      <c r="C32" s="114"/>
      <c r="D32" s="114"/>
      <c r="E32" s="116"/>
      <c r="F32" s="258" t="s">
        <v>26</v>
      </c>
      <c r="G32" s="114"/>
      <c r="H32" s="114"/>
      <c r="I32" s="114"/>
      <c r="J32" s="114"/>
      <c r="K32" s="114"/>
      <c r="L32" s="114"/>
      <c r="M32" s="114"/>
      <c r="N32" s="305" t="s">
        <v>116</v>
      </c>
      <c r="O32" s="129" t="s">
        <v>3</v>
      </c>
      <c r="P32" s="115"/>
      <c r="Q32" s="114"/>
      <c r="R32" s="116"/>
      <c r="S32" s="258" t="s">
        <v>26</v>
      </c>
      <c r="T32" s="114"/>
      <c r="U32" s="114"/>
      <c r="V32" s="114"/>
      <c r="W32" s="114"/>
      <c r="X32" s="114"/>
      <c r="Y32" s="114"/>
      <c r="Z32" s="114"/>
      <c r="AA32" s="305" t="s">
        <v>116</v>
      </c>
      <c r="AB32" s="129" t="s">
        <v>3</v>
      </c>
      <c r="AC32" s="115"/>
      <c r="AD32" s="114"/>
      <c r="AE32" s="116"/>
      <c r="AF32" s="258" t="s">
        <v>26</v>
      </c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2.2" customHeight="1">
      <c r="A33" s="111"/>
      <c r="B33" s="107"/>
      <c r="C33" s="112" t="s">
        <v>27</v>
      </c>
      <c r="D33" s="111" t="s">
        <v>24</v>
      </c>
      <c r="E33" s="113"/>
      <c r="F33" s="279" t="s">
        <v>110</v>
      </c>
      <c r="G33" s="279" t="s">
        <v>111</v>
      </c>
      <c r="H33" s="279" t="s">
        <v>12</v>
      </c>
      <c r="I33" s="279" t="s">
        <v>3</v>
      </c>
      <c r="J33" s="279" t="s">
        <v>12</v>
      </c>
      <c r="K33" s="279" t="s">
        <v>3</v>
      </c>
      <c r="L33" s="279" t="s">
        <v>12</v>
      </c>
      <c r="M33" s="279" t="s">
        <v>3</v>
      </c>
      <c r="N33" s="111"/>
      <c r="O33" s="128"/>
      <c r="P33" s="112" t="s">
        <v>27</v>
      </c>
      <c r="Q33" s="111" t="s">
        <v>24</v>
      </c>
      <c r="R33" s="113"/>
      <c r="S33" s="279" t="s">
        <v>12</v>
      </c>
      <c r="T33" s="279" t="s">
        <v>3</v>
      </c>
      <c r="U33" s="279" t="s">
        <v>12</v>
      </c>
      <c r="V33" s="279" t="s">
        <v>3</v>
      </c>
      <c r="W33" s="279" t="s">
        <v>12</v>
      </c>
      <c r="X33" s="279" t="s">
        <v>3</v>
      </c>
      <c r="Y33" s="279" t="s">
        <v>12</v>
      </c>
      <c r="Z33" s="279" t="s">
        <v>3</v>
      </c>
      <c r="AA33" s="111"/>
      <c r="AB33" s="128"/>
      <c r="AC33" s="112" t="s">
        <v>27</v>
      </c>
      <c r="AD33" s="111" t="s">
        <v>24</v>
      </c>
      <c r="AE33" s="113"/>
      <c r="AF33" s="279" t="s">
        <v>12</v>
      </c>
      <c r="AG33" s="279" t="s">
        <v>3</v>
      </c>
      <c r="AH33" s="279" t="s">
        <v>12</v>
      </c>
      <c r="AI33" s="279" t="s">
        <v>3</v>
      </c>
      <c r="AJ33" s="279" t="s">
        <v>12</v>
      </c>
      <c r="AK33" s="279" t="s">
        <v>3</v>
      </c>
      <c r="AL33" s="279" t="s">
        <v>12</v>
      </c>
      <c r="AM33" s="279" t="s">
        <v>3</v>
      </c>
      <c r="AN33" s="279" t="s">
        <v>12</v>
      </c>
      <c r="AO33" s="279" t="s">
        <v>3</v>
      </c>
    </row>
    <row r="34" spans="1:41" ht="12.2" customHeight="1">
      <c r="A34" s="114"/>
      <c r="B34" s="114" t="s">
        <v>28</v>
      </c>
      <c r="C34" s="115" t="s">
        <v>12</v>
      </c>
      <c r="D34" s="114" t="s">
        <v>29</v>
      </c>
      <c r="E34" s="116"/>
      <c r="F34" s="280" t="s">
        <v>110</v>
      </c>
      <c r="G34" s="280" t="s">
        <v>111</v>
      </c>
      <c r="H34" s="280" t="s">
        <v>110</v>
      </c>
      <c r="I34" s="280" t="s">
        <v>111</v>
      </c>
      <c r="J34" s="280" t="s">
        <v>110</v>
      </c>
      <c r="K34" s="280" t="s">
        <v>111</v>
      </c>
      <c r="L34" s="280" t="s">
        <v>110</v>
      </c>
      <c r="M34" s="280" t="s">
        <v>111</v>
      </c>
      <c r="N34" s="114"/>
      <c r="O34" s="114" t="s">
        <v>28</v>
      </c>
      <c r="P34" s="115" t="s">
        <v>12</v>
      </c>
      <c r="Q34" s="114" t="s">
        <v>29</v>
      </c>
      <c r="R34" s="116"/>
      <c r="S34" s="280" t="s">
        <v>12</v>
      </c>
      <c r="T34" s="280" t="s">
        <v>3</v>
      </c>
      <c r="U34" s="280" t="s">
        <v>12</v>
      </c>
      <c r="V34" s="280" t="s">
        <v>3</v>
      </c>
      <c r="W34" s="280" t="s">
        <v>12</v>
      </c>
      <c r="X34" s="280" t="s">
        <v>3</v>
      </c>
      <c r="Y34" s="280">
        <v>0</v>
      </c>
      <c r="Z34" s="280" t="s">
        <v>108</v>
      </c>
      <c r="AA34" s="114"/>
      <c r="AB34" s="114" t="s">
        <v>28</v>
      </c>
      <c r="AC34" s="115" t="s">
        <v>12</v>
      </c>
      <c r="AD34" s="114" t="s">
        <v>29</v>
      </c>
      <c r="AE34" s="116"/>
      <c r="AF34" s="280" t="s">
        <v>12</v>
      </c>
      <c r="AG34" s="280" t="s">
        <v>3</v>
      </c>
      <c r="AH34" s="280">
        <v>0</v>
      </c>
      <c r="AI34" s="280" t="s">
        <v>108</v>
      </c>
      <c r="AJ34" s="280">
        <v>0</v>
      </c>
      <c r="AK34" s="280" t="s">
        <v>108</v>
      </c>
      <c r="AL34" s="280" t="s">
        <v>12</v>
      </c>
      <c r="AM34" s="280" t="s">
        <v>3</v>
      </c>
      <c r="AN34" s="280" t="s">
        <v>12</v>
      </c>
      <c r="AO34" s="280" t="s">
        <v>3</v>
      </c>
    </row>
    <row r="35" spans="1:41" ht="12.2" customHeight="1">
      <c r="A35" s="111"/>
      <c r="B35" s="111" t="s">
        <v>30</v>
      </c>
      <c r="C35" s="112" t="s">
        <v>12</v>
      </c>
      <c r="D35" s="111" t="s">
        <v>31</v>
      </c>
      <c r="E35" s="113"/>
      <c r="F35" s="279" t="s">
        <v>110</v>
      </c>
      <c r="G35" s="279" t="s">
        <v>111</v>
      </c>
      <c r="H35" s="279" t="s">
        <v>110</v>
      </c>
      <c r="I35" s="279" t="s">
        <v>111</v>
      </c>
      <c r="J35" s="279" t="s">
        <v>110</v>
      </c>
      <c r="K35" s="279" t="s">
        <v>111</v>
      </c>
      <c r="L35" s="279" t="s">
        <v>110</v>
      </c>
      <c r="M35" s="279" t="s">
        <v>111</v>
      </c>
      <c r="N35" s="111"/>
      <c r="O35" s="111" t="s">
        <v>30</v>
      </c>
      <c r="P35" s="112" t="s">
        <v>12</v>
      </c>
      <c r="Q35" s="111" t="s">
        <v>31</v>
      </c>
      <c r="R35" s="113"/>
      <c r="S35" s="279">
        <v>0</v>
      </c>
      <c r="T35" s="279" t="s">
        <v>108</v>
      </c>
      <c r="U35" s="279" t="s">
        <v>12</v>
      </c>
      <c r="V35" s="279" t="s">
        <v>3</v>
      </c>
      <c r="W35" s="279" t="s">
        <v>12</v>
      </c>
      <c r="X35" s="279" t="s">
        <v>3</v>
      </c>
      <c r="Y35" s="279" t="s">
        <v>110</v>
      </c>
      <c r="Z35" s="279" t="s">
        <v>111</v>
      </c>
      <c r="AA35" s="111"/>
      <c r="AB35" s="111" t="s">
        <v>30</v>
      </c>
      <c r="AC35" s="112" t="s">
        <v>12</v>
      </c>
      <c r="AD35" s="111" t="s">
        <v>31</v>
      </c>
      <c r="AE35" s="113"/>
      <c r="AF35" s="279" t="s">
        <v>110</v>
      </c>
      <c r="AG35" s="279" t="s">
        <v>111</v>
      </c>
      <c r="AH35" s="279" t="s">
        <v>110</v>
      </c>
      <c r="AI35" s="279" t="s">
        <v>111</v>
      </c>
      <c r="AJ35" s="279" t="s">
        <v>12</v>
      </c>
      <c r="AK35" s="279" t="s">
        <v>3</v>
      </c>
      <c r="AL35" s="279" t="s">
        <v>12</v>
      </c>
      <c r="AM35" s="279" t="s">
        <v>3</v>
      </c>
      <c r="AN35" s="279" t="s">
        <v>12</v>
      </c>
      <c r="AO35" s="279" t="s">
        <v>3</v>
      </c>
    </row>
    <row r="36" spans="1:41" ht="12.2" customHeight="1">
      <c r="A36" s="114"/>
      <c r="B36" s="114">
        <v>20</v>
      </c>
      <c r="C36" s="115" t="s">
        <v>12</v>
      </c>
      <c r="D36" s="114" t="s">
        <v>33</v>
      </c>
      <c r="E36" s="116"/>
      <c r="F36" s="280">
        <v>200</v>
      </c>
      <c r="G36" s="280" t="s">
        <v>109</v>
      </c>
      <c r="H36" s="280">
        <v>160</v>
      </c>
      <c r="I36" s="280" t="s">
        <v>109</v>
      </c>
      <c r="J36" s="280">
        <v>150</v>
      </c>
      <c r="K36" s="280" t="s">
        <v>113</v>
      </c>
      <c r="L36" s="280">
        <v>140</v>
      </c>
      <c r="M36" s="280" t="s">
        <v>113</v>
      </c>
      <c r="N36" s="114"/>
      <c r="O36" s="114">
        <v>20</v>
      </c>
      <c r="P36" s="115" t="s">
        <v>12</v>
      </c>
      <c r="Q36" s="114" t="s">
        <v>33</v>
      </c>
      <c r="R36" s="116"/>
      <c r="S36" s="280" t="s">
        <v>110</v>
      </c>
      <c r="T36" s="280" t="s">
        <v>111</v>
      </c>
      <c r="U36" s="280" t="s">
        <v>110</v>
      </c>
      <c r="V36" s="280" t="s">
        <v>111</v>
      </c>
      <c r="W36" s="280" t="s">
        <v>110</v>
      </c>
      <c r="X36" s="280" t="s">
        <v>111</v>
      </c>
      <c r="Y36" s="280" t="s">
        <v>110</v>
      </c>
      <c r="Z36" s="280" t="s">
        <v>111</v>
      </c>
      <c r="AA36" s="114"/>
      <c r="AB36" s="114">
        <v>20</v>
      </c>
      <c r="AC36" s="115" t="s">
        <v>12</v>
      </c>
      <c r="AD36" s="114" t="s">
        <v>33</v>
      </c>
      <c r="AE36" s="116"/>
      <c r="AF36" s="280" t="s">
        <v>110</v>
      </c>
      <c r="AG36" s="280" t="s">
        <v>111</v>
      </c>
      <c r="AH36" s="280" t="s">
        <v>110</v>
      </c>
      <c r="AI36" s="280" t="s">
        <v>111</v>
      </c>
      <c r="AJ36" s="280" t="s">
        <v>110</v>
      </c>
      <c r="AK36" s="280" t="s">
        <v>111</v>
      </c>
      <c r="AL36" s="280" t="s">
        <v>12</v>
      </c>
      <c r="AM36" s="280" t="s">
        <v>3</v>
      </c>
      <c r="AN36" s="280" t="s">
        <v>12</v>
      </c>
      <c r="AO36" s="280" t="s">
        <v>3</v>
      </c>
    </row>
    <row r="37" spans="1:41" ht="12.2" customHeight="1">
      <c r="A37" s="111"/>
      <c r="B37" s="111" t="s">
        <v>34</v>
      </c>
      <c r="C37" s="112" t="s">
        <v>12</v>
      </c>
      <c r="D37" s="111" t="s">
        <v>35</v>
      </c>
      <c r="E37" s="113"/>
      <c r="F37" s="279">
        <v>370</v>
      </c>
      <c r="G37" s="279" t="s">
        <v>112</v>
      </c>
      <c r="H37" s="279">
        <v>290</v>
      </c>
      <c r="I37" s="279" t="s">
        <v>112</v>
      </c>
      <c r="J37" s="279">
        <v>280</v>
      </c>
      <c r="K37" s="279" t="s">
        <v>112</v>
      </c>
      <c r="L37" s="279">
        <v>270</v>
      </c>
      <c r="M37" s="279" t="s">
        <v>109</v>
      </c>
      <c r="N37" s="111"/>
      <c r="O37" s="111" t="s">
        <v>34</v>
      </c>
      <c r="P37" s="112" t="s">
        <v>12</v>
      </c>
      <c r="Q37" s="111" t="s">
        <v>35</v>
      </c>
      <c r="R37" s="113"/>
      <c r="S37" s="279" t="s">
        <v>110</v>
      </c>
      <c r="T37" s="279" t="s">
        <v>111</v>
      </c>
      <c r="U37" s="279" t="s">
        <v>110</v>
      </c>
      <c r="V37" s="279" t="s">
        <v>111</v>
      </c>
      <c r="W37" s="279" t="s">
        <v>110</v>
      </c>
      <c r="X37" s="279" t="s">
        <v>111</v>
      </c>
      <c r="Y37" s="279">
        <v>110</v>
      </c>
      <c r="Z37" s="279" t="s">
        <v>113</v>
      </c>
      <c r="AA37" s="111"/>
      <c r="AB37" s="111" t="s">
        <v>34</v>
      </c>
      <c r="AC37" s="112" t="s">
        <v>12</v>
      </c>
      <c r="AD37" s="111" t="s">
        <v>35</v>
      </c>
      <c r="AE37" s="113"/>
      <c r="AF37" s="279">
        <v>90</v>
      </c>
      <c r="AG37" s="279" t="s">
        <v>113</v>
      </c>
      <c r="AH37" s="279" t="s">
        <v>110</v>
      </c>
      <c r="AI37" s="279" t="s">
        <v>111</v>
      </c>
      <c r="AJ37" s="279">
        <v>70</v>
      </c>
      <c r="AK37" s="279" t="s">
        <v>113</v>
      </c>
      <c r="AL37" s="279">
        <v>0</v>
      </c>
      <c r="AM37" s="279" t="s">
        <v>108</v>
      </c>
      <c r="AN37" s="279">
        <v>0</v>
      </c>
      <c r="AO37" s="279" t="s">
        <v>108</v>
      </c>
    </row>
    <row r="38" spans="1:41" ht="12.2" customHeight="1">
      <c r="A38" s="114"/>
      <c r="B38" s="114">
        <v>100</v>
      </c>
      <c r="C38" s="115" t="s">
        <v>12</v>
      </c>
      <c r="D38" s="114" t="s">
        <v>37</v>
      </c>
      <c r="E38" s="116"/>
      <c r="F38" s="280">
        <v>360</v>
      </c>
      <c r="G38" s="280" t="s">
        <v>112</v>
      </c>
      <c r="H38" s="280">
        <v>290</v>
      </c>
      <c r="I38" s="280" t="s">
        <v>112</v>
      </c>
      <c r="J38" s="280">
        <v>270</v>
      </c>
      <c r="K38" s="280" t="s">
        <v>112</v>
      </c>
      <c r="L38" s="280">
        <v>270</v>
      </c>
      <c r="M38" s="280" t="s">
        <v>112</v>
      </c>
      <c r="N38" s="114"/>
      <c r="O38" s="114">
        <v>100</v>
      </c>
      <c r="P38" s="115" t="s">
        <v>12</v>
      </c>
      <c r="Q38" s="114" t="s">
        <v>37</v>
      </c>
      <c r="R38" s="116"/>
      <c r="S38" s="280">
        <v>40</v>
      </c>
      <c r="T38" s="280" t="s">
        <v>113</v>
      </c>
      <c r="U38" s="280" t="s">
        <v>110</v>
      </c>
      <c r="V38" s="280" t="s">
        <v>111</v>
      </c>
      <c r="W38" s="280">
        <v>30</v>
      </c>
      <c r="X38" s="280" t="s">
        <v>113</v>
      </c>
      <c r="Y38" s="280">
        <v>110</v>
      </c>
      <c r="Z38" s="280" t="s">
        <v>109</v>
      </c>
      <c r="AA38" s="114"/>
      <c r="AB38" s="114">
        <v>100</v>
      </c>
      <c r="AC38" s="115" t="s">
        <v>12</v>
      </c>
      <c r="AD38" s="114" t="s">
        <v>37</v>
      </c>
      <c r="AE38" s="116"/>
      <c r="AF38" s="280">
        <v>80</v>
      </c>
      <c r="AG38" s="280" t="s">
        <v>109</v>
      </c>
      <c r="AH38" s="280">
        <v>40</v>
      </c>
      <c r="AI38" s="280" t="s">
        <v>113</v>
      </c>
      <c r="AJ38" s="280">
        <v>70</v>
      </c>
      <c r="AK38" s="280" t="s">
        <v>109</v>
      </c>
      <c r="AL38" s="280" t="s">
        <v>12</v>
      </c>
      <c r="AM38" s="280" t="s">
        <v>3</v>
      </c>
      <c r="AN38" s="280" t="s">
        <v>110</v>
      </c>
      <c r="AO38" s="280" t="s">
        <v>111</v>
      </c>
    </row>
    <row r="39" spans="1:41" ht="12.2" customHeight="1">
      <c r="A39" s="111"/>
      <c r="B39" s="111">
        <v>200</v>
      </c>
      <c r="C39" s="112" t="s">
        <v>12</v>
      </c>
      <c r="D39" s="111" t="s">
        <v>39</v>
      </c>
      <c r="E39" s="113"/>
      <c r="F39" s="279">
        <v>130</v>
      </c>
      <c r="G39" s="279" t="s">
        <v>108</v>
      </c>
      <c r="H39" s="279">
        <v>120</v>
      </c>
      <c r="I39" s="279" t="s">
        <v>108</v>
      </c>
      <c r="J39" s="279">
        <v>110</v>
      </c>
      <c r="K39" s="279" t="s">
        <v>108</v>
      </c>
      <c r="L39" s="279">
        <v>110</v>
      </c>
      <c r="M39" s="279" t="s">
        <v>112</v>
      </c>
      <c r="N39" s="111"/>
      <c r="O39" s="111">
        <v>200</v>
      </c>
      <c r="P39" s="112" t="s">
        <v>12</v>
      </c>
      <c r="Q39" s="111" t="s">
        <v>39</v>
      </c>
      <c r="R39" s="113"/>
      <c r="S39" s="279">
        <v>30</v>
      </c>
      <c r="T39" s="279" t="s">
        <v>109</v>
      </c>
      <c r="U39" s="279">
        <v>10</v>
      </c>
      <c r="V39" s="279" t="s">
        <v>108</v>
      </c>
      <c r="W39" s="279">
        <v>20</v>
      </c>
      <c r="X39" s="279" t="s">
        <v>108</v>
      </c>
      <c r="Y39" s="279">
        <v>50</v>
      </c>
      <c r="Z39" s="279" t="s">
        <v>108</v>
      </c>
      <c r="AA39" s="111"/>
      <c r="AB39" s="111">
        <v>200</v>
      </c>
      <c r="AC39" s="112" t="s">
        <v>12</v>
      </c>
      <c r="AD39" s="111" t="s">
        <v>39</v>
      </c>
      <c r="AE39" s="113"/>
      <c r="AF39" s="279">
        <v>40</v>
      </c>
      <c r="AG39" s="279" t="s">
        <v>108</v>
      </c>
      <c r="AH39" s="279">
        <v>10</v>
      </c>
      <c r="AI39" s="279" t="s">
        <v>108</v>
      </c>
      <c r="AJ39" s="279">
        <v>40</v>
      </c>
      <c r="AK39" s="279" t="s">
        <v>112</v>
      </c>
      <c r="AL39" s="279">
        <v>0</v>
      </c>
      <c r="AM39" s="279" t="s">
        <v>108</v>
      </c>
      <c r="AN39" s="279">
        <v>0</v>
      </c>
      <c r="AO39" s="279" t="s">
        <v>108</v>
      </c>
    </row>
    <row r="40" spans="1:41" ht="12.2" customHeight="1">
      <c r="A40" s="108"/>
      <c r="B40" s="114" t="s">
        <v>39</v>
      </c>
      <c r="C40" s="115" t="s">
        <v>12</v>
      </c>
      <c r="D40" s="114">
        <v>1000</v>
      </c>
      <c r="E40" s="116"/>
      <c r="F40" s="280">
        <v>20</v>
      </c>
      <c r="G40" s="280" t="s">
        <v>108</v>
      </c>
      <c r="H40" s="280">
        <v>20</v>
      </c>
      <c r="I40" s="280" t="s">
        <v>108</v>
      </c>
      <c r="J40" s="280">
        <v>20</v>
      </c>
      <c r="K40" s="280" t="s">
        <v>108</v>
      </c>
      <c r="L40" s="280">
        <v>20</v>
      </c>
      <c r="M40" s="280" t="s">
        <v>108</v>
      </c>
      <c r="N40" s="129"/>
      <c r="O40" s="114" t="s">
        <v>39</v>
      </c>
      <c r="P40" s="115" t="s">
        <v>12</v>
      </c>
      <c r="Q40" s="114">
        <v>1000</v>
      </c>
      <c r="R40" s="116"/>
      <c r="S40" s="280">
        <v>10</v>
      </c>
      <c r="T40" s="280" t="s">
        <v>108</v>
      </c>
      <c r="U40" s="280">
        <v>0</v>
      </c>
      <c r="V40" s="280" t="s">
        <v>108</v>
      </c>
      <c r="W40" s="280">
        <v>0</v>
      </c>
      <c r="X40" s="280" t="s">
        <v>108</v>
      </c>
      <c r="Y40" s="280">
        <v>10</v>
      </c>
      <c r="Z40" s="280" t="s">
        <v>108</v>
      </c>
      <c r="AA40" s="129"/>
      <c r="AB40" s="114" t="s">
        <v>39</v>
      </c>
      <c r="AC40" s="115" t="s">
        <v>12</v>
      </c>
      <c r="AD40" s="114">
        <v>1000</v>
      </c>
      <c r="AE40" s="116"/>
      <c r="AF40" s="280">
        <v>10</v>
      </c>
      <c r="AG40" s="280" t="s">
        <v>108</v>
      </c>
      <c r="AH40" s="280">
        <v>0</v>
      </c>
      <c r="AI40" s="280" t="s">
        <v>108</v>
      </c>
      <c r="AJ40" s="280">
        <v>10</v>
      </c>
      <c r="AK40" s="280" t="s">
        <v>108</v>
      </c>
      <c r="AL40" s="280" t="s">
        <v>12</v>
      </c>
      <c r="AM40" s="280" t="s">
        <v>3</v>
      </c>
      <c r="AN40" s="280">
        <v>0</v>
      </c>
      <c r="AO40" s="280" t="s">
        <v>108</v>
      </c>
    </row>
    <row r="41" spans="1:41" ht="12.2" customHeight="1">
      <c r="A41" s="107"/>
      <c r="B41" s="107">
        <v>1000</v>
      </c>
      <c r="C41" s="112" t="s">
        <v>40</v>
      </c>
      <c r="D41" s="111" t="s">
        <v>41</v>
      </c>
      <c r="E41" s="103"/>
      <c r="F41" s="279">
        <v>0</v>
      </c>
      <c r="G41" s="279" t="s">
        <v>108</v>
      </c>
      <c r="H41" s="279">
        <v>0</v>
      </c>
      <c r="I41" s="279" t="s">
        <v>108</v>
      </c>
      <c r="J41" s="279">
        <v>0</v>
      </c>
      <c r="K41" s="279" t="s">
        <v>108</v>
      </c>
      <c r="L41" s="279">
        <v>0</v>
      </c>
      <c r="M41" s="279" t="s">
        <v>108</v>
      </c>
      <c r="N41" s="128"/>
      <c r="O41" s="128">
        <v>1000</v>
      </c>
      <c r="P41" s="112" t="s">
        <v>40</v>
      </c>
      <c r="Q41" s="111" t="s">
        <v>41</v>
      </c>
      <c r="R41" s="124"/>
      <c r="S41" s="279" t="s">
        <v>12</v>
      </c>
      <c r="T41" s="279" t="s">
        <v>3</v>
      </c>
      <c r="U41" s="279" t="s">
        <v>12</v>
      </c>
      <c r="V41" s="279" t="s">
        <v>3</v>
      </c>
      <c r="W41" s="279" t="s">
        <v>12</v>
      </c>
      <c r="X41" s="279" t="s">
        <v>3</v>
      </c>
      <c r="Y41" s="279" t="s">
        <v>12</v>
      </c>
      <c r="Z41" s="279" t="s">
        <v>3</v>
      </c>
      <c r="AA41" s="128"/>
      <c r="AB41" s="128">
        <v>1000</v>
      </c>
      <c r="AC41" s="112" t="s">
        <v>40</v>
      </c>
      <c r="AD41" s="111" t="s">
        <v>41</v>
      </c>
      <c r="AE41" s="124"/>
      <c r="AF41" s="279" t="s">
        <v>12</v>
      </c>
      <c r="AG41" s="279" t="s">
        <v>3</v>
      </c>
      <c r="AH41" s="279" t="s">
        <v>12</v>
      </c>
      <c r="AI41" s="279" t="s">
        <v>3</v>
      </c>
      <c r="AJ41" s="279" t="s">
        <v>12</v>
      </c>
      <c r="AK41" s="279" t="s">
        <v>3</v>
      </c>
      <c r="AL41" s="279" t="s">
        <v>12</v>
      </c>
      <c r="AM41" s="279" t="s">
        <v>3</v>
      </c>
      <c r="AN41" s="279" t="s">
        <v>12</v>
      </c>
      <c r="AO41" s="279" t="s">
        <v>3</v>
      </c>
    </row>
    <row r="42" spans="1:41" ht="12.2" customHeight="1">
      <c r="A42" s="108"/>
      <c r="B42" s="118"/>
      <c r="C42" s="119" t="s">
        <v>120</v>
      </c>
      <c r="D42" s="118"/>
      <c r="E42" s="109"/>
      <c r="F42" s="280">
        <v>1230</v>
      </c>
      <c r="G42" s="280" t="s">
        <v>112</v>
      </c>
      <c r="H42" s="280">
        <v>940</v>
      </c>
      <c r="I42" s="280" t="s">
        <v>112</v>
      </c>
      <c r="J42" s="280">
        <v>880</v>
      </c>
      <c r="K42" s="280" t="s">
        <v>112</v>
      </c>
      <c r="L42" s="280">
        <v>860</v>
      </c>
      <c r="M42" s="280" t="s">
        <v>112</v>
      </c>
      <c r="N42" s="129"/>
      <c r="O42" s="135"/>
      <c r="P42" s="138" t="s">
        <v>120</v>
      </c>
      <c r="Q42" s="135"/>
      <c r="R42" s="131"/>
      <c r="S42" s="280">
        <v>150</v>
      </c>
      <c r="T42" s="280" t="s">
        <v>109</v>
      </c>
      <c r="U42" s="280">
        <v>50</v>
      </c>
      <c r="V42" s="280" t="s">
        <v>113</v>
      </c>
      <c r="W42" s="280">
        <v>100</v>
      </c>
      <c r="X42" s="280" t="s">
        <v>109</v>
      </c>
      <c r="Y42" s="280">
        <v>340</v>
      </c>
      <c r="Z42" s="280" t="s">
        <v>109</v>
      </c>
      <c r="AA42" s="129"/>
      <c r="AB42" s="135"/>
      <c r="AC42" s="138" t="s">
        <v>120</v>
      </c>
      <c r="AD42" s="135"/>
      <c r="AE42" s="131"/>
      <c r="AF42" s="280">
        <v>270</v>
      </c>
      <c r="AG42" s="280" t="s">
        <v>109</v>
      </c>
      <c r="AH42" s="280">
        <v>110</v>
      </c>
      <c r="AI42" s="280" t="s">
        <v>109</v>
      </c>
      <c r="AJ42" s="280">
        <v>230</v>
      </c>
      <c r="AK42" s="280" t="s">
        <v>109</v>
      </c>
      <c r="AL42" s="280">
        <v>0</v>
      </c>
      <c r="AM42" s="280" t="s">
        <v>108</v>
      </c>
      <c r="AN42" s="280">
        <v>20</v>
      </c>
      <c r="AO42" s="280" t="s">
        <v>113</v>
      </c>
    </row>
    <row r="43" spans="1:41" ht="12.2" customHeight="1">
      <c r="A43" s="107"/>
      <c r="B43" s="107" t="s">
        <v>3</v>
      </c>
      <c r="C43" s="112"/>
      <c r="D43" s="111"/>
      <c r="E43" s="113"/>
      <c r="F43" s="104" t="s">
        <v>42</v>
      </c>
      <c r="G43" s="111"/>
      <c r="H43" s="111" t="s">
        <v>3</v>
      </c>
      <c r="I43" s="111" t="s">
        <v>3</v>
      </c>
      <c r="J43" s="111" t="s">
        <v>3</v>
      </c>
      <c r="K43" s="111" t="s">
        <v>3</v>
      </c>
      <c r="L43" s="111" t="s">
        <v>3</v>
      </c>
      <c r="M43" s="111" t="s">
        <v>3</v>
      </c>
      <c r="N43" s="128"/>
      <c r="O43" s="128" t="s">
        <v>3</v>
      </c>
      <c r="P43" s="112"/>
      <c r="Q43" s="111"/>
      <c r="R43" s="113"/>
      <c r="S43" s="256" t="s">
        <v>42</v>
      </c>
      <c r="T43" s="111" t="s">
        <v>3</v>
      </c>
      <c r="U43" s="111" t="s">
        <v>3</v>
      </c>
      <c r="V43" s="111" t="s">
        <v>3</v>
      </c>
      <c r="W43" s="111"/>
      <c r="X43" s="111"/>
      <c r="Y43" s="111"/>
      <c r="Z43" s="111"/>
      <c r="AA43" s="128"/>
      <c r="AB43" s="128" t="s">
        <v>3</v>
      </c>
      <c r="AC43" s="112"/>
      <c r="AD43" s="111"/>
      <c r="AE43" s="113"/>
      <c r="AF43" s="256" t="s">
        <v>42</v>
      </c>
      <c r="AG43" s="111" t="s">
        <v>3</v>
      </c>
      <c r="AH43" s="111" t="s">
        <v>3</v>
      </c>
      <c r="AI43" s="111" t="s">
        <v>3</v>
      </c>
      <c r="AJ43" s="111" t="s">
        <v>3</v>
      </c>
      <c r="AK43" s="111" t="s">
        <v>3</v>
      </c>
      <c r="AL43" s="111" t="s">
        <v>3</v>
      </c>
      <c r="AM43" s="111" t="s">
        <v>3</v>
      </c>
      <c r="AN43" s="111" t="s">
        <v>3</v>
      </c>
      <c r="AO43" s="111" t="s">
        <v>3</v>
      </c>
    </row>
    <row r="44" spans="1:41" ht="12.2" customHeight="1">
      <c r="A44" s="114"/>
      <c r="B44" s="108"/>
      <c r="C44" s="115" t="s">
        <v>27</v>
      </c>
      <c r="D44" s="114" t="s">
        <v>24</v>
      </c>
      <c r="E44" s="116"/>
      <c r="F44" s="280" t="s">
        <v>110</v>
      </c>
      <c r="G44" s="280" t="s">
        <v>111</v>
      </c>
      <c r="H44" s="280" t="s">
        <v>12</v>
      </c>
      <c r="I44" s="280" t="s">
        <v>3</v>
      </c>
      <c r="J44" s="280" t="s">
        <v>12</v>
      </c>
      <c r="K44" s="280" t="s">
        <v>3</v>
      </c>
      <c r="L44" s="280" t="s">
        <v>12</v>
      </c>
      <c r="M44" s="280" t="s">
        <v>3</v>
      </c>
      <c r="N44" s="114"/>
      <c r="O44" s="129"/>
      <c r="P44" s="115" t="s">
        <v>27</v>
      </c>
      <c r="Q44" s="114" t="s">
        <v>24</v>
      </c>
      <c r="R44" s="116"/>
      <c r="S44" s="280" t="s">
        <v>12</v>
      </c>
      <c r="T44" s="280" t="s">
        <v>3</v>
      </c>
      <c r="U44" s="280" t="s">
        <v>12</v>
      </c>
      <c r="V44" s="280" t="s">
        <v>3</v>
      </c>
      <c r="W44" s="280" t="s">
        <v>12</v>
      </c>
      <c r="X44" s="280" t="s">
        <v>3</v>
      </c>
      <c r="Y44" s="280" t="s">
        <v>12</v>
      </c>
      <c r="Z44" s="280" t="s">
        <v>3</v>
      </c>
      <c r="AA44" s="114"/>
      <c r="AB44" s="129"/>
      <c r="AC44" s="115" t="s">
        <v>27</v>
      </c>
      <c r="AD44" s="114" t="s">
        <v>24</v>
      </c>
      <c r="AE44" s="116"/>
      <c r="AF44" s="280" t="s">
        <v>12</v>
      </c>
      <c r="AG44" s="280" t="s">
        <v>3</v>
      </c>
      <c r="AH44" s="280" t="s">
        <v>12</v>
      </c>
      <c r="AI44" s="280" t="s">
        <v>3</v>
      </c>
      <c r="AJ44" s="280" t="s">
        <v>12</v>
      </c>
      <c r="AK44" s="280" t="s">
        <v>3</v>
      </c>
      <c r="AL44" s="280" t="s">
        <v>12</v>
      </c>
      <c r="AM44" s="280" t="s">
        <v>3</v>
      </c>
      <c r="AN44" s="280" t="s">
        <v>12</v>
      </c>
      <c r="AO44" s="280" t="s">
        <v>3</v>
      </c>
    </row>
    <row r="45" spans="1:41" ht="12.2" customHeight="1">
      <c r="A45" s="111"/>
      <c r="B45" s="111" t="s">
        <v>28</v>
      </c>
      <c r="C45" s="112" t="s">
        <v>12</v>
      </c>
      <c r="D45" s="111" t="s">
        <v>29</v>
      </c>
      <c r="E45" s="113"/>
      <c r="F45" s="279" t="s">
        <v>110</v>
      </c>
      <c r="G45" s="279" t="s">
        <v>111</v>
      </c>
      <c r="H45" s="279" t="s">
        <v>110</v>
      </c>
      <c r="I45" s="279" t="s">
        <v>111</v>
      </c>
      <c r="J45" s="279" t="s">
        <v>110</v>
      </c>
      <c r="K45" s="279" t="s">
        <v>111</v>
      </c>
      <c r="L45" s="279" t="s">
        <v>110</v>
      </c>
      <c r="M45" s="279" t="s">
        <v>111</v>
      </c>
      <c r="N45" s="111"/>
      <c r="O45" s="111" t="s">
        <v>28</v>
      </c>
      <c r="P45" s="112" t="s">
        <v>12</v>
      </c>
      <c r="Q45" s="111" t="s">
        <v>29</v>
      </c>
      <c r="R45" s="113"/>
      <c r="S45" s="279" t="s">
        <v>12</v>
      </c>
      <c r="T45" s="279" t="s">
        <v>3</v>
      </c>
      <c r="U45" s="279" t="s">
        <v>12</v>
      </c>
      <c r="V45" s="279" t="s">
        <v>3</v>
      </c>
      <c r="W45" s="279" t="s">
        <v>12</v>
      </c>
      <c r="X45" s="279" t="s">
        <v>3</v>
      </c>
      <c r="Y45" s="279">
        <v>0</v>
      </c>
      <c r="Z45" s="279" t="s">
        <v>108</v>
      </c>
      <c r="AA45" s="111"/>
      <c r="AB45" s="111" t="s">
        <v>28</v>
      </c>
      <c r="AC45" s="112" t="s">
        <v>12</v>
      </c>
      <c r="AD45" s="111" t="s">
        <v>29</v>
      </c>
      <c r="AE45" s="113"/>
      <c r="AF45" s="279" t="s">
        <v>12</v>
      </c>
      <c r="AG45" s="279" t="s">
        <v>3</v>
      </c>
      <c r="AH45" s="279">
        <v>0</v>
      </c>
      <c r="AI45" s="279" t="s">
        <v>108</v>
      </c>
      <c r="AJ45" s="279">
        <v>0</v>
      </c>
      <c r="AK45" s="279" t="s">
        <v>108</v>
      </c>
      <c r="AL45" s="279" t="s">
        <v>12</v>
      </c>
      <c r="AM45" s="279" t="s">
        <v>3</v>
      </c>
      <c r="AN45" s="279" t="s">
        <v>12</v>
      </c>
      <c r="AO45" s="279" t="s">
        <v>3</v>
      </c>
    </row>
    <row r="46" spans="1:41" ht="12.2" customHeight="1">
      <c r="A46" s="114"/>
      <c r="B46" s="114" t="s">
        <v>30</v>
      </c>
      <c r="C46" s="115" t="s">
        <v>12</v>
      </c>
      <c r="D46" s="114" t="s">
        <v>31</v>
      </c>
      <c r="E46" s="116"/>
      <c r="F46" s="280" t="s">
        <v>110</v>
      </c>
      <c r="G46" s="280" t="s">
        <v>111</v>
      </c>
      <c r="H46" s="280" t="s">
        <v>110</v>
      </c>
      <c r="I46" s="280" t="s">
        <v>111</v>
      </c>
      <c r="J46" s="280" t="s">
        <v>110</v>
      </c>
      <c r="K46" s="280" t="s">
        <v>111</v>
      </c>
      <c r="L46" s="280" t="s">
        <v>110</v>
      </c>
      <c r="M46" s="280" t="s">
        <v>111</v>
      </c>
      <c r="N46" s="114"/>
      <c r="O46" s="114" t="s">
        <v>30</v>
      </c>
      <c r="P46" s="115" t="s">
        <v>12</v>
      </c>
      <c r="Q46" s="114" t="s">
        <v>31</v>
      </c>
      <c r="R46" s="116"/>
      <c r="S46" s="280">
        <v>0</v>
      </c>
      <c r="T46" s="280" t="s">
        <v>108</v>
      </c>
      <c r="U46" s="280" t="s">
        <v>12</v>
      </c>
      <c r="V46" s="280" t="s">
        <v>3</v>
      </c>
      <c r="W46" s="280" t="s">
        <v>12</v>
      </c>
      <c r="X46" s="280" t="s">
        <v>3</v>
      </c>
      <c r="Y46" s="280" t="s">
        <v>110</v>
      </c>
      <c r="Z46" s="280" t="s">
        <v>111</v>
      </c>
      <c r="AA46" s="114"/>
      <c r="AB46" s="114" t="s">
        <v>30</v>
      </c>
      <c r="AC46" s="115" t="s">
        <v>12</v>
      </c>
      <c r="AD46" s="114" t="s">
        <v>31</v>
      </c>
      <c r="AE46" s="116"/>
      <c r="AF46" s="280" t="s">
        <v>110</v>
      </c>
      <c r="AG46" s="280" t="s">
        <v>111</v>
      </c>
      <c r="AH46" s="280" t="s">
        <v>110</v>
      </c>
      <c r="AI46" s="280" t="s">
        <v>111</v>
      </c>
      <c r="AJ46" s="280" t="s">
        <v>12</v>
      </c>
      <c r="AK46" s="280" t="s">
        <v>3</v>
      </c>
      <c r="AL46" s="280" t="s">
        <v>12</v>
      </c>
      <c r="AM46" s="280" t="s">
        <v>3</v>
      </c>
      <c r="AN46" s="280" t="s">
        <v>12</v>
      </c>
      <c r="AO46" s="280" t="s">
        <v>3</v>
      </c>
    </row>
    <row r="47" spans="1:41" ht="12.2" customHeight="1">
      <c r="A47" s="111"/>
      <c r="B47" s="111">
        <v>20</v>
      </c>
      <c r="C47" s="112" t="s">
        <v>12</v>
      </c>
      <c r="D47" s="111" t="s">
        <v>33</v>
      </c>
      <c r="E47" s="113"/>
      <c r="F47" s="279">
        <v>5000</v>
      </c>
      <c r="G47" s="279" t="s">
        <v>113</v>
      </c>
      <c r="H47" s="279">
        <v>3100</v>
      </c>
      <c r="I47" s="279" t="s">
        <v>113</v>
      </c>
      <c r="J47" s="279">
        <v>2400</v>
      </c>
      <c r="K47" s="279" t="s">
        <v>113</v>
      </c>
      <c r="L47" s="279">
        <v>2300</v>
      </c>
      <c r="M47" s="279" t="s">
        <v>113</v>
      </c>
      <c r="N47" s="111"/>
      <c r="O47" s="111">
        <v>20</v>
      </c>
      <c r="P47" s="112" t="s">
        <v>12</v>
      </c>
      <c r="Q47" s="111" t="s">
        <v>33</v>
      </c>
      <c r="R47" s="113"/>
      <c r="S47" s="279" t="s">
        <v>110</v>
      </c>
      <c r="T47" s="279" t="s">
        <v>111</v>
      </c>
      <c r="U47" s="279" t="s">
        <v>110</v>
      </c>
      <c r="V47" s="279" t="s">
        <v>111</v>
      </c>
      <c r="W47" s="279" t="s">
        <v>110</v>
      </c>
      <c r="X47" s="279" t="s">
        <v>111</v>
      </c>
      <c r="Y47" s="279" t="s">
        <v>110</v>
      </c>
      <c r="Z47" s="279" t="s">
        <v>111</v>
      </c>
      <c r="AA47" s="111"/>
      <c r="AB47" s="111">
        <v>20</v>
      </c>
      <c r="AC47" s="112" t="s">
        <v>12</v>
      </c>
      <c r="AD47" s="111" t="s">
        <v>33</v>
      </c>
      <c r="AE47" s="113"/>
      <c r="AF47" s="279" t="s">
        <v>110</v>
      </c>
      <c r="AG47" s="279" t="s">
        <v>111</v>
      </c>
      <c r="AH47" s="279" t="s">
        <v>110</v>
      </c>
      <c r="AI47" s="279" t="s">
        <v>111</v>
      </c>
      <c r="AJ47" s="279" t="s">
        <v>110</v>
      </c>
      <c r="AK47" s="279" t="s">
        <v>111</v>
      </c>
      <c r="AL47" s="279" t="s">
        <v>12</v>
      </c>
      <c r="AM47" s="279" t="s">
        <v>3</v>
      </c>
      <c r="AN47" s="279" t="s">
        <v>12</v>
      </c>
      <c r="AO47" s="279" t="s">
        <v>3</v>
      </c>
    </row>
    <row r="48" spans="1:41" ht="12.2" customHeight="1">
      <c r="A48" s="114"/>
      <c r="B48" s="114" t="s">
        <v>34</v>
      </c>
      <c r="C48" s="115" t="s">
        <v>12</v>
      </c>
      <c r="D48" s="114" t="s">
        <v>35</v>
      </c>
      <c r="E48" s="116"/>
      <c r="F48" s="280">
        <v>18000</v>
      </c>
      <c r="G48" s="280" t="s">
        <v>112</v>
      </c>
      <c r="H48" s="280">
        <v>10200</v>
      </c>
      <c r="I48" s="280" t="s">
        <v>109</v>
      </c>
      <c r="J48" s="280">
        <v>8200</v>
      </c>
      <c r="K48" s="280" t="s">
        <v>109</v>
      </c>
      <c r="L48" s="280">
        <v>7900</v>
      </c>
      <c r="M48" s="280" t="s">
        <v>109</v>
      </c>
      <c r="N48" s="114"/>
      <c r="O48" s="114" t="s">
        <v>34</v>
      </c>
      <c r="P48" s="115" t="s">
        <v>12</v>
      </c>
      <c r="Q48" s="114" t="s">
        <v>35</v>
      </c>
      <c r="R48" s="116"/>
      <c r="S48" s="280" t="s">
        <v>110</v>
      </c>
      <c r="T48" s="280" t="s">
        <v>111</v>
      </c>
      <c r="U48" s="280" t="s">
        <v>110</v>
      </c>
      <c r="V48" s="280" t="s">
        <v>111</v>
      </c>
      <c r="W48" s="280" t="s">
        <v>110</v>
      </c>
      <c r="X48" s="280" t="s">
        <v>111</v>
      </c>
      <c r="Y48" s="280">
        <v>1200</v>
      </c>
      <c r="Z48" s="280" t="s">
        <v>113</v>
      </c>
      <c r="AA48" s="114"/>
      <c r="AB48" s="114" t="s">
        <v>34</v>
      </c>
      <c r="AC48" s="115" t="s">
        <v>12</v>
      </c>
      <c r="AD48" s="114" t="s">
        <v>35</v>
      </c>
      <c r="AE48" s="116"/>
      <c r="AF48" s="280">
        <v>800</v>
      </c>
      <c r="AG48" s="280" t="s">
        <v>113</v>
      </c>
      <c r="AH48" s="280" t="s">
        <v>110</v>
      </c>
      <c r="AI48" s="280" t="s">
        <v>111</v>
      </c>
      <c r="AJ48" s="280">
        <v>500</v>
      </c>
      <c r="AK48" s="280" t="s">
        <v>113</v>
      </c>
      <c r="AL48" s="280">
        <v>0</v>
      </c>
      <c r="AM48" s="280" t="s">
        <v>108</v>
      </c>
      <c r="AN48" s="280">
        <v>0</v>
      </c>
      <c r="AO48" s="280" t="s">
        <v>108</v>
      </c>
    </row>
    <row r="49" spans="1:41" ht="12.2" customHeight="1">
      <c r="A49" s="111"/>
      <c r="B49" s="111">
        <v>100</v>
      </c>
      <c r="C49" s="112" t="s">
        <v>12</v>
      </c>
      <c r="D49" s="111" t="s">
        <v>37</v>
      </c>
      <c r="E49" s="113"/>
      <c r="F49" s="279">
        <v>31800</v>
      </c>
      <c r="G49" s="279" t="s">
        <v>112</v>
      </c>
      <c r="H49" s="279">
        <v>16400</v>
      </c>
      <c r="I49" s="279" t="s">
        <v>112</v>
      </c>
      <c r="J49" s="279">
        <v>13200</v>
      </c>
      <c r="K49" s="279" t="s">
        <v>112</v>
      </c>
      <c r="L49" s="279">
        <v>12600</v>
      </c>
      <c r="M49" s="279" t="s">
        <v>112</v>
      </c>
      <c r="N49" s="111"/>
      <c r="O49" s="111">
        <v>100</v>
      </c>
      <c r="P49" s="112" t="s">
        <v>12</v>
      </c>
      <c r="Q49" s="111" t="s">
        <v>37</v>
      </c>
      <c r="R49" s="113"/>
      <c r="S49" s="279" t="s">
        <v>110</v>
      </c>
      <c r="T49" s="279" t="s">
        <v>111</v>
      </c>
      <c r="U49" s="279" t="s">
        <v>110</v>
      </c>
      <c r="V49" s="279" t="s">
        <v>111</v>
      </c>
      <c r="W49" s="279" t="s">
        <v>110</v>
      </c>
      <c r="X49" s="279" t="s">
        <v>111</v>
      </c>
      <c r="Y49" s="279">
        <v>1700</v>
      </c>
      <c r="Z49" s="279" t="s">
        <v>109</v>
      </c>
      <c r="AA49" s="111"/>
      <c r="AB49" s="111">
        <v>100</v>
      </c>
      <c r="AC49" s="112" t="s">
        <v>12</v>
      </c>
      <c r="AD49" s="111" t="s">
        <v>37</v>
      </c>
      <c r="AE49" s="113"/>
      <c r="AF49" s="279">
        <v>1400</v>
      </c>
      <c r="AG49" s="279" t="s">
        <v>109</v>
      </c>
      <c r="AH49" s="279">
        <v>200</v>
      </c>
      <c r="AI49" s="279" t="s">
        <v>113</v>
      </c>
      <c r="AJ49" s="279">
        <v>700</v>
      </c>
      <c r="AK49" s="279" t="s">
        <v>109</v>
      </c>
      <c r="AL49" s="279" t="s">
        <v>12</v>
      </c>
      <c r="AM49" s="279" t="s">
        <v>3</v>
      </c>
      <c r="AN49" s="279">
        <v>100</v>
      </c>
      <c r="AO49" s="279" t="s">
        <v>113</v>
      </c>
    </row>
    <row r="50" spans="1:41" ht="12.2" customHeight="1">
      <c r="A50" s="114"/>
      <c r="B50" s="114">
        <v>200</v>
      </c>
      <c r="C50" s="115" t="s">
        <v>12</v>
      </c>
      <c r="D50" s="114" t="s">
        <v>39</v>
      </c>
      <c r="E50" s="116"/>
      <c r="F50" s="280">
        <v>27000</v>
      </c>
      <c r="G50" s="280" t="s">
        <v>108</v>
      </c>
      <c r="H50" s="280">
        <v>14100</v>
      </c>
      <c r="I50" s="280" t="s">
        <v>108</v>
      </c>
      <c r="J50" s="280">
        <v>11700</v>
      </c>
      <c r="K50" s="280" t="s">
        <v>108</v>
      </c>
      <c r="L50" s="280">
        <v>11300</v>
      </c>
      <c r="M50" s="280" t="s">
        <v>108</v>
      </c>
      <c r="N50" s="114"/>
      <c r="O50" s="114">
        <v>200</v>
      </c>
      <c r="P50" s="115" t="s">
        <v>12</v>
      </c>
      <c r="Q50" s="114" t="s">
        <v>39</v>
      </c>
      <c r="R50" s="116"/>
      <c r="S50" s="280">
        <v>400</v>
      </c>
      <c r="T50" s="280" t="s">
        <v>112</v>
      </c>
      <c r="U50" s="280">
        <v>200</v>
      </c>
      <c r="V50" s="280" t="s">
        <v>108</v>
      </c>
      <c r="W50" s="280">
        <v>500</v>
      </c>
      <c r="X50" s="280" t="s">
        <v>108</v>
      </c>
      <c r="Y50" s="280">
        <v>1200</v>
      </c>
      <c r="Z50" s="280" t="s">
        <v>108</v>
      </c>
      <c r="AA50" s="114"/>
      <c r="AB50" s="114">
        <v>200</v>
      </c>
      <c r="AC50" s="115" t="s">
        <v>12</v>
      </c>
      <c r="AD50" s="114" t="s">
        <v>39</v>
      </c>
      <c r="AE50" s="116"/>
      <c r="AF50" s="280">
        <v>1100</v>
      </c>
      <c r="AG50" s="280" t="s">
        <v>108</v>
      </c>
      <c r="AH50" s="280">
        <v>100</v>
      </c>
      <c r="AI50" s="280" t="s">
        <v>108</v>
      </c>
      <c r="AJ50" s="280">
        <v>600</v>
      </c>
      <c r="AK50" s="280" t="s">
        <v>108</v>
      </c>
      <c r="AL50" s="280">
        <v>0</v>
      </c>
      <c r="AM50" s="280" t="s">
        <v>108</v>
      </c>
      <c r="AN50" s="280">
        <v>0</v>
      </c>
      <c r="AO50" s="280" t="s">
        <v>108</v>
      </c>
    </row>
    <row r="51" spans="1:41" ht="12.2" customHeight="1">
      <c r="A51" s="107"/>
      <c r="B51" s="111" t="s">
        <v>39</v>
      </c>
      <c r="C51" s="112" t="s">
        <v>12</v>
      </c>
      <c r="D51" s="111">
        <v>1000</v>
      </c>
      <c r="E51" s="113"/>
      <c r="F51" s="279">
        <v>10700</v>
      </c>
      <c r="G51" s="279" t="s">
        <v>108</v>
      </c>
      <c r="H51" s="279">
        <v>5800</v>
      </c>
      <c r="I51" s="279" t="s">
        <v>108</v>
      </c>
      <c r="J51" s="279">
        <v>4600</v>
      </c>
      <c r="K51" s="279" t="s">
        <v>108</v>
      </c>
      <c r="L51" s="279">
        <v>4500</v>
      </c>
      <c r="M51" s="279" t="s">
        <v>108</v>
      </c>
      <c r="N51" s="128"/>
      <c r="O51" s="111" t="s">
        <v>39</v>
      </c>
      <c r="P51" s="112" t="s">
        <v>12</v>
      </c>
      <c r="Q51" s="111">
        <v>1000</v>
      </c>
      <c r="R51" s="113"/>
      <c r="S51" s="279">
        <v>200</v>
      </c>
      <c r="T51" s="279" t="s">
        <v>108</v>
      </c>
      <c r="U51" s="279">
        <v>0</v>
      </c>
      <c r="V51" s="279" t="s">
        <v>108</v>
      </c>
      <c r="W51" s="279">
        <v>300</v>
      </c>
      <c r="X51" s="279" t="s">
        <v>108</v>
      </c>
      <c r="Y51" s="279">
        <v>600</v>
      </c>
      <c r="Z51" s="279" t="s">
        <v>108</v>
      </c>
      <c r="AA51" s="128"/>
      <c r="AB51" s="111" t="s">
        <v>39</v>
      </c>
      <c r="AC51" s="112" t="s">
        <v>12</v>
      </c>
      <c r="AD51" s="111">
        <v>1000</v>
      </c>
      <c r="AE51" s="113"/>
      <c r="AF51" s="279">
        <v>600</v>
      </c>
      <c r="AG51" s="279" t="s">
        <v>108</v>
      </c>
      <c r="AH51" s="279">
        <v>0</v>
      </c>
      <c r="AI51" s="279" t="s">
        <v>108</v>
      </c>
      <c r="AJ51" s="279">
        <v>200</v>
      </c>
      <c r="AK51" s="279" t="s">
        <v>108</v>
      </c>
      <c r="AL51" s="279" t="s">
        <v>12</v>
      </c>
      <c r="AM51" s="279" t="s">
        <v>3</v>
      </c>
      <c r="AN51" s="279">
        <v>0</v>
      </c>
      <c r="AO51" s="279" t="s">
        <v>108</v>
      </c>
    </row>
    <row r="52" spans="1:41" ht="12.2" customHeight="1">
      <c r="A52" s="118"/>
      <c r="B52" s="108">
        <v>1000</v>
      </c>
      <c r="C52" s="115" t="s">
        <v>40</v>
      </c>
      <c r="D52" s="114" t="s">
        <v>41</v>
      </c>
      <c r="E52" s="109"/>
      <c r="F52" s="280">
        <v>1100</v>
      </c>
      <c r="G52" s="280" t="s">
        <v>108</v>
      </c>
      <c r="H52" s="280">
        <v>600</v>
      </c>
      <c r="I52" s="280" t="s">
        <v>108</v>
      </c>
      <c r="J52" s="280">
        <v>600</v>
      </c>
      <c r="K52" s="280" t="s">
        <v>108</v>
      </c>
      <c r="L52" s="280">
        <v>600</v>
      </c>
      <c r="M52" s="280" t="s">
        <v>108</v>
      </c>
      <c r="N52" s="135"/>
      <c r="O52" s="129">
        <v>1000</v>
      </c>
      <c r="P52" s="115" t="s">
        <v>40</v>
      </c>
      <c r="Q52" s="114" t="s">
        <v>41</v>
      </c>
      <c r="R52" s="131"/>
      <c r="S52" s="280" t="s">
        <v>12</v>
      </c>
      <c r="T52" s="280" t="s">
        <v>3</v>
      </c>
      <c r="U52" s="280" t="s">
        <v>12</v>
      </c>
      <c r="V52" s="280" t="s">
        <v>3</v>
      </c>
      <c r="W52" s="280" t="s">
        <v>12</v>
      </c>
      <c r="X52" s="280" t="s">
        <v>3</v>
      </c>
      <c r="Y52" s="280" t="s">
        <v>12</v>
      </c>
      <c r="Z52" s="280" t="s">
        <v>3</v>
      </c>
      <c r="AA52" s="135"/>
      <c r="AB52" s="129">
        <v>1000</v>
      </c>
      <c r="AC52" s="115" t="s">
        <v>40</v>
      </c>
      <c r="AD52" s="114" t="s">
        <v>41</v>
      </c>
      <c r="AE52" s="131"/>
      <c r="AF52" s="280" t="s">
        <v>12</v>
      </c>
      <c r="AG52" s="280" t="s">
        <v>3</v>
      </c>
      <c r="AH52" s="280" t="s">
        <v>12</v>
      </c>
      <c r="AI52" s="280" t="s">
        <v>3</v>
      </c>
      <c r="AJ52" s="280" t="s">
        <v>12</v>
      </c>
      <c r="AK52" s="280" t="s">
        <v>3</v>
      </c>
      <c r="AL52" s="280" t="s">
        <v>12</v>
      </c>
      <c r="AM52" s="280" t="s">
        <v>3</v>
      </c>
      <c r="AN52" s="280" t="s">
        <v>12</v>
      </c>
      <c r="AO52" s="280" t="s">
        <v>3</v>
      </c>
    </row>
    <row r="53" spans="1:41" ht="12.2" customHeight="1">
      <c r="A53" s="223"/>
      <c r="B53" s="223"/>
      <c r="C53" s="228" t="s">
        <v>120</v>
      </c>
      <c r="D53" s="223"/>
      <c r="E53" s="229"/>
      <c r="F53" s="299">
        <v>94800</v>
      </c>
      <c r="G53" s="281" t="s">
        <v>108</v>
      </c>
      <c r="H53" s="281">
        <v>50600</v>
      </c>
      <c r="I53" s="281" t="s">
        <v>108</v>
      </c>
      <c r="J53" s="281">
        <v>41100</v>
      </c>
      <c r="K53" s="281" t="s">
        <v>112</v>
      </c>
      <c r="L53" s="281">
        <v>39500</v>
      </c>
      <c r="M53" s="281" t="s">
        <v>112</v>
      </c>
      <c r="N53" s="223"/>
      <c r="O53" s="223"/>
      <c r="P53" s="228" t="s">
        <v>120</v>
      </c>
      <c r="Q53" s="223"/>
      <c r="R53" s="229"/>
      <c r="S53" s="299">
        <v>1500</v>
      </c>
      <c r="T53" s="281" t="s">
        <v>109</v>
      </c>
      <c r="U53" s="281">
        <v>500</v>
      </c>
      <c r="V53" s="281" t="s">
        <v>113</v>
      </c>
      <c r="W53" s="281">
        <v>1500</v>
      </c>
      <c r="X53" s="281" t="s">
        <v>109</v>
      </c>
      <c r="Y53" s="281">
        <v>5200</v>
      </c>
      <c r="Z53" s="281" t="s">
        <v>112</v>
      </c>
      <c r="AA53" s="223"/>
      <c r="AB53" s="223"/>
      <c r="AC53" s="228" t="s">
        <v>120</v>
      </c>
      <c r="AD53" s="223"/>
      <c r="AE53" s="229"/>
      <c r="AF53" s="299">
        <v>4300</v>
      </c>
      <c r="AG53" s="281" t="s">
        <v>112</v>
      </c>
      <c r="AH53" s="281">
        <v>800</v>
      </c>
      <c r="AI53" s="281" t="s">
        <v>113</v>
      </c>
      <c r="AJ53" s="281">
        <v>2200</v>
      </c>
      <c r="AK53" s="281" t="s">
        <v>112</v>
      </c>
      <c r="AL53" s="281">
        <v>0</v>
      </c>
      <c r="AM53" s="281" t="s">
        <v>108</v>
      </c>
      <c r="AN53" s="281">
        <v>100</v>
      </c>
      <c r="AO53" s="281" t="s">
        <v>109</v>
      </c>
    </row>
    <row r="54" spans="1:41" ht="12.2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1:41" ht="12.2" customHeight="1">
      <c r="A55" s="125" t="s">
        <v>16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44" t="s">
        <v>16</v>
      </c>
      <c r="S55" s="214"/>
      <c r="T55" s="214"/>
      <c r="U55" s="214"/>
      <c r="V55" s="214"/>
      <c r="W55" s="214"/>
      <c r="X55" s="214"/>
      <c r="Y55" s="214"/>
      <c r="Z55" s="214"/>
      <c r="AA55" s="244" t="s">
        <v>16</v>
      </c>
    </row>
    <row r="56" spans="1:41" ht="12.2" customHeight="1">
      <c r="A56" s="125" t="s">
        <v>393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44" t="s">
        <v>393</v>
      </c>
      <c r="S56" s="214"/>
      <c r="T56" s="214"/>
      <c r="U56" s="214"/>
      <c r="V56" s="214"/>
      <c r="W56" s="214"/>
      <c r="X56" s="214"/>
      <c r="Y56" s="214"/>
      <c r="Z56" s="214"/>
      <c r="AA56" s="244" t="s">
        <v>393</v>
      </c>
    </row>
    <row r="57" spans="1:41" ht="12.2" customHeight="1">
      <c r="A57" s="125" t="s">
        <v>394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44" t="s">
        <v>394</v>
      </c>
      <c r="S57" s="214"/>
      <c r="T57" s="214"/>
      <c r="U57" s="214"/>
      <c r="V57" s="214"/>
      <c r="W57" s="214"/>
      <c r="X57" s="214"/>
      <c r="Y57" s="214"/>
      <c r="Z57" s="214"/>
      <c r="AA57" s="244" t="s">
        <v>394</v>
      </c>
    </row>
    <row r="58" spans="1:41" ht="12.2" customHeight="1">
      <c r="A58" s="243" t="s">
        <v>386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43" t="s">
        <v>386</v>
      </c>
      <c r="S58" s="214"/>
      <c r="T58" s="214"/>
      <c r="U58" s="214"/>
      <c r="V58" s="214"/>
      <c r="W58" s="214"/>
      <c r="X58" s="214"/>
      <c r="Y58" s="214"/>
      <c r="Z58" s="214"/>
      <c r="AA58" s="217" t="s">
        <v>386</v>
      </c>
    </row>
    <row r="59" spans="1:41" s="303" customFormat="1" ht="11.25" customHeight="1">
      <c r="A59" s="302" t="s">
        <v>239</v>
      </c>
      <c r="N59" s="302" t="s">
        <v>239</v>
      </c>
      <c r="AA59" s="302" t="s">
        <v>239</v>
      </c>
    </row>
    <row r="60" spans="1:41" s="303" customFormat="1" ht="11.25" customHeight="1">
      <c r="A60" s="302"/>
      <c r="N60" s="302"/>
      <c r="AA60" s="302"/>
    </row>
    <row r="61" spans="1:41" s="303" customFormat="1" ht="11.25" customHeight="1">
      <c r="A61" s="302"/>
      <c r="N61" s="302"/>
      <c r="AA61" s="302"/>
    </row>
    <row r="62" spans="1:41" ht="42" customHeight="1">
      <c r="A62" s="480" t="s">
        <v>458</v>
      </c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 t="s">
        <v>458</v>
      </c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 t="s">
        <v>458</v>
      </c>
      <c r="AB62" s="480"/>
      <c r="AC62" s="480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N62" s="480"/>
      <c r="AO62" s="480"/>
    </row>
    <row r="63" spans="1:41" s="214" customFormat="1" ht="12" customHeight="1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</row>
    <row r="64" spans="1:41" s="214" customFormat="1" ht="23.25" customHeight="1">
      <c r="A64" s="468" t="s">
        <v>114</v>
      </c>
      <c r="B64" s="481" t="s">
        <v>44</v>
      </c>
      <c r="C64" s="482"/>
      <c r="D64" s="482"/>
      <c r="E64" s="468"/>
      <c r="F64" s="481" t="s">
        <v>57</v>
      </c>
      <c r="G64" s="468"/>
      <c r="H64" s="493" t="s">
        <v>45</v>
      </c>
      <c r="I64" s="493"/>
      <c r="J64" s="493"/>
      <c r="K64" s="493"/>
      <c r="L64" s="493"/>
      <c r="M64" s="471"/>
      <c r="N64" s="468" t="s">
        <v>114</v>
      </c>
      <c r="O64" s="481" t="s">
        <v>44</v>
      </c>
      <c r="P64" s="482"/>
      <c r="Q64" s="482"/>
      <c r="R64" s="468"/>
      <c r="S64" s="478" t="s">
        <v>351</v>
      </c>
      <c r="T64" s="478"/>
      <c r="U64" s="478"/>
      <c r="V64" s="478"/>
      <c r="W64" s="478"/>
      <c r="X64" s="478"/>
      <c r="Y64" s="478"/>
      <c r="Z64" s="475"/>
      <c r="AA64" s="468" t="s">
        <v>114</v>
      </c>
      <c r="AB64" s="481" t="s">
        <v>44</v>
      </c>
      <c r="AC64" s="482"/>
      <c r="AD64" s="482"/>
      <c r="AE64" s="468"/>
      <c r="AF64" s="475" t="s">
        <v>351</v>
      </c>
      <c r="AG64" s="476"/>
      <c r="AH64" s="476"/>
      <c r="AI64" s="476"/>
      <c r="AJ64" s="476"/>
      <c r="AK64" s="476"/>
      <c r="AL64" s="476"/>
      <c r="AM64" s="476"/>
      <c r="AN64" s="476"/>
      <c r="AO64" s="476"/>
    </row>
    <row r="65" spans="1:41" s="214" customFormat="1" ht="12.75" customHeight="1">
      <c r="A65" s="469"/>
      <c r="B65" s="483"/>
      <c r="C65" s="484"/>
      <c r="D65" s="484"/>
      <c r="E65" s="469"/>
      <c r="F65" s="483"/>
      <c r="G65" s="469"/>
      <c r="H65" s="493" t="s">
        <v>46</v>
      </c>
      <c r="I65" s="493"/>
      <c r="J65" s="493" t="s">
        <v>19</v>
      </c>
      <c r="K65" s="493"/>
      <c r="L65" s="493"/>
      <c r="M65" s="471"/>
      <c r="N65" s="469"/>
      <c r="O65" s="483"/>
      <c r="P65" s="484"/>
      <c r="Q65" s="484"/>
      <c r="R65" s="469"/>
      <c r="S65" s="493" t="s">
        <v>19</v>
      </c>
      <c r="T65" s="493"/>
      <c r="U65" s="493"/>
      <c r="V65" s="493"/>
      <c r="W65" s="493"/>
      <c r="X65" s="493"/>
      <c r="Y65" s="493"/>
      <c r="Z65" s="471"/>
      <c r="AA65" s="469"/>
      <c r="AB65" s="483"/>
      <c r="AC65" s="484"/>
      <c r="AD65" s="484"/>
      <c r="AE65" s="469"/>
      <c r="AF65" s="471" t="s">
        <v>19</v>
      </c>
      <c r="AG65" s="487"/>
      <c r="AH65" s="487"/>
      <c r="AI65" s="487"/>
      <c r="AJ65" s="487"/>
      <c r="AK65" s="487"/>
      <c r="AL65" s="487"/>
      <c r="AM65" s="487"/>
      <c r="AN65" s="487"/>
      <c r="AO65" s="487"/>
    </row>
    <row r="66" spans="1:41" s="214" customFormat="1" ht="11.25" customHeight="1">
      <c r="A66" s="469"/>
      <c r="B66" s="483"/>
      <c r="C66" s="484"/>
      <c r="D66" s="484"/>
      <c r="E66" s="469"/>
      <c r="F66" s="483"/>
      <c r="G66" s="469"/>
      <c r="H66" s="493"/>
      <c r="I66" s="493"/>
      <c r="J66" s="478" t="s">
        <v>58</v>
      </c>
      <c r="K66" s="478"/>
      <c r="L66" s="493" t="s">
        <v>19</v>
      </c>
      <c r="M66" s="471"/>
      <c r="N66" s="469"/>
      <c r="O66" s="483"/>
      <c r="P66" s="484"/>
      <c r="Q66" s="484"/>
      <c r="R66" s="469"/>
      <c r="S66" s="493" t="s">
        <v>19</v>
      </c>
      <c r="T66" s="493"/>
      <c r="U66" s="478" t="s">
        <v>65</v>
      </c>
      <c r="V66" s="478"/>
      <c r="W66" s="493" t="s">
        <v>47</v>
      </c>
      <c r="X66" s="493"/>
      <c r="Y66" s="478" t="s">
        <v>60</v>
      </c>
      <c r="Z66" s="475"/>
      <c r="AA66" s="469"/>
      <c r="AB66" s="483"/>
      <c r="AC66" s="484"/>
      <c r="AD66" s="484"/>
      <c r="AE66" s="469"/>
      <c r="AF66" s="487" t="s">
        <v>19</v>
      </c>
      <c r="AG66" s="487"/>
      <c r="AH66" s="487"/>
      <c r="AI66" s="472"/>
      <c r="AJ66" s="489" t="s">
        <v>48</v>
      </c>
      <c r="AK66" s="490"/>
      <c r="AL66" s="481" t="s">
        <v>61</v>
      </c>
      <c r="AM66" s="468"/>
      <c r="AN66" s="481" t="s">
        <v>331</v>
      </c>
      <c r="AO66" s="482"/>
    </row>
    <row r="67" spans="1:41" s="214" customFormat="1" ht="25.15" customHeight="1">
      <c r="A67" s="469"/>
      <c r="B67" s="483"/>
      <c r="C67" s="484"/>
      <c r="D67" s="484"/>
      <c r="E67" s="469"/>
      <c r="F67" s="485"/>
      <c r="G67" s="470"/>
      <c r="H67" s="493"/>
      <c r="I67" s="493"/>
      <c r="J67" s="478"/>
      <c r="K67" s="478"/>
      <c r="L67" s="493" t="s">
        <v>66</v>
      </c>
      <c r="M67" s="471"/>
      <c r="N67" s="469"/>
      <c r="O67" s="483"/>
      <c r="P67" s="484"/>
      <c r="Q67" s="484"/>
      <c r="R67" s="469"/>
      <c r="S67" s="478" t="s">
        <v>59</v>
      </c>
      <c r="T67" s="478"/>
      <c r="U67" s="478"/>
      <c r="V67" s="478"/>
      <c r="W67" s="493"/>
      <c r="X67" s="493"/>
      <c r="Y67" s="478"/>
      <c r="Z67" s="475"/>
      <c r="AA67" s="469"/>
      <c r="AB67" s="483"/>
      <c r="AC67" s="484"/>
      <c r="AD67" s="484"/>
      <c r="AE67" s="469"/>
      <c r="AF67" s="487" t="s">
        <v>49</v>
      </c>
      <c r="AG67" s="472"/>
      <c r="AH67" s="471" t="s">
        <v>50</v>
      </c>
      <c r="AI67" s="472"/>
      <c r="AJ67" s="491"/>
      <c r="AK67" s="492"/>
      <c r="AL67" s="485"/>
      <c r="AM67" s="470"/>
      <c r="AN67" s="485"/>
      <c r="AO67" s="486"/>
    </row>
    <row r="68" spans="1:41" s="214" customFormat="1" ht="12.75" customHeight="1">
      <c r="A68" s="470"/>
      <c r="B68" s="485"/>
      <c r="C68" s="486"/>
      <c r="D68" s="486"/>
      <c r="E68" s="470"/>
      <c r="F68" s="471" t="s">
        <v>6</v>
      </c>
      <c r="G68" s="472"/>
      <c r="H68" s="493">
        <v>2</v>
      </c>
      <c r="I68" s="493"/>
      <c r="J68" s="493" t="s">
        <v>8</v>
      </c>
      <c r="K68" s="493"/>
      <c r="L68" s="493" t="s">
        <v>9</v>
      </c>
      <c r="M68" s="471"/>
      <c r="N68" s="470"/>
      <c r="O68" s="485"/>
      <c r="P68" s="486"/>
      <c r="Q68" s="486"/>
      <c r="R68" s="470"/>
      <c r="S68" s="493" t="s">
        <v>24</v>
      </c>
      <c r="T68" s="493"/>
      <c r="U68" s="493" t="s">
        <v>25</v>
      </c>
      <c r="V68" s="493"/>
      <c r="W68" s="493" t="s">
        <v>51</v>
      </c>
      <c r="X68" s="493"/>
      <c r="Y68" s="493" t="s">
        <v>52</v>
      </c>
      <c r="Z68" s="471"/>
      <c r="AA68" s="470"/>
      <c r="AB68" s="485"/>
      <c r="AC68" s="486"/>
      <c r="AD68" s="486"/>
      <c r="AE68" s="470"/>
      <c r="AF68" s="487" t="s">
        <v>53</v>
      </c>
      <c r="AG68" s="472"/>
      <c r="AH68" s="471" t="s">
        <v>29</v>
      </c>
      <c r="AI68" s="472"/>
      <c r="AJ68" s="471" t="s">
        <v>54</v>
      </c>
      <c r="AK68" s="472"/>
      <c r="AL68" s="471" t="s">
        <v>55</v>
      </c>
      <c r="AM68" s="472"/>
      <c r="AN68" s="471" t="s">
        <v>56</v>
      </c>
      <c r="AO68" s="487"/>
    </row>
    <row r="69" spans="1:41" s="214" customFormat="1" ht="12.2" customHeight="1">
      <c r="A69" s="256"/>
      <c r="B69" s="111"/>
      <c r="C69" s="112"/>
      <c r="D69" s="111"/>
      <c r="E69" s="113"/>
      <c r="F69" s="257"/>
      <c r="G69" s="111"/>
      <c r="H69" s="111"/>
      <c r="I69" s="111"/>
      <c r="J69" s="111"/>
      <c r="K69" s="111"/>
      <c r="L69" s="111"/>
      <c r="M69" s="111"/>
      <c r="N69" s="256"/>
      <c r="O69" s="111"/>
      <c r="P69" s="112"/>
      <c r="Q69" s="111"/>
      <c r="R69" s="113"/>
      <c r="S69" s="257"/>
      <c r="T69" s="111"/>
      <c r="U69" s="111"/>
      <c r="V69" s="111"/>
      <c r="W69" s="111"/>
      <c r="X69" s="111"/>
      <c r="Y69" s="111"/>
      <c r="Z69" s="111"/>
      <c r="AA69" s="256"/>
      <c r="AB69" s="111"/>
      <c r="AC69" s="112"/>
      <c r="AD69" s="256"/>
      <c r="AE69" s="113"/>
      <c r="AF69" s="257"/>
      <c r="AG69" s="111"/>
      <c r="AH69" s="111"/>
      <c r="AI69" s="111"/>
      <c r="AJ69" s="111"/>
      <c r="AK69" s="111"/>
      <c r="AL69" s="111"/>
      <c r="AM69" s="111"/>
      <c r="AN69" s="111"/>
      <c r="AO69" s="111"/>
    </row>
    <row r="70" spans="1:41" s="214" customFormat="1" ht="12.2" customHeight="1">
      <c r="A70" s="255" t="s">
        <v>371</v>
      </c>
      <c r="B70" s="114"/>
      <c r="C70" s="114"/>
      <c r="D70" s="114"/>
      <c r="E70" s="116"/>
      <c r="F70" s="105"/>
      <c r="G70" s="105"/>
      <c r="H70" s="105"/>
      <c r="I70" s="105"/>
      <c r="J70" s="105"/>
      <c r="K70" s="105"/>
      <c r="L70" s="105"/>
      <c r="M70" s="105"/>
      <c r="N70" s="255" t="s">
        <v>371</v>
      </c>
      <c r="O70" s="114"/>
      <c r="P70" s="114"/>
      <c r="Q70" s="114"/>
      <c r="R70" s="116"/>
      <c r="S70" s="105"/>
      <c r="T70" s="105"/>
      <c r="U70" s="105"/>
      <c r="V70" s="105"/>
      <c r="W70" s="105"/>
      <c r="X70" s="105"/>
      <c r="Y70" s="105"/>
      <c r="Z70" s="105"/>
      <c r="AA70" s="255" t="s">
        <v>371</v>
      </c>
      <c r="AB70" s="255"/>
      <c r="AC70" s="255"/>
      <c r="AD70" s="255"/>
      <c r="AE70" s="116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</row>
    <row r="71" spans="1:41" ht="12.2" customHeight="1">
      <c r="A71" s="305" t="s">
        <v>117</v>
      </c>
      <c r="B71" s="111" t="s">
        <v>3</v>
      </c>
      <c r="C71" s="112"/>
      <c r="D71" s="111"/>
      <c r="E71" s="113"/>
      <c r="F71" s="257" t="s">
        <v>26</v>
      </c>
      <c r="G71" s="111"/>
      <c r="H71" s="111"/>
      <c r="I71" s="111"/>
      <c r="J71" s="111"/>
      <c r="K71" s="111"/>
      <c r="L71" s="111"/>
      <c r="M71" s="111"/>
      <c r="N71" s="305" t="s">
        <v>117</v>
      </c>
      <c r="O71" s="111" t="s">
        <v>3</v>
      </c>
      <c r="P71" s="112"/>
      <c r="Q71" s="111"/>
      <c r="R71" s="113"/>
      <c r="S71" s="257" t="s">
        <v>26</v>
      </c>
      <c r="T71" s="111"/>
      <c r="U71" s="111"/>
      <c r="V71" s="111"/>
      <c r="W71" s="111"/>
      <c r="X71" s="111"/>
      <c r="Y71" s="111"/>
      <c r="Z71" s="111"/>
      <c r="AA71" s="305" t="s">
        <v>117</v>
      </c>
      <c r="AB71" s="111" t="s">
        <v>3</v>
      </c>
      <c r="AC71" s="112"/>
      <c r="AD71" s="256"/>
      <c r="AE71" s="113"/>
      <c r="AF71" s="257" t="s">
        <v>26</v>
      </c>
      <c r="AG71" s="111"/>
      <c r="AH71" s="111"/>
      <c r="AI71" s="111"/>
      <c r="AJ71" s="111"/>
      <c r="AK71" s="111"/>
      <c r="AL71" s="111"/>
      <c r="AM71" s="111"/>
      <c r="AN71" s="111"/>
      <c r="AO71" s="111"/>
    </row>
    <row r="72" spans="1:41" ht="12.2" customHeight="1">
      <c r="A72" s="114"/>
      <c r="B72" s="129"/>
      <c r="C72" s="115" t="s">
        <v>27</v>
      </c>
      <c r="D72" s="114" t="s">
        <v>24</v>
      </c>
      <c r="E72" s="139"/>
      <c r="F72" s="320" t="s">
        <v>110</v>
      </c>
      <c r="G72" s="268" t="s">
        <v>111</v>
      </c>
      <c r="H72" s="268" t="s">
        <v>12</v>
      </c>
      <c r="I72" s="268" t="s">
        <v>3</v>
      </c>
      <c r="J72" s="268" t="s">
        <v>12</v>
      </c>
      <c r="K72" s="268" t="s">
        <v>3</v>
      </c>
      <c r="L72" s="268" t="s">
        <v>12</v>
      </c>
      <c r="M72" s="268" t="s">
        <v>3</v>
      </c>
      <c r="N72" s="114"/>
      <c r="O72" s="129"/>
      <c r="P72" s="115" t="s">
        <v>27</v>
      </c>
      <c r="Q72" s="114" t="s">
        <v>24</v>
      </c>
      <c r="R72" s="116"/>
      <c r="S72" s="320" t="s">
        <v>12</v>
      </c>
      <c r="T72" s="268" t="s">
        <v>3</v>
      </c>
      <c r="U72" s="268" t="s">
        <v>12</v>
      </c>
      <c r="V72" s="268" t="s">
        <v>3</v>
      </c>
      <c r="W72" s="268" t="s">
        <v>12</v>
      </c>
      <c r="X72" s="268" t="s">
        <v>3</v>
      </c>
      <c r="Y72" s="268" t="s">
        <v>12</v>
      </c>
      <c r="Z72" s="268" t="s">
        <v>3</v>
      </c>
      <c r="AA72" s="114"/>
      <c r="AB72" s="129"/>
      <c r="AC72" s="115" t="s">
        <v>27</v>
      </c>
      <c r="AD72" s="114" t="s">
        <v>24</v>
      </c>
      <c r="AE72" s="116"/>
      <c r="AF72" s="320" t="s">
        <v>12</v>
      </c>
      <c r="AG72" s="268" t="s">
        <v>3</v>
      </c>
      <c r="AH72" s="268" t="s">
        <v>12</v>
      </c>
      <c r="AI72" s="268" t="s">
        <v>3</v>
      </c>
      <c r="AJ72" s="268" t="s">
        <v>12</v>
      </c>
      <c r="AK72" s="268" t="s">
        <v>3</v>
      </c>
      <c r="AL72" s="268" t="s">
        <v>12</v>
      </c>
      <c r="AM72" s="268" t="s">
        <v>3</v>
      </c>
      <c r="AN72" s="268" t="s">
        <v>12</v>
      </c>
      <c r="AO72" s="268" t="s">
        <v>3</v>
      </c>
    </row>
    <row r="73" spans="1:41" ht="12.2" customHeight="1">
      <c r="A73" s="111"/>
      <c r="B73" s="111" t="s">
        <v>28</v>
      </c>
      <c r="C73" s="112" t="s">
        <v>12</v>
      </c>
      <c r="D73" s="111" t="s">
        <v>29</v>
      </c>
      <c r="E73" s="140"/>
      <c r="F73" s="320" t="s">
        <v>110</v>
      </c>
      <c r="G73" s="268" t="s">
        <v>111</v>
      </c>
      <c r="H73" s="268" t="s">
        <v>110</v>
      </c>
      <c r="I73" s="268" t="s">
        <v>111</v>
      </c>
      <c r="J73" s="268" t="s">
        <v>110</v>
      </c>
      <c r="K73" s="268" t="s">
        <v>111</v>
      </c>
      <c r="L73" s="268" t="s">
        <v>110</v>
      </c>
      <c r="M73" s="268" t="s">
        <v>111</v>
      </c>
      <c r="N73" s="111"/>
      <c r="O73" s="111" t="s">
        <v>28</v>
      </c>
      <c r="P73" s="112" t="s">
        <v>12</v>
      </c>
      <c r="Q73" s="111" t="s">
        <v>29</v>
      </c>
      <c r="R73" s="113"/>
      <c r="S73" s="320" t="s">
        <v>110</v>
      </c>
      <c r="T73" s="268" t="s">
        <v>111</v>
      </c>
      <c r="U73" s="268" t="s">
        <v>110</v>
      </c>
      <c r="V73" s="268" t="s">
        <v>111</v>
      </c>
      <c r="W73" s="268" t="s">
        <v>12</v>
      </c>
      <c r="X73" s="268" t="s">
        <v>3</v>
      </c>
      <c r="Y73" s="268" t="s">
        <v>110</v>
      </c>
      <c r="Z73" s="268" t="s">
        <v>111</v>
      </c>
      <c r="AA73" s="111"/>
      <c r="AB73" s="111" t="s">
        <v>28</v>
      </c>
      <c r="AC73" s="112" t="s">
        <v>12</v>
      </c>
      <c r="AD73" s="111" t="s">
        <v>29</v>
      </c>
      <c r="AE73" s="113"/>
      <c r="AF73" s="320" t="s">
        <v>110</v>
      </c>
      <c r="AG73" s="268" t="s">
        <v>111</v>
      </c>
      <c r="AH73" s="268" t="s">
        <v>12</v>
      </c>
      <c r="AI73" s="268" t="s">
        <v>3</v>
      </c>
      <c r="AJ73" s="268" t="s">
        <v>12</v>
      </c>
      <c r="AK73" s="268" t="s">
        <v>3</v>
      </c>
      <c r="AL73" s="268" t="s">
        <v>12</v>
      </c>
      <c r="AM73" s="268" t="s">
        <v>3</v>
      </c>
      <c r="AN73" s="268" t="s">
        <v>12</v>
      </c>
      <c r="AO73" s="268" t="s">
        <v>3</v>
      </c>
    </row>
    <row r="74" spans="1:41" ht="10.9" customHeight="1">
      <c r="A74" s="114"/>
      <c r="B74" s="114" t="s">
        <v>30</v>
      </c>
      <c r="C74" s="115" t="s">
        <v>12</v>
      </c>
      <c r="D74" s="114" t="s">
        <v>31</v>
      </c>
      <c r="E74" s="139"/>
      <c r="F74" s="320">
        <v>230</v>
      </c>
      <c r="G74" s="268" t="s">
        <v>113</v>
      </c>
      <c r="H74" s="268" t="s">
        <v>110</v>
      </c>
      <c r="I74" s="268" t="s">
        <v>111</v>
      </c>
      <c r="J74" s="268" t="s">
        <v>110</v>
      </c>
      <c r="K74" s="268" t="s">
        <v>111</v>
      </c>
      <c r="L74" s="268" t="s">
        <v>110</v>
      </c>
      <c r="M74" s="268" t="s">
        <v>111</v>
      </c>
      <c r="N74" s="114"/>
      <c r="O74" s="114" t="s">
        <v>30</v>
      </c>
      <c r="P74" s="115" t="s">
        <v>12</v>
      </c>
      <c r="Q74" s="114" t="s">
        <v>31</v>
      </c>
      <c r="R74" s="116"/>
      <c r="S74" s="320" t="s">
        <v>12</v>
      </c>
      <c r="T74" s="268" t="s">
        <v>3</v>
      </c>
      <c r="U74" s="268" t="s">
        <v>110</v>
      </c>
      <c r="V74" s="268" t="s">
        <v>111</v>
      </c>
      <c r="W74" s="268" t="s">
        <v>110</v>
      </c>
      <c r="X74" s="268" t="s">
        <v>111</v>
      </c>
      <c r="Y74" s="268" t="s">
        <v>110</v>
      </c>
      <c r="Z74" s="268" t="s">
        <v>111</v>
      </c>
      <c r="AA74" s="114"/>
      <c r="AB74" s="114" t="s">
        <v>30</v>
      </c>
      <c r="AC74" s="115" t="s">
        <v>12</v>
      </c>
      <c r="AD74" s="114" t="s">
        <v>31</v>
      </c>
      <c r="AE74" s="116"/>
      <c r="AF74" s="320" t="s">
        <v>110</v>
      </c>
      <c r="AG74" s="268" t="s">
        <v>111</v>
      </c>
      <c r="AH74" s="268" t="s">
        <v>110</v>
      </c>
      <c r="AI74" s="268" t="s">
        <v>111</v>
      </c>
      <c r="AJ74" s="268" t="s">
        <v>110</v>
      </c>
      <c r="AK74" s="268" t="s">
        <v>111</v>
      </c>
      <c r="AL74" s="268" t="s">
        <v>12</v>
      </c>
      <c r="AM74" s="268" t="s">
        <v>3</v>
      </c>
      <c r="AN74" s="268">
        <v>0</v>
      </c>
      <c r="AO74" s="268" t="s">
        <v>108</v>
      </c>
    </row>
    <row r="75" spans="1:41" ht="12.2" customHeight="1">
      <c r="A75" s="111"/>
      <c r="B75" s="111">
        <v>20</v>
      </c>
      <c r="C75" s="112" t="s">
        <v>12</v>
      </c>
      <c r="D75" s="111" t="s">
        <v>33</v>
      </c>
      <c r="E75" s="140"/>
      <c r="F75" s="320">
        <v>450</v>
      </c>
      <c r="G75" s="268" t="s">
        <v>109</v>
      </c>
      <c r="H75" s="268">
        <v>240</v>
      </c>
      <c r="I75" s="268" t="s">
        <v>109</v>
      </c>
      <c r="J75" s="268" t="s">
        <v>110</v>
      </c>
      <c r="K75" s="268" t="s">
        <v>111</v>
      </c>
      <c r="L75" s="268" t="s">
        <v>110</v>
      </c>
      <c r="M75" s="268" t="s">
        <v>111</v>
      </c>
      <c r="N75" s="111"/>
      <c r="O75" s="111">
        <v>20</v>
      </c>
      <c r="P75" s="112" t="s">
        <v>12</v>
      </c>
      <c r="Q75" s="111" t="s">
        <v>33</v>
      </c>
      <c r="R75" s="113"/>
      <c r="S75" s="320" t="s">
        <v>110</v>
      </c>
      <c r="T75" s="268" t="s">
        <v>111</v>
      </c>
      <c r="U75" s="268">
        <v>130</v>
      </c>
      <c r="V75" s="268" t="s">
        <v>113</v>
      </c>
      <c r="W75" s="268" t="s">
        <v>110</v>
      </c>
      <c r="X75" s="268" t="s">
        <v>111</v>
      </c>
      <c r="Y75" s="268" t="s">
        <v>110</v>
      </c>
      <c r="Z75" s="268" t="s">
        <v>111</v>
      </c>
      <c r="AA75" s="255"/>
      <c r="AB75" s="111">
        <v>20</v>
      </c>
      <c r="AC75" s="112" t="s">
        <v>12</v>
      </c>
      <c r="AD75" s="111" t="s">
        <v>33</v>
      </c>
      <c r="AE75" s="113"/>
      <c r="AF75" s="320" t="s">
        <v>110</v>
      </c>
      <c r="AG75" s="268" t="s">
        <v>111</v>
      </c>
      <c r="AH75" s="268" t="s">
        <v>110</v>
      </c>
      <c r="AI75" s="268" t="s">
        <v>111</v>
      </c>
      <c r="AJ75" s="268" t="s">
        <v>110</v>
      </c>
      <c r="AK75" s="268" t="s">
        <v>111</v>
      </c>
      <c r="AL75" s="268" t="s">
        <v>12</v>
      </c>
      <c r="AM75" s="268" t="s">
        <v>3</v>
      </c>
      <c r="AN75" s="268" t="s">
        <v>110</v>
      </c>
      <c r="AO75" s="268" t="s">
        <v>111</v>
      </c>
    </row>
    <row r="76" spans="1:41" ht="12.2" customHeight="1">
      <c r="A76" s="114"/>
      <c r="B76" s="114" t="s">
        <v>34</v>
      </c>
      <c r="C76" s="115" t="s">
        <v>12</v>
      </c>
      <c r="D76" s="114" t="s">
        <v>35</v>
      </c>
      <c r="E76" s="139"/>
      <c r="F76" s="320">
        <v>740</v>
      </c>
      <c r="G76" s="268" t="s">
        <v>112</v>
      </c>
      <c r="H76" s="268">
        <v>500</v>
      </c>
      <c r="I76" s="268" t="s">
        <v>112</v>
      </c>
      <c r="J76" s="268">
        <v>270</v>
      </c>
      <c r="K76" s="268" t="s">
        <v>109</v>
      </c>
      <c r="L76" s="268">
        <v>260</v>
      </c>
      <c r="M76" s="268" t="s">
        <v>109</v>
      </c>
      <c r="N76" s="114"/>
      <c r="O76" s="114" t="s">
        <v>34</v>
      </c>
      <c r="P76" s="115" t="s">
        <v>12</v>
      </c>
      <c r="Q76" s="114" t="s">
        <v>35</v>
      </c>
      <c r="R76" s="116"/>
      <c r="S76" s="320" t="s">
        <v>110</v>
      </c>
      <c r="T76" s="268" t="s">
        <v>111</v>
      </c>
      <c r="U76" s="268">
        <v>260</v>
      </c>
      <c r="V76" s="268" t="s">
        <v>109</v>
      </c>
      <c r="W76" s="268" t="s">
        <v>110</v>
      </c>
      <c r="X76" s="268" t="s">
        <v>111</v>
      </c>
      <c r="Y76" s="268">
        <v>230</v>
      </c>
      <c r="Z76" s="268" t="s">
        <v>109</v>
      </c>
      <c r="AA76" s="256"/>
      <c r="AB76" s="114" t="s">
        <v>34</v>
      </c>
      <c r="AC76" s="115" t="s">
        <v>12</v>
      </c>
      <c r="AD76" s="114" t="s">
        <v>35</v>
      </c>
      <c r="AE76" s="116"/>
      <c r="AF76" s="320">
        <v>160</v>
      </c>
      <c r="AG76" s="268" t="s">
        <v>109</v>
      </c>
      <c r="AH76" s="268">
        <v>90</v>
      </c>
      <c r="AI76" s="268" t="s">
        <v>113</v>
      </c>
      <c r="AJ76" s="268" t="s">
        <v>110</v>
      </c>
      <c r="AK76" s="268" t="s">
        <v>111</v>
      </c>
      <c r="AL76" s="268">
        <v>0</v>
      </c>
      <c r="AM76" s="268" t="s">
        <v>108</v>
      </c>
      <c r="AN76" s="268" t="s">
        <v>110</v>
      </c>
      <c r="AO76" s="268" t="s">
        <v>111</v>
      </c>
    </row>
    <row r="77" spans="1:41" ht="12.2" customHeight="1">
      <c r="A77" s="111"/>
      <c r="B77" s="111">
        <v>100</v>
      </c>
      <c r="C77" s="112" t="s">
        <v>12</v>
      </c>
      <c r="D77" s="111" t="s">
        <v>37</v>
      </c>
      <c r="E77" s="140"/>
      <c r="F77" s="320">
        <v>730</v>
      </c>
      <c r="G77" s="268" t="s">
        <v>108</v>
      </c>
      <c r="H77" s="268">
        <v>490</v>
      </c>
      <c r="I77" s="268" t="s">
        <v>112</v>
      </c>
      <c r="J77" s="268">
        <v>260</v>
      </c>
      <c r="K77" s="268" t="s">
        <v>112</v>
      </c>
      <c r="L77" s="268">
        <v>260</v>
      </c>
      <c r="M77" s="268" t="s">
        <v>112</v>
      </c>
      <c r="N77" s="111"/>
      <c r="O77" s="111">
        <v>100</v>
      </c>
      <c r="P77" s="112" t="s">
        <v>12</v>
      </c>
      <c r="Q77" s="111" t="s">
        <v>37</v>
      </c>
      <c r="R77" s="113"/>
      <c r="S77" s="320" t="s">
        <v>110</v>
      </c>
      <c r="T77" s="268" t="s">
        <v>111</v>
      </c>
      <c r="U77" s="268">
        <v>300</v>
      </c>
      <c r="V77" s="268" t="s">
        <v>112</v>
      </c>
      <c r="W77" s="268">
        <v>80</v>
      </c>
      <c r="X77" s="268" t="s">
        <v>109</v>
      </c>
      <c r="Y77" s="268">
        <v>230</v>
      </c>
      <c r="Z77" s="268" t="s">
        <v>109</v>
      </c>
      <c r="AA77" s="111"/>
      <c r="AB77" s="111">
        <v>100</v>
      </c>
      <c r="AC77" s="112" t="s">
        <v>12</v>
      </c>
      <c r="AD77" s="111" t="s">
        <v>37</v>
      </c>
      <c r="AE77" s="113"/>
      <c r="AF77" s="320">
        <v>170</v>
      </c>
      <c r="AG77" s="268" t="s">
        <v>109</v>
      </c>
      <c r="AH77" s="268">
        <v>80</v>
      </c>
      <c r="AI77" s="268" t="s">
        <v>113</v>
      </c>
      <c r="AJ77" s="268">
        <v>40</v>
      </c>
      <c r="AK77" s="268" t="s">
        <v>113</v>
      </c>
      <c r="AL77" s="268" t="s">
        <v>12</v>
      </c>
      <c r="AM77" s="268" t="s">
        <v>3</v>
      </c>
      <c r="AN77" s="268" t="s">
        <v>110</v>
      </c>
      <c r="AO77" s="268" t="s">
        <v>111</v>
      </c>
    </row>
    <row r="78" spans="1:41" ht="12.2" customHeight="1">
      <c r="A78" s="129"/>
      <c r="B78" s="114">
        <v>200</v>
      </c>
      <c r="C78" s="115" t="s">
        <v>12</v>
      </c>
      <c r="D78" s="114" t="s">
        <v>39</v>
      </c>
      <c r="E78" s="139"/>
      <c r="F78" s="320">
        <v>190</v>
      </c>
      <c r="G78" s="268" t="s">
        <v>112</v>
      </c>
      <c r="H78" s="268">
        <v>150</v>
      </c>
      <c r="I78" s="268" t="s">
        <v>112</v>
      </c>
      <c r="J78" s="268">
        <v>90</v>
      </c>
      <c r="K78" s="268" t="s">
        <v>112</v>
      </c>
      <c r="L78" s="268">
        <v>90</v>
      </c>
      <c r="M78" s="268" t="s">
        <v>112</v>
      </c>
      <c r="N78" s="129"/>
      <c r="O78" s="114">
        <v>200</v>
      </c>
      <c r="P78" s="115" t="s">
        <v>12</v>
      </c>
      <c r="Q78" s="114" t="s">
        <v>39</v>
      </c>
      <c r="R78" s="116"/>
      <c r="S78" s="320">
        <v>10</v>
      </c>
      <c r="T78" s="268" t="s">
        <v>108</v>
      </c>
      <c r="U78" s="268">
        <v>90</v>
      </c>
      <c r="V78" s="268" t="s">
        <v>112</v>
      </c>
      <c r="W78" s="268">
        <v>20</v>
      </c>
      <c r="X78" s="268" t="s">
        <v>109</v>
      </c>
      <c r="Y78" s="268">
        <v>70</v>
      </c>
      <c r="Z78" s="268" t="s">
        <v>112</v>
      </c>
      <c r="AA78" s="129"/>
      <c r="AB78" s="114">
        <v>200</v>
      </c>
      <c r="AC78" s="115" t="s">
        <v>12</v>
      </c>
      <c r="AD78" s="114" t="s">
        <v>39</v>
      </c>
      <c r="AE78" s="116"/>
      <c r="AF78" s="320">
        <v>50</v>
      </c>
      <c r="AG78" s="268" t="s">
        <v>109</v>
      </c>
      <c r="AH78" s="268">
        <v>20</v>
      </c>
      <c r="AI78" s="268" t="s">
        <v>109</v>
      </c>
      <c r="AJ78" s="268">
        <v>10</v>
      </c>
      <c r="AK78" s="268" t="s">
        <v>108</v>
      </c>
      <c r="AL78" s="268">
        <v>0</v>
      </c>
      <c r="AM78" s="268" t="s">
        <v>108</v>
      </c>
      <c r="AN78" s="268">
        <v>10</v>
      </c>
      <c r="AO78" s="268" t="s">
        <v>108</v>
      </c>
    </row>
    <row r="79" spans="1:41" ht="12.2" customHeight="1">
      <c r="A79" s="128"/>
      <c r="B79" s="111" t="s">
        <v>39</v>
      </c>
      <c r="C79" s="112" t="s">
        <v>12</v>
      </c>
      <c r="D79" s="111">
        <v>1000</v>
      </c>
      <c r="E79" s="134"/>
      <c r="F79" s="320">
        <v>20</v>
      </c>
      <c r="G79" s="268" t="s">
        <v>108</v>
      </c>
      <c r="H79" s="268">
        <v>10</v>
      </c>
      <c r="I79" s="268" t="s">
        <v>108</v>
      </c>
      <c r="J79" s="268">
        <v>10</v>
      </c>
      <c r="K79" s="268" t="s">
        <v>108</v>
      </c>
      <c r="L79" s="268">
        <v>10</v>
      </c>
      <c r="M79" s="268" t="s">
        <v>108</v>
      </c>
      <c r="N79" s="128"/>
      <c r="O79" s="111" t="s">
        <v>39</v>
      </c>
      <c r="P79" s="112" t="s">
        <v>12</v>
      </c>
      <c r="Q79" s="111">
        <v>1000</v>
      </c>
      <c r="R79" s="124"/>
      <c r="S79" s="320" t="s">
        <v>12</v>
      </c>
      <c r="T79" s="268" t="s">
        <v>3</v>
      </c>
      <c r="U79" s="268">
        <v>10</v>
      </c>
      <c r="V79" s="268" t="s">
        <v>108</v>
      </c>
      <c r="W79" s="268">
        <v>0</v>
      </c>
      <c r="X79" s="268" t="s">
        <v>108</v>
      </c>
      <c r="Y79" s="268">
        <v>10</v>
      </c>
      <c r="Z79" s="268" t="s">
        <v>108</v>
      </c>
      <c r="AA79" s="128"/>
      <c r="AB79" s="111" t="s">
        <v>39</v>
      </c>
      <c r="AC79" s="112" t="s">
        <v>12</v>
      </c>
      <c r="AD79" s="111">
        <v>1000</v>
      </c>
      <c r="AE79" s="124"/>
      <c r="AF79" s="320">
        <v>10</v>
      </c>
      <c r="AG79" s="268" t="s">
        <v>108</v>
      </c>
      <c r="AH79" s="268">
        <v>0</v>
      </c>
      <c r="AI79" s="268" t="s">
        <v>108</v>
      </c>
      <c r="AJ79" s="268">
        <v>0</v>
      </c>
      <c r="AK79" s="268" t="s">
        <v>108</v>
      </c>
      <c r="AL79" s="268">
        <v>0</v>
      </c>
      <c r="AM79" s="268" t="s">
        <v>108</v>
      </c>
      <c r="AN79" s="268" t="s">
        <v>12</v>
      </c>
      <c r="AO79" s="268" t="s">
        <v>3</v>
      </c>
    </row>
    <row r="80" spans="1:41" ht="12.2" customHeight="1">
      <c r="A80" s="129"/>
      <c r="B80" s="129">
        <v>1000</v>
      </c>
      <c r="C80" s="115" t="s">
        <v>40</v>
      </c>
      <c r="D80" s="114" t="s">
        <v>41</v>
      </c>
      <c r="E80" s="135"/>
      <c r="F80" s="320" t="s">
        <v>12</v>
      </c>
      <c r="G80" s="268" t="s">
        <v>3</v>
      </c>
      <c r="H80" s="268" t="s">
        <v>12</v>
      </c>
      <c r="I80" s="268" t="s">
        <v>3</v>
      </c>
      <c r="J80" s="268" t="s">
        <v>12</v>
      </c>
      <c r="K80" s="268" t="s">
        <v>3</v>
      </c>
      <c r="L80" s="268" t="s">
        <v>12</v>
      </c>
      <c r="M80" s="268" t="s">
        <v>3</v>
      </c>
      <c r="N80" s="129"/>
      <c r="O80" s="129">
        <v>1000</v>
      </c>
      <c r="P80" s="115" t="s">
        <v>40</v>
      </c>
      <c r="Q80" s="114" t="s">
        <v>41</v>
      </c>
      <c r="R80" s="131"/>
      <c r="S80" s="320" t="s">
        <v>12</v>
      </c>
      <c r="T80" s="268" t="s">
        <v>3</v>
      </c>
      <c r="U80" s="268" t="s">
        <v>12</v>
      </c>
      <c r="V80" s="268" t="s">
        <v>3</v>
      </c>
      <c r="W80" s="268" t="s">
        <v>12</v>
      </c>
      <c r="X80" s="268" t="s">
        <v>3</v>
      </c>
      <c r="Y80" s="268" t="s">
        <v>12</v>
      </c>
      <c r="Z80" s="268" t="s">
        <v>3</v>
      </c>
      <c r="AA80" s="129"/>
      <c r="AB80" s="129">
        <v>1000</v>
      </c>
      <c r="AC80" s="115" t="s">
        <v>40</v>
      </c>
      <c r="AD80" s="114" t="s">
        <v>41</v>
      </c>
      <c r="AE80" s="131"/>
      <c r="AF80" s="320" t="s">
        <v>12</v>
      </c>
      <c r="AG80" s="268" t="s">
        <v>3</v>
      </c>
      <c r="AH80" s="268" t="s">
        <v>12</v>
      </c>
      <c r="AI80" s="268" t="s">
        <v>3</v>
      </c>
      <c r="AJ80" s="268" t="s">
        <v>12</v>
      </c>
      <c r="AK80" s="268" t="s">
        <v>3</v>
      </c>
      <c r="AL80" s="268" t="s">
        <v>12</v>
      </c>
      <c r="AM80" s="268" t="s">
        <v>3</v>
      </c>
      <c r="AN80" s="268" t="s">
        <v>12</v>
      </c>
      <c r="AO80" s="268" t="s">
        <v>3</v>
      </c>
    </row>
    <row r="81" spans="1:41" ht="12.2" customHeight="1">
      <c r="A81" s="128"/>
      <c r="B81" s="128"/>
      <c r="C81" s="112" t="s">
        <v>120</v>
      </c>
      <c r="D81" s="128"/>
      <c r="E81" s="140"/>
      <c r="F81" s="320">
        <v>2550</v>
      </c>
      <c r="G81" s="268" t="s">
        <v>108</v>
      </c>
      <c r="H81" s="268">
        <v>1470</v>
      </c>
      <c r="I81" s="268" t="s">
        <v>112</v>
      </c>
      <c r="J81" s="268">
        <v>740</v>
      </c>
      <c r="K81" s="268" t="s">
        <v>112</v>
      </c>
      <c r="L81" s="268">
        <v>730</v>
      </c>
      <c r="M81" s="268" t="s">
        <v>112</v>
      </c>
      <c r="N81" s="128"/>
      <c r="O81" s="128"/>
      <c r="P81" s="112" t="s">
        <v>120</v>
      </c>
      <c r="Q81" s="128"/>
      <c r="R81" s="113"/>
      <c r="S81" s="320" t="s">
        <v>110</v>
      </c>
      <c r="T81" s="268" t="s">
        <v>111</v>
      </c>
      <c r="U81" s="268">
        <v>810</v>
      </c>
      <c r="V81" s="268" t="s">
        <v>112</v>
      </c>
      <c r="W81" s="268">
        <v>200</v>
      </c>
      <c r="X81" s="268" t="s">
        <v>109</v>
      </c>
      <c r="Y81" s="268">
        <v>660</v>
      </c>
      <c r="Z81" s="268" t="s">
        <v>112</v>
      </c>
      <c r="AA81" s="128"/>
      <c r="AB81" s="128"/>
      <c r="AC81" s="112" t="s">
        <v>120</v>
      </c>
      <c r="AD81" s="128"/>
      <c r="AE81" s="113"/>
      <c r="AF81" s="320">
        <v>460</v>
      </c>
      <c r="AG81" s="268" t="s">
        <v>109</v>
      </c>
      <c r="AH81" s="268">
        <v>260</v>
      </c>
      <c r="AI81" s="268" t="s">
        <v>109</v>
      </c>
      <c r="AJ81" s="268">
        <v>170</v>
      </c>
      <c r="AK81" s="268" t="s">
        <v>109</v>
      </c>
      <c r="AL81" s="268">
        <v>0</v>
      </c>
      <c r="AM81" s="268" t="s">
        <v>108</v>
      </c>
      <c r="AN81" s="268" t="s">
        <v>110</v>
      </c>
      <c r="AO81" s="268" t="s">
        <v>111</v>
      </c>
    </row>
    <row r="82" spans="1:41" ht="12.2" customHeight="1">
      <c r="A82" s="114"/>
      <c r="B82" s="114" t="s">
        <v>3</v>
      </c>
      <c r="C82" s="115"/>
      <c r="D82" s="114"/>
      <c r="E82" s="139"/>
      <c r="F82" s="349" t="s">
        <v>42</v>
      </c>
      <c r="G82" s="346"/>
      <c r="H82" s="339" t="s">
        <v>3</v>
      </c>
      <c r="I82" s="339" t="s">
        <v>3</v>
      </c>
      <c r="J82" s="339" t="s">
        <v>3</v>
      </c>
      <c r="K82" s="339" t="s">
        <v>3</v>
      </c>
      <c r="L82" s="339" t="s">
        <v>3</v>
      </c>
      <c r="M82" s="339" t="s">
        <v>3</v>
      </c>
      <c r="N82" s="114"/>
      <c r="O82" s="114" t="s">
        <v>3</v>
      </c>
      <c r="P82" s="115"/>
      <c r="Q82" s="114"/>
      <c r="R82" s="116"/>
      <c r="S82" s="349" t="s">
        <v>42</v>
      </c>
      <c r="T82" s="346" t="s">
        <v>3</v>
      </c>
      <c r="U82" s="339" t="s">
        <v>3</v>
      </c>
      <c r="V82" s="339" t="s">
        <v>3</v>
      </c>
      <c r="W82" s="339"/>
      <c r="X82" s="339"/>
      <c r="Y82" s="339"/>
      <c r="Z82" s="339"/>
      <c r="AA82" s="114"/>
      <c r="AB82" s="114" t="s">
        <v>3</v>
      </c>
      <c r="AC82" s="115"/>
      <c r="AD82" s="114"/>
      <c r="AE82" s="116"/>
      <c r="AF82" s="349" t="s">
        <v>42</v>
      </c>
      <c r="AG82" s="346" t="s">
        <v>3</v>
      </c>
      <c r="AH82" s="339" t="s">
        <v>3</v>
      </c>
      <c r="AI82" s="339" t="s">
        <v>3</v>
      </c>
      <c r="AJ82" s="339" t="s">
        <v>3</v>
      </c>
      <c r="AK82" s="339" t="s">
        <v>3</v>
      </c>
      <c r="AL82" s="339" t="s">
        <v>3</v>
      </c>
      <c r="AM82" s="339" t="s">
        <v>3</v>
      </c>
      <c r="AN82" s="339" t="s">
        <v>3</v>
      </c>
      <c r="AO82" s="339" t="s">
        <v>3</v>
      </c>
    </row>
    <row r="83" spans="1:41" ht="12.2" customHeight="1">
      <c r="A83" s="111"/>
      <c r="B83" s="128"/>
      <c r="C83" s="112" t="s">
        <v>27</v>
      </c>
      <c r="D83" s="111" t="s">
        <v>24</v>
      </c>
      <c r="E83" s="140"/>
      <c r="F83" s="320" t="s">
        <v>110</v>
      </c>
      <c r="G83" s="268" t="s">
        <v>111</v>
      </c>
      <c r="H83" s="268" t="s">
        <v>12</v>
      </c>
      <c r="I83" s="268" t="s">
        <v>3</v>
      </c>
      <c r="J83" s="268" t="s">
        <v>12</v>
      </c>
      <c r="K83" s="268" t="s">
        <v>3</v>
      </c>
      <c r="L83" s="268" t="s">
        <v>12</v>
      </c>
      <c r="M83" s="268" t="s">
        <v>3</v>
      </c>
      <c r="N83" s="111"/>
      <c r="O83" s="128"/>
      <c r="P83" s="112" t="s">
        <v>27</v>
      </c>
      <c r="Q83" s="111" t="s">
        <v>24</v>
      </c>
      <c r="R83" s="113"/>
      <c r="S83" s="320" t="s">
        <v>12</v>
      </c>
      <c r="T83" s="268" t="s">
        <v>3</v>
      </c>
      <c r="U83" s="268" t="s">
        <v>12</v>
      </c>
      <c r="V83" s="268" t="s">
        <v>3</v>
      </c>
      <c r="W83" s="268" t="s">
        <v>12</v>
      </c>
      <c r="X83" s="268" t="s">
        <v>3</v>
      </c>
      <c r="Y83" s="268" t="s">
        <v>12</v>
      </c>
      <c r="Z83" s="268" t="s">
        <v>3</v>
      </c>
      <c r="AA83" s="111"/>
      <c r="AB83" s="128"/>
      <c r="AC83" s="112" t="s">
        <v>27</v>
      </c>
      <c r="AD83" s="111" t="s">
        <v>24</v>
      </c>
      <c r="AE83" s="113"/>
      <c r="AF83" s="320" t="s">
        <v>12</v>
      </c>
      <c r="AG83" s="268" t="s">
        <v>3</v>
      </c>
      <c r="AH83" s="268" t="s">
        <v>12</v>
      </c>
      <c r="AI83" s="268" t="s">
        <v>3</v>
      </c>
      <c r="AJ83" s="268" t="s">
        <v>12</v>
      </c>
      <c r="AK83" s="268" t="s">
        <v>3</v>
      </c>
      <c r="AL83" s="268" t="s">
        <v>12</v>
      </c>
      <c r="AM83" s="268" t="s">
        <v>3</v>
      </c>
      <c r="AN83" s="268" t="s">
        <v>12</v>
      </c>
      <c r="AO83" s="268" t="s">
        <v>3</v>
      </c>
    </row>
    <row r="84" spans="1:41" ht="12.2" customHeight="1">
      <c r="A84" s="114"/>
      <c r="B84" s="114" t="s">
        <v>28</v>
      </c>
      <c r="C84" s="115" t="s">
        <v>12</v>
      </c>
      <c r="D84" s="114" t="s">
        <v>29</v>
      </c>
      <c r="E84" s="139"/>
      <c r="F84" s="320" t="s">
        <v>110</v>
      </c>
      <c r="G84" s="268" t="s">
        <v>111</v>
      </c>
      <c r="H84" s="268" t="s">
        <v>110</v>
      </c>
      <c r="I84" s="268" t="s">
        <v>111</v>
      </c>
      <c r="J84" s="268" t="s">
        <v>110</v>
      </c>
      <c r="K84" s="268" t="s">
        <v>111</v>
      </c>
      <c r="L84" s="268" t="s">
        <v>110</v>
      </c>
      <c r="M84" s="268" t="s">
        <v>111</v>
      </c>
      <c r="N84" s="114"/>
      <c r="O84" s="114" t="s">
        <v>28</v>
      </c>
      <c r="P84" s="115" t="s">
        <v>12</v>
      </c>
      <c r="Q84" s="114" t="s">
        <v>29</v>
      </c>
      <c r="R84" s="116"/>
      <c r="S84" s="320" t="s">
        <v>110</v>
      </c>
      <c r="T84" s="268" t="s">
        <v>111</v>
      </c>
      <c r="U84" s="268" t="s">
        <v>110</v>
      </c>
      <c r="V84" s="268" t="s">
        <v>111</v>
      </c>
      <c r="W84" s="268" t="s">
        <v>12</v>
      </c>
      <c r="X84" s="268" t="s">
        <v>3</v>
      </c>
      <c r="Y84" s="268" t="s">
        <v>110</v>
      </c>
      <c r="Z84" s="268" t="s">
        <v>111</v>
      </c>
      <c r="AA84" s="114"/>
      <c r="AB84" s="114" t="s">
        <v>28</v>
      </c>
      <c r="AC84" s="115" t="s">
        <v>12</v>
      </c>
      <c r="AD84" s="114" t="s">
        <v>29</v>
      </c>
      <c r="AE84" s="116"/>
      <c r="AF84" s="320" t="s">
        <v>110</v>
      </c>
      <c r="AG84" s="268" t="s">
        <v>111</v>
      </c>
      <c r="AH84" s="268" t="s">
        <v>12</v>
      </c>
      <c r="AI84" s="268" t="s">
        <v>3</v>
      </c>
      <c r="AJ84" s="268" t="s">
        <v>12</v>
      </c>
      <c r="AK84" s="268" t="s">
        <v>3</v>
      </c>
      <c r="AL84" s="268" t="s">
        <v>12</v>
      </c>
      <c r="AM84" s="268" t="s">
        <v>3</v>
      </c>
      <c r="AN84" s="268" t="s">
        <v>12</v>
      </c>
      <c r="AO84" s="268" t="s">
        <v>3</v>
      </c>
    </row>
    <row r="85" spans="1:41" ht="12.2" customHeight="1">
      <c r="A85" s="111"/>
      <c r="B85" s="111" t="s">
        <v>30</v>
      </c>
      <c r="C85" s="112" t="s">
        <v>12</v>
      </c>
      <c r="D85" s="111" t="s">
        <v>31</v>
      </c>
      <c r="E85" s="140"/>
      <c r="F85" s="320" t="s">
        <v>110</v>
      </c>
      <c r="G85" s="268" t="s">
        <v>111</v>
      </c>
      <c r="H85" s="268" t="s">
        <v>110</v>
      </c>
      <c r="I85" s="268" t="s">
        <v>111</v>
      </c>
      <c r="J85" s="268" t="s">
        <v>110</v>
      </c>
      <c r="K85" s="268" t="s">
        <v>111</v>
      </c>
      <c r="L85" s="268" t="s">
        <v>110</v>
      </c>
      <c r="M85" s="268" t="s">
        <v>111</v>
      </c>
      <c r="N85" s="111"/>
      <c r="O85" s="111" t="s">
        <v>30</v>
      </c>
      <c r="P85" s="112" t="s">
        <v>12</v>
      </c>
      <c r="Q85" s="111" t="s">
        <v>31</v>
      </c>
      <c r="R85" s="113"/>
      <c r="S85" s="320" t="s">
        <v>12</v>
      </c>
      <c r="T85" s="268" t="s">
        <v>3</v>
      </c>
      <c r="U85" s="268" t="s">
        <v>110</v>
      </c>
      <c r="V85" s="268" t="s">
        <v>111</v>
      </c>
      <c r="W85" s="268" t="s">
        <v>110</v>
      </c>
      <c r="X85" s="268" t="s">
        <v>111</v>
      </c>
      <c r="Y85" s="268" t="s">
        <v>110</v>
      </c>
      <c r="Z85" s="268" t="s">
        <v>111</v>
      </c>
      <c r="AA85" s="111"/>
      <c r="AB85" s="111" t="s">
        <v>30</v>
      </c>
      <c r="AC85" s="112" t="s">
        <v>12</v>
      </c>
      <c r="AD85" s="111" t="s">
        <v>31</v>
      </c>
      <c r="AE85" s="113"/>
      <c r="AF85" s="320" t="s">
        <v>110</v>
      </c>
      <c r="AG85" s="268" t="s">
        <v>111</v>
      </c>
      <c r="AH85" s="268" t="s">
        <v>110</v>
      </c>
      <c r="AI85" s="268" t="s">
        <v>111</v>
      </c>
      <c r="AJ85" s="268" t="s">
        <v>110</v>
      </c>
      <c r="AK85" s="268" t="s">
        <v>111</v>
      </c>
      <c r="AL85" s="268" t="s">
        <v>12</v>
      </c>
      <c r="AM85" s="268" t="s">
        <v>3</v>
      </c>
      <c r="AN85" s="268">
        <v>0</v>
      </c>
      <c r="AO85" s="268" t="s">
        <v>108</v>
      </c>
    </row>
    <row r="86" spans="1:41" ht="12.2" customHeight="1">
      <c r="A86" s="114"/>
      <c r="B86" s="114">
        <v>20</v>
      </c>
      <c r="C86" s="115" t="s">
        <v>12</v>
      </c>
      <c r="D86" s="114" t="s">
        <v>33</v>
      </c>
      <c r="E86" s="139"/>
      <c r="F86" s="320">
        <v>8300</v>
      </c>
      <c r="G86" s="268" t="s">
        <v>109</v>
      </c>
      <c r="H86" s="268">
        <v>2500</v>
      </c>
      <c r="I86" s="268" t="s">
        <v>113</v>
      </c>
      <c r="J86" s="268" t="s">
        <v>110</v>
      </c>
      <c r="K86" s="268" t="s">
        <v>111</v>
      </c>
      <c r="L86" s="268" t="s">
        <v>110</v>
      </c>
      <c r="M86" s="268" t="s">
        <v>111</v>
      </c>
      <c r="N86" s="114"/>
      <c r="O86" s="114">
        <v>20</v>
      </c>
      <c r="P86" s="115" t="s">
        <v>12</v>
      </c>
      <c r="Q86" s="114" t="s">
        <v>33</v>
      </c>
      <c r="R86" s="116"/>
      <c r="S86" s="320" t="s">
        <v>110</v>
      </c>
      <c r="T86" s="268" t="s">
        <v>111</v>
      </c>
      <c r="U86" s="268" t="s">
        <v>110</v>
      </c>
      <c r="V86" s="268" t="s">
        <v>111</v>
      </c>
      <c r="W86" s="268" t="s">
        <v>110</v>
      </c>
      <c r="X86" s="268" t="s">
        <v>111</v>
      </c>
      <c r="Y86" s="268" t="s">
        <v>110</v>
      </c>
      <c r="Z86" s="268" t="s">
        <v>111</v>
      </c>
      <c r="AA86" s="114"/>
      <c r="AB86" s="114">
        <v>20</v>
      </c>
      <c r="AC86" s="115" t="s">
        <v>12</v>
      </c>
      <c r="AD86" s="114" t="s">
        <v>33</v>
      </c>
      <c r="AE86" s="116"/>
      <c r="AF86" s="320" t="s">
        <v>110</v>
      </c>
      <c r="AG86" s="268" t="s">
        <v>111</v>
      </c>
      <c r="AH86" s="268" t="s">
        <v>110</v>
      </c>
      <c r="AI86" s="268" t="s">
        <v>111</v>
      </c>
      <c r="AJ86" s="268" t="s">
        <v>110</v>
      </c>
      <c r="AK86" s="268" t="s">
        <v>111</v>
      </c>
      <c r="AL86" s="268" t="s">
        <v>12</v>
      </c>
      <c r="AM86" s="268" t="s">
        <v>3</v>
      </c>
      <c r="AN86" s="268" t="s">
        <v>110</v>
      </c>
      <c r="AO86" s="268" t="s">
        <v>111</v>
      </c>
    </row>
    <row r="87" spans="1:41" ht="12.2" customHeight="1">
      <c r="A87" s="111"/>
      <c r="B87" s="111" t="s">
        <v>34</v>
      </c>
      <c r="C87" s="112" t="s">
        <v>12</v>
      </c>
      <c r="D87" s="111" t="s">
        <v>35</v>
      </c>
      <c r="E87" s="140"/>
      <c r="F87" s="320">
        <v>28700</v>
      </c>
      <c r="G87" s="268" t="s">
        <v>112</v>
      </c>
      <c r="H87" s="268">
        <v>9500</v>
      </c>
      <c r="I87" s="268" t="s">
        <v>109</v>
      </c>
      <c r="J87" s="268">
        <v>3700</v>
      </c>
      <c r="K87" s="268" t="s">
        <v>109</v>
      </c>
      <c r="L87" s="268">
        <v>3600</v>
      </c>
      <c r="M87" s="268" t="s">
        <v>109</v>
      </c>
      <c r="N87" s="111"/>
      <c r="O87" s="111" t="s">
        <v>34</v>
      </c>
      <c r="P87" s="112" t="s">
        <v>12</v>
      </c>
      <c r="Q87" s="111" t="s">
        <v>35</v>
      </c>
      <c r="R87" s="113"/>
      <c r="S87" s="320">
        <v>0</v>
      </c>
      <c r="T87" s="268" t="s">
        <v>109</v>
      </c>
      <c r="U87" s="268">
        <v>2500</v>
      </c>
      <c r="V87" s="268" t="s">
        <v>109</v>
      </c>
      <c r="W87" s="268" t="s">
        <v>110</v>
      </c>
      <c r="X87" s="268" t="s">
        <v>111</v>
      </c>
      <c r="Y87" s="268">
        <v>2400</v>
      </c>
      <c r="Z87" s="268" t="s">
        <v>109</v>
      </c>
      <c r="AA87" s="111"/>
      <c r="AB87" s="111" t="s">
        <v>34</v>
      </c>
      <c r="AC87" s="112" t="s">
        <v>12</v>
      </c>
      <c r="AD87" s="111" t="s">
        <v>35</v>
      </c>
      <c r="AE87" s="113"/>
      <c r="AF87" s="320">
        <v>1900</v>
      </c>
      <c r="AG87" s="268" t="s">
        <v>113</v>
      </c>
      <c r="AH87" s="268">
        <v>500</v>
      </c>
      <c r="AI87" s="268" t="s">
        <v>113</v>
      </c>
      <c r="AJ87" s="268" t="s">
        <v>110</v>
      </c>
      <c r="AK87" s="268" t="s">
        <v>111</v>
      </c>
      <c r="AL87" s="268">
        <v>0</v>
      </c>
      <c r="AM87" s="268" t="s">
        <v>108</v>
      </c>
      <c r="AN87" s="268" t="s">
        <v>110</v>
      </c>
      <c r="AO87" s="268" t="s">
        <v>111</v>
      </c>
    </row>
    <row r="88" spans="1:41" ht="12.2" customHeight="1">
      <c r="A88" s="114"/>
      <c r="B88" s="114">
        <v>100</v>
      </c>
      <c r="C88" s="115" t="s">
        <v>12</v>
      </c>
      <c r="D88" s="114" t="s">
        <v>37</v>
      </c>
      <c r="E88" s="139"/>
      <c r="F88" s="320">
        <v>51400</v>
      </c>
      <c r="G88" s="268" t="s">
        <v>112</v>
      </c>
      <c r="H88" s="268">
        <v>14800</v>
      </c>
      <c r="I88" s="268" t="s">
        <v>112</v>
      </c>
      <c r="J88" s="268">
        <v>5800</v>
      </c>
      <c r="K88" s="268" t="s">
        <v>109</v>
      </c>
      <c r="L88" s="268">
        <v>5800</v>
      </c>
      <c r="M88" s="268" t="s">
        <v>109</v>
      </c>
      <c r="N88" s="114"/>
      <c r="O88" s="114">
        <v>100</v>
      </c>
      <c r="P88" s="115" t="s">
        <v>12</v>
      </c>
      <c r="Q88" s="114" t="s">
        <v>37</v>
      </c>
      <c r="R88" s="116"/>
      <c r="S88" s="320" t="s">
        <v>110</v>
      </c>
      <c r="T88" s="268" t="s">
        <v>111</v>
      </c>
      <c r="U88" s="268">
        <v>3900</v>
      </c>
      <c r="V88" s="268" t="s">
        <v>109</v>
      </c>
      <c r="W88" s="268">
        <v>1000</v>
      </c>
      <c r="X88" s="268" t="s">
        <v>113</v>
      </c>
      <c r="Y88" s="268">
        <v>3700</v>
      </c>
      <c r="Z88" s="268" t="s">
        <v>109</v>
      </c>
      <c r="AA88" s="114"/>
      <c r="AB88" s="114">
        <v>100</v>
      </c>
      <c r="AC88" s="115" t="s">
        <v>12</v>
      </c>
      <c r="AD88" s="114" t="s">
        <v>37</v>
      </c>
      <c r="AE88" s="116"/>
      <c r="AF88" s="320">
        <v>3100</v>
      </c>
      <c r="AG88" s="268" t="s">
        <v>109</v>
      </c>
      <c r="AH88" s="268">
        <v>600</v>
      </c>
      <c r="AI88" s="268" t="s">
        <v>113</v>
      </c>
      <c r="AJ88" s="268" t="s">
        <v>110</v>
      </c>
      <c r="AK88" s="268" t="s">
        <v>111</v>
      </c>
      <c r="AL88" s="268" t="s">
        <v>12</v>
      </c>
      <c r="AM88" s="268" t="s">
        <v>3</v>
      </c>
      <c r="AN88" s="268" t="s">
        <v>110</v>
      </c>
      <c r="AO88" s="268" t="s">
        <v>111</v>
      </c>
    </row>
    <row r="89" spans="1:41" ht="12.2" customHeight="1">
      <c r="A89" s="128"/>
      <c r="B89" s="111">
        <v>200</v>
      </c>
      <c r="C89" s="112" t="s">
        <v>12</v>
      </c>
      <c r="D89" s="111" t="s">
        <v>39</v>
      </c>
      <c r="E89" s="140"/>
      <c r="F89" s="320">
        <v>35100</v>
      </c>
      <c r="G89" s="268" t="s">
        <v>108</v>
      </c>
      <c r="H89" s="268">
        <v>9400</v>
      </c>
      <c r="I89" s="268" t="s">
        <v>112</v>
      </c>
      <c r="J89" s="268">
        <v>4000</v>
      </c>
      <c r="K89" s="268" t="s">
        <v>112</v>
      </c>
      <c r="L89" s="268">
        <v>4000</v>
      </c>
      <c r="M89" s="268" t="s">
        <v>112</v>
      </c>
      <c r="N89" s="128"/>
      <c r="O89" s="111">
        <v>200</v>
      </c>
      <c r="P89" s="112" t="s">
        <v>12</v>
      </c>
      <c r="Q89" s="111" t="s">
        <v>39</v>
      </c>
      <c r="R89" s="113"/>
      <c r="S89" s="320">
        <v>100</v>
      </c>
      <c r="T89" s="268" t="s">
        <v>108</v>
      </c>
      <c r="U89" s="268">
        <v>2400</v>
      </c>
      <c r="V89" s="268" t="s">
        <v>108</v>
      </c>
      <c r="W89" s="268">
        <v>500</v>
      </c>
      <c r="X89" s="268" t="s">
        <v>109</v>
      </c>
      <c r="Y89" s="268">
        <v>2300</v>
      </c>
      <c r="Z89" s="268" t="s">
        <v>109</v>
      </c>
      <c r="AA89" s="128"/>
      <c r="AB89" s="111">
        <v>200</v>
      </c>
      <c r="AC89" s="112" t="s">
        <v>12</v>
      </c>
      <c r="AD89" s="111" t="s">
        <v>39</v>
      </c>
      <c r="AE89" s="113"/>
      <c r="AF89" s="320">
        <v>2100</v>
      </c>
      <c r="AG89" s="268" t="s">
        <v>109</v>
      </c>
      <c r="AH89" s="268">
        <v>200</v>
      </c>
      <c r="AI89" s="268" t="s">
        <v>109</v>
      </c>
      <c r="AJ89" s="268">
        <v>100</v>
      </c>
      <c r="AK89" s="268" t="s">
        <v>108</v>
      </c>
      <c r="AL89" s="268">
        <v>0</v>
      </c>
      <c r="AM89" s="268" t="s">
        <v>108</v>
      </c>
      <c r="AN89" s="268">
        <v>0</v>
      </c>
      <c r="AO89" s="268" t="s">
        <v>108</v>
      </c>
    </row>
    <row r="90" spans="1:41" ht="12.2" customHeight="1">
      <c r="A90" s="135"/>
      <c r="B90" s="114" t="s">
        <v>39</v>
      </c>
      <c r="C90" s="115" t="s">
        <v>12</v>
      </c>
      <c r="D90" s="114">
        <v>1000</v>
      </c>
      <c r="E90" s="135"/>
      <c r="F90" s="320">
        <v>7500</v>
      </c>
      <c r="G90" s="268" t="s">
        <v>108</v>
      </c>
      <c r="H90" s="268">
        <v>2300</v>
      </c>
      <c r="I90" s="268" t="s">
        <v>108</v>
      </c>
      <c r="J90" s="268">
        <v>1100</v>
      </c>
      <c r="K90" s="268" t="s">
        <v>108</v>
      </c>
      <c r="L90" s="268">
        <v>1100</v>
      </c>
      <c r="M90" s="268" t="s">
        <v>108</v>
      </c>
      <c r="N90" s="135"/>
      <c r="O90" s="114" t="s">
        <v>39</v>
      </c>
      <c r="P90" s="115" t="s">
        <v>12</v>
      </c>
      <c r="Q90" s="114">
        <v>1000</v>
      </c>
      <c r="R90" s="131"/>
      <c r="S90" s="320" t="s">
        <v>12</v>
      </c>
      <c r="T90" s="268" t="s">
        <v>3</v>
      </c>
      <c r="U90" s="268">
        <v>300</v>
      </c>
      <c r="V90" s="268" t="s">
        <v>108</v>
      </c>
      <c r="W90" s="268">
        <v>100</v>
      </c>
      <c r="X90" s="268" t="s">
        <v>108</v>
      </c>
      <c r="Y90" s="268">
        <v>600</v>
      </c>
      <c r="Z90" s="268" t="s">
        <v>108</v>
      </c>
      <c r="AA90" s="135"/>
      <c r="AB90" s="114" t="s">
        <v>39</v>
      </c>
      <c r="AC90" s="115" t="s">
        <v>12</v>
      </c>
      <c r="AD90" s="114">
        <v>1000</v>
      </c>
      <c r="AE90" s="131"/>
      <c r="AF90" s="320">
        <v>600</v>
      </c>
      <c r="AG90" s="268" t="s">
        <v>108</v>
      </c>
      <c r="AH90" s="268">
        <v>0</v>
      </c>
      <c r="AI90" s="268" t="s">
        <v>108</v>
      </c>
      <c r="AJ90" s="268">
        <v>0</v>
      </c>
      <c r="AK90" s="268" t="s">
        <v>108</v>
      </c>
      <c r="AL90" s="268">
        <v>100</v>
      </c>
      <c r="AM90" s="268" t="s">
        <v>108</v>
      </c>
      <c r="AN90" s="268" t="s">
        <v>12</v>
      </c>
      <c r="AO90" s="268" t="s">
        <v>3</v>
      </c>
    </row>
    <row r="91" spans="1:41" ht="12.2" customHeight="1">
      <c r="A91" s="128"/>
      <c r="B91" s="128">
        <v>1000</v>
      </c>
      <c r="C91" s="112" t="s">
        <v>40</v>
      </c>
      <c r="D91" s="111" t="s">
        <v>41</v>
      </c>
      <c r="E91" s="134"/>
      <c r="F91" s="320" t="s">
        <v>12</v>
      </c>
      <c r="G91" s="268" t="s">
        <v>3</v>
      </c>
      <c r="H91" s="268" t="s">
        <v>12</v>
      </c>
      <c r="I91" s="268" t="s">
        <v>3</v>
      </c>
      <c r="J91" s="268" t="s">
        <v>12</v>
      </c>
      <c r="K91" s="268" t="s">
        <v>3</v>
      </c>
      <c r="L91" s="268" t="s">
        <v>12</v>
      </c>
      <c r="M91" s="268" t="s">
        <v>3</v>
      </c>
      <c r="N91" s="128"/>
      <c r="O91" s="128">
        <v>1000</v>
      </c>
      <c r="P91" s="112" t="s">
        <v>40</v>
      </c>
      <c r="Q91" s="111" t="s">
        <v>41</v>
      </c>
      <c r="R91" s="124"/>
      <c r="S91" s="320" t="s">
        <v>12</v>
      </c>
      <c r="T91" s="268" t="s">
        <v>3</v>
      </c>
      <c r="U91" s="268" t="s">
        <v>12</v>
      </c>
      <c r="V91" s="268" t="s">
        <v>3</v>
      </c>
      <c r="W91" s="268" t="s">
        <v>12</v>
      </c>
      <c r="X91" s="268" t="s">
        <v>3</v>
      </c>
      <c r="Y91" s="268" t="s">
        <v>12</v>
      </c>
      <c r="Z91" s="268" t="s">
        <v>3</v>
      </c>
      <c r="AA91" s="128"/>
      <c r="AB91" s="128">
        <v>1000</v>
      </c>
      <c r="AC91" s="112" t="s">
        <v>40</v>
      </c>
      <c r="AD91" s="111" t="s">
        <v>41</v>
      </c>
      <c r="AE91" s="124"/>
      <c r="AF91" s="320" t="s">
        <v>12</v>
      </c>
      <c r="AG91" s="268" t="s">
        <v>3</v>
      </c>
      <c r="AH91" s="268" t="s">
        <v>12</v>
      </c>
      <c r="AI91" s="268" t="s">
        <v>3</v>
      </c>
      <c r="AJ91" s="268" t="s">
        <v>12</v>
      </c>
      <c r="AK91" s="268" t="s">
        <v>3</v>
      </c>
      <c r="AL91" s="268" t="s">
        <v>12</v>
      </c>
      <c r="AM91" s="268" t="s">
        <v>3</v>
      </c>
      <c r="AN91" s="268" t="s">
        <v>12</v>
      </c>
      <c r="AO91" s="268" t="s">
        <v>3</v>
      </c>
    </row>
    <row r="92" spans="1:41" ht="12.2" customHeight="1">
      <c r="A92" s="129"/>
      <c r="B92" s="135"/>
      <c r="C92" s="138" t="s">
        <v>120</v>
      </c>
      <c r="D92" s="135"/>
      <c r="E92" s="139"/>
      <c r="F92" s="320">
        <v>133200</v>
      </c>
      <c r="G92" s="268" t="s">
        <v>108</v>
      </c>
      <c r="H92" s="268">
        <v>38800</v>
      </c>
      <c r="I92" s="268" t="s">
        <v>112</v>
      </c>
      <c r="J92" s="268">
        <v>15400</v>
      </c>
      <c r="K92" s="268" t="s">
        <v>112</v>
      </c>
      <c r="L92" s="268">
        <v>15200</v>
      </c>
      <c r="M92" s="268" t="s">
        <v>112</v>
      </c>
      <c r="N92" s="129"/>
      <c r="O92" s="135"/>
      <c r="P92" s="138" t="s">
        <v>120</v>
      </c>
      <c r="Q92" s="135"/>
      <c r="R92" s="116"/>
      <c r="S92" s="320">
        <v>200</v>
      </c>
      <c r="T92" s="268" t="s">
        <v>109</v>
      </c>
      <c r="U92" s="268">
        <v>10100</v>
      </c>
      <c r="V92" s="268" t="s">
        <v>112</v>
      </c>
      <c r="W92" s="268">
        <v>2300</v>
      </c>
      <c r="X92" s="268" t="s">
        <v>109</v>
      </c>
      <c r="Y92" s="268">
        <v>9800</v>
      </c>
      <c r="Z92" s="268" t="s">
        <v>112</v>
      </c>
      <c r="AA92" s="129"/>
      <c r="AB92" s="135"/>
      <c r="AC92" s="138" t="s">
        <v>120</v>
      </c>
      <c r="AD92" s="135"/>
      <c r="AE92" s="116"/>
      <c r="AF92" s="320">
        <v>8300</v>
      </c>
      <c r="AG92" s="268" t="s">
        <v>109</v>
      </c>
      <c r="AH92" s="268">
        <v>1500</v>
      </c>
      <c r="AI92" s="268" t="s">
        <v>109</v>
      </c>
      <c r="AJ92" s="268">
        <v>900</v>
      </c>
      <c r="AK92" s="268" t="s">
        <v>113</v>
      </c>
      <c r="AL92" s="268">
        <v>100</v>
      </c>
      <c r="AM92" s="268" t="s">
        <v>108</v>
      </c>
      <c r="AN92" s="268">
        <v>200</v>
      </c>
      <c r="AO92" s="268" t="s">
        <v>113</v>
      </c>
    </row>
    <row r="93" spans="1:41" ht="12.2" customHeight="1">
      <c r="A93" s="256" t="s">
        <v>371</v>
      </c>
      <c r="B93" s="111"/>
      <c r="C93" s="112"/>
      <c r="D93" s="111"/>
      <c r="E93" s="140"/>
      <c r="F93" s="350"/>
      <c r="G93" s="347"/>
      <c r="H93" s="347"/>
      <c r="I93" s="347"/>
      <c r="J93" s="347"/>
      <c r="K93" s="347"/>
      <c r="L93" s="347"/>
      <c r="M93" s="347"/>
      <c r="N93" s="256" t="s">
        <v>371</v>
      </c>
      <c r="O93" s="111"/>
      <c r="P93" s="112"/>
      <c r="Q93" s="111"/>
      <c r="R93" s="113"/>
      <c r="S93" s="350"/>
      <c r="T93" s="347"/>
      <c r="U93" s="347"/>
      <c r="V93" s="347"/>
      <c r="W93" s="347"/>
      <c r="X93" s="347"/>
      <c r="Y93" s="347"/>
      <c r="Z93" s="347"/>
      <c r="AA93" s="256" t="s">
        <v>371</v>
      </c>
      <c r="AB93" s="111"/>
      <c r="AC93" s="112"/>
      <c r="AD93" s="111"/>
      <c r="AE93" s="113"/>
      <c r="AF93" s="350"/>
      <c r="AG93" s="347"/>
      <c r="AH93" s="347"/>
      <c r="AI93" s="347"/>
      <c r="AJ93" s="347"/>
      <c r="AK93" s="347"/>
      <c r="AL93" s="347"/>
      <c r="AM93" s="347"/>
      <c r="AN93" s="347"/>
      <c r="AO93" s="347"/>
    </row>
    <row r="94" spans="1:41" ht="12.2" customHeight="1">
      <c r="A94" s="305" t="s">
        <v>118</v>
      </c>
      <c r="B94" s="114" t="s">
        <v>3</v>
      </c>
      <c r="C94" s="115"/>
      <c r="D94" s="114"/>
      <c r="E94" s="139"/>
      <c r="F94" s="351" t="s">
        <v>26</v>
      </c>
      <c r="G94" s="348"/>
      <c r="H94" s="341"/>
      <c r="I94" s="348"/>
      <c r="J94" s="341"/>
      <c r="K94" s="348"/>
      <c r="L94" s="341"/>
      <c r="M94" s="348"/>
      <c r="N94" s="305" t="s">
        <v>118</v>
      </c>
      <c r="O94" s="114" t="s">
        <v>3</v>
      </c>
      <c r="P94" s="115"/>
      <c r="Q94" s="114"/>
      <c r="R94" s="116"/>
      <c r="S94" s="351" t="s">
        <v>26</v>
      </c>
      <c r="T94" s="348"/>
      <c r="U94" s="341"/>
      <c r="V94" s="348"/>
      <c r="W94" s="341"/>
      <c r="X94" s="348"/>
      <c r="Y94" s="341"/>
      <c r="Z94" s="348"/>
      <c r="AA94" s="305" t="s">
        <v>118</v>
      </c>
      <c r="AB94" s="114" t="s">
        <v>3</v>
      </c>
      <c r="AC94" s="115"/>
      <c r="AD94" s="114"/>
      <c r="AE94" s="116"/>
      <c r="AF94" s="351" t="s">
        <v>26</v>
      </c>
      <c r="AG94" s="348"/>
      <c r="AH94" s="341"/>
      <c r="AI94" s="348"/>
      <c r="AJ94" s="341"/>
      <c r="AK94" s="348"/>
      <c r="AL94" s="341"/>
      <c r="AM94" s="348"/>
      <c r="AN94" s="341"/>
      <c r="AO94" s="348"/>
    </row>
    <row r="95" spans="1:41" ht="12.2" customHeight="1">
      <c r="A95" s="111"/>
      <c r="B95" s="128"/>
      <c r="C95" s="112" t="s">
        <v>27</v>
      </c>
      <c r="D95" s="111" t="s">
        <v>24</v>
      </c>
      <c r="E95" s="140"/>
      <c r="F95" s="320" t="s">
        <v>110</v>
      </c>
      <c r="G95" s="268" t="s">
        <v>111</v>
      </c>
      <c r="H95" s="268" t="s">
        <v>12</v>
      </c>
      <c r="I95" s="268" t="s">
        <v>3</v>
      </c>
      <c r="J95" s="268" t="s">
        <v>12</v>
      </c>
      <c r="K95" s="268" t="s">
        <v>3</v>
      </c>
      <c r="L95" s="268" t="s">
        <v>12</v>
      </c>
      <c r="M95" s="268" t="s">
        <v>3</v>
      </c>
      <c r="N95" s="111"/>
      <c r="O95" s="128"/>
      <c r="P95" s="112" t="s">
        <v>27</v>
      </c>
      <c r="Q95" s="111" t="s">
        <v>24</v>
      </c>
      <c r="R95" s="113"/>
      <c r="S95" s="320" t="s">
        <v>12</v>
      </c>
      <c r="T95" s="268" t="s">
        <v>3</v>
      </c>
      <c r="U95" s="268" t="s">
        <v>12</v>
      </c>
      <c r="V95" s="268" t="s">
        <v>3</v>
      </c>
      <c r="W95" s="268" t="s">
        <v>12</v>
      </c>
      <c r="X95" s="268" t="s">
        <v>3</v>
      </c>
      <c r="Y95" s="268" t="s">
        <v>12</v>
      </c>
      <c r="Z95" s="268" t="s">
        <v>3</v>
      </c>
      <c r="AA95" s="111"/>
      <c r="AB95" s="128"/>
      <c r="AC95" s="112" t="s">
        <v>27</v>
      </c>
      <c r="AD95" s="111" t="s">
        <v>24</v>
      </c>
      <c r="AE95" s="113"/>
      <c r="AF95" s="320" t="s">
        <v>12</v>
      </c>
      <c r="AG95" s="268" t="s">
        <v>3</v>
      </c>
      <c r="AH95" s="268" t="s">
        <v>12</v>
      </c>
      <c r="AI95" s="268" t="s">
        <v>3</v>
      </c>
      <c r="AJ95" s="268" t="s">
        <v>12</v>
      </c>
      <c r="AK95" s="268" t="s">
        <v>3</v>
      </c>
      <c r="AL95" s="268" t="s">
        <v>12</v>
      </c>
      <c r="AM95" s="268" t="s">
        <v>3</v>
      </c>
      <c r="AN95" s="268" t="s">
        <v>12</v>
      </c>
      <c r="AO95" s="268" t="s">
        <v>3</v>
      </c>
    </row>
    <row r="96" spans="1:41" ht="12.2" customHeight="1">
      <c r="A96" s="114"/>
      <c r="B96" s="114" t="s">
        <v>28</v>
      </c>
      <c r="C96" s="115" t="s">
        <v>12</v>
      </c>
      <c r="D96" s="114" t="s">
        <v>29</v>
      </c>
      <c r="E96" s="139"/>
      <c r="F96" s="320" t="s">
        <v>110</v>
      </c>
      <c r="G96" s="268" t="s">
        <v>111</v>
      </c>
      <c r="H96" s="268" t="s">
        <v>110</v>
      </c>
      <c r="I96" s="268" t="s">
        <v>111</v>
      </c>
      <c r="J96" s="268" t="s">
        <v>12</v>
      </c>
      <c r="K96" s="268" t="s">
        <v>3</v>
      </c>
      <c r="L96" s="268" t="s">
        <v>12</v>
      </c>
      <c r="M96" s="268" t="s">
        <v>3</v>
      </c>
      <c r="N96" s="114"/>
      <c r="O96" s="114" t="s">
        <v>28</v>
      </c>
      <c r="P96" s="115" t="s">
        <v>12</v>
      </c>
      <c r="Q96" s="114" t="s">
        <v>29</v>
      </c>
      <c r="R96" s="116"/>
      <c r="S96" s="320" t="s">
        <v>12</v>
      </c>
      <c r="T96" s="268" t="s">
        <v>3</v>
      </c>
      <c r="U96" s="268" t="s">
        <v>110</v>
      </c>
      <c r="V96" s="268" t="s">
        <v>111</v>
      </c>
      <c r="W96" s="268">
        <v>0</v>
      </c>
      <c r="X96" s="268" t="s">
        <v>108</v>
      </c>
      <c r="Y96" s="268" t="s">
        <v>110</v>
      </c>
      <c r="Z96" s="268" t="s">
        <v>111</v>
      </c>
      <c r="AA96" s="114"/>
      <c r="AB96" s="114" t="s">
        <v>28</v>
      </c>
      <c r="AC96" s="115" t="s">
        <v>12</v>
      </c>
      <c r="AD96" s="114" t="s">
        <v>29</v>
      </c>
      <c r="AE96" s="116"/>
      <c r="AF96" s="320" t="s">
        <v>110</v>
      </c>
      <c r="AG96" s="268" t="s">
        <v>111</v>
      </c>
      <c r="AH96" s="268" t="s">
        <v>110</v>
      </c>
      <c r="AI96" s="268" t="s">
        <v>111</v>
      </c>
      <c r="AJ96" s="268" t="s">
        <v>12</v>
      </c>
      <c r="AK96" s="268" t="s">
        <v>3</v>
      </c>
      <c r="AL96" s="268" t="s">
        <v>12</v>
      </c>
      <c r="AM96" s="268" t="s">
        <v>3</v>
      </c>
      <c r="AN96" s="268">
        <v>0</v>
      </c>
      <c r="AO96" s="268" t="s">
        <v>108</v>
      </c>
    </row>
    <row r="97" spans="1:41" ht="12.2" customHeight="1">
      <c r="A97" s="111"/>
      <c r="B97" s="111" t="s">
        <v>30</v>
      </c>
      <c r="C97" s="112" t="s">
        <v>12</v>
      </c>
      <c r="D97" s="111" t="s">
        <v>31</v>
      </c>
      <c r="E97" s="140"/>
      <c r="F97" s="320">
        <v>150</v>
      </c>
      <c r="G97" s="268" t="s">
        <v>113</v>
      </c>
      <c r="H97" s="268" t="s">
        <v>110</v>
      </c>
      <c r="I97" s="268" t="s">
        <v>111</v>
      </c>
      <c r="J97" s="268" t="s">
        <v>110</v>
      </c>
      <c r="K97" s="268" t="s">
        <v>111</v>
      </c>
      <c r="L97" s="268" t="s">
        <v>110</v>
      </c>
      <c r="M97" s="268" t="s">
        <v>111</v>
      </c>
      <c r="N97" s="111"/>
      <c r="O97" s="111" t="s">
        <v>30</v>
      </c>
      <c r="P97" s="112" t="s">
        <v>12</v>
      </c>
      <c r="Q97" s="111" t="s">
        <v>31</v>
      </c>
      <c r="R97" s="113"/>
      <c r="S97" s="320" t="s">
        <v>12</v>
      </c>
      <c r="T97" s="268" t="s">
        <v>3</v>
      </c>
      <c r="U97" s="268" t="s">
        <v>110</v>
      </c>
      <c r="V97" s="268" t="s">
        <v>111</v>
      </c>
      <c r="W97" s="268" t="s">
        <v>12</v>
      </c>
      <c r="X97" s="268" t="s">
        <v>3</v>
      </c>
      <c r="Y97" s="268" t="s">
        <v>110</v>
      </c>
      <c r="Z97" s="268" t="s">
        <v>111</v>
      </c>
      <c r="AA97" s="111"/>
      <c r="AB97" s="111" t="s">
        <v>30</v>
      </c>
      <c r="AC97" s="112" t="s">
        <v>12</v>
      </c>
      <c r="AD97" s="111" t="s">
        <v>31</v>
      </c>
      <c r="AE97" s="113"/>
      <c r="AF97" s="320" t="s">
        <v>110</v>
      </c>
      <c r="AG97" s="268" t="s">
        <v>111</v>
      </c>
      <c r="AH97" s="268" t="s">
        <v>110</v>
      </c>
      <c r="AI97" s="268" t="s">
        <v>111</v>
      </c>
      <c r="AJ97" s="268" t="s">
        <v>110</v>
      </c>
      <c r="AK97" s="268" t="s">
        <v>111</v>
      </c>
      <c r="AL97" s="268" t="s">
        <v>12</v>
      </c>
      <c r="AM97" s="268" t="s">
        <v>3</v>
      </c>
      <c r="AN97" s="268">
        <v>0</v>
      </c>
      <c r="AO97" s="268" t="s">
        <v>108</v>
      </c>
    </row>
    <row r="98" spans="1:41" ht="12.2" customHeight="1">
      <c r="A98" s="114"/>
      <c r="B98" s="114">
        <v>20</v>
      </c>
      <c r="C98" s="115" t="s">
        <v>12</v>
      </c>
      <c r="D98" s="114" t="s">
        <v>33</v>
      </c>
      <c r="E98" s="139"/>
      <c r="F98" s="320">
        <v>310</v>
      </c>
      <c r="G98" s="268" t="s">
        <v>109</v>
      </c>
      <c r="H98" s="268">
        <v>160</v>
      </c>
      <c r="I98" s="268" t="s">
        <v>113</v>
      </c>
      <c r="J98" s="268" t="s">
        <v>110</v>
      </c>
      <c r="K98" s="268" t="s">
        <v>111</v>
      </c>
      <c r="L98" s="268" t="s">
        <v>110</v>
      </c>
      <c r="M98" s="268" t="s">
        <v>111</v>
      </c>
      <c r="N98" s="114"/>
      <c r="O98" s="114">
        <v>20</v>
      </c>
      <c r="P98" s="115" t="s">
        <v>12</v>
      </c>
      <c r="Q98" s="114" t="s">
        <v>33</v>
      </c>
      <c r="R98" s="116"/>
      <c r="S98" s="320">
        <v>0</v>
      </c>
      <c r="T98" s="268" t="s">
        <v>108</v>
      </c>
      <c r="U98" s="268">
        <v>120</v>
      </c>
      <c r="V98" s="268" t="s">
        <v>113</v>
      </c>
      <c r="W98" s="268" t="s">
        <v>110</v>
      </c>
      <c r="X98" s="268" t="s">
        <v>111</v>
      </c>
      <c r="Y98" s="268" t="s">
        <v>110</v>
      </c>
      <c r="Z98" s="268" t="s">
        <v>111</v>
      </c>
      <c r="AA98" s="114"/>
      <c r="AB98" s="114">
        <v>20</v>
      </c>
      <c r="AC98" s="115" t="s">
        <v>12</v>
      </c>
      <c r="AD98" s="114" t="s">
        <v>33</v>
      </c>
      <c r="AE98" s="116"/>
      <c r="AF98" s="320" t="s">
        <v>110</v>
      </c>
      <c r="AG98" s="268" t="s">
        <v>111</v>
      </c>
      <c r="AH98" s="268" t="s">
        <v>110</v>
      </c>
      <c r="AI98" s="268" t="s">
        <v>111</v>
      </c>
      <c r="AJ98" s="268" t="s">
        <v>110</v>
      </c>
      <c r="AK98" s="268" t="s">
        <v>111</v>
      </c>
      <c r="AL98" s="268" t="s">
        <v>12</v>
      </c>
      <c r="AM98" s="268" t="s">
        <v>3</v>
      </c>
      <c r="AN98" s="268" t="s">
        <v>110</v>
      </c>
      <c r="AO98" s="268" t="s">
        <v>111</v>
      </c>
    </row>
    <row r="99" spans="1:41" ht="12.2" customHeight="1">
      <c r="A99" s="111"/>
      <c r="B99" s="111" t="s">
        <v>34</v>
      </c>
      <c r="C99" s="112" t="s">
        <v>12</v>
      </c>
      <c r="D99" s="111" t="s">
        <v>35</v>
      </c>
      <c r="E99" s="140"/>
      <c r="F99" s="320">
        <v>460</v>
      </c>
      <c r="G99" s="268" t="s">
        <v>112</v>
      </c>
      <c r="H99" s="268">
        <v>310</v>
      </c>
      <c r="I99" s="268" t="s">
        <v>112</v>
      </c>
      <c r="J99" s="268">
        <v>90</v>
      </c>
      <c r="K99" s="268" t="s">
        <v>113</v>
      </c>
      <c r="L99" s="268">
        <v>90</v>
      </c>
      <c r="M99" s="268" t="s">
        <v>113</v>
      </c>
      <c r="N99" s="111"/>
      <c r="O99" s="111" t="s">
        <v>34</v>
      </c>
      <c r="P99" s="112" t="s">
        <v>12</v>
      </c>
      <c r="Q99" s="111" t="s">
        <v>35</v>
      </c>
      <c r="R99" s="113"/>
      <c r="S99" s="320">
        <v>0</v>
      </c>
      <c r="T99" s="268" t="s">
        <v>108</v>
      </c>
      <c r="U99" s="268">
        <v>230</v>
      </c>
      <c r="V99" s="268" t="s">
        <v>109</v>
      </c>
      <c r="W99" s="268" t="s">
        <v>110</v>
      </c>
      <c r="X99" s="268" t="s">
        <v>111</v>
      </c>
      <c r="Y99" s="268">
        <v>140</v>
      </c>
      <c r="Z99" s="268" t="s">
        <v>109</v>
      </c>
      <c r="AA99" s="111"/>
      <c r="AB99" s="111" t="s">
        <v>34</v>
      </c>
      <c r="AC99" s="112" t="s">
        <v>12</v>
      </c>
      <c r="AD99" s="111" t="s">
        <v>35</v>
      </c>
      <c r="AE99" s="113"/>
      <c r="AF99" s="320">
        <v>100</v>
      </c>
      <c r="AG99" s="268" t="s">
        <v>113</v>
      </c>
      <c r="AH99" s="268" t="s">
        <v>110</v>
      </c>
      <c r="AI99" s="268" t="s">
        <v>111</v>
      </c>
      <c r="AJ99" s="268" t="s">
        <v>110</v>
      </c>
      <c r="AK99" s="268" t="s">
        <v>111</v>
      </c>
      <c r="AL99" s="268" t="s">
        <v>12</v>
      </c>
      <c r="AM99" s="268" t="s">
        <v>3</v>
      </c>
      <c r="AN99" s="268">
        <v>0</v>
      </c>
      <c r="AO99" s="268" t="s">
        <v>108</v>
      </c>
    </row>
    <row r="100" spans="1:41" ht="12.2" customHeight="1">
      <c r="A100" s="129"/>
      <c r="B100" s="114">
        <v>100</v>
      </c>
      <c r="C100" s="115" t="s">
        <v>12</v>
      </c>
      <c r="D100" s="114" t="s">
        <v>37</v>
      </c>
      <c r="E100" s="139"/>
      <c r="F100" s="320">
        <v>390</v>
      </c>
      <c r="G100" s="268" t="s">
        <v>112</v>
      </c>
      <c r="H100" s="268">
        <v>300</v>
      </c>
      <c r="I100" s="268" t="s">
        <v>112</v>
      </c>
      <c r="J100" s="268">
        <v>110</v>
      </c>
      <c r="K100" s="268" t="s">
        <v>109</v>
      </c>
      <c r="L100" s="268">
        <v>110</v>
      </c>
      <c r="M100" s="268" t="s">
        <v>109</v>
      </c>
      <c r="N100" s="129"/>
      <c r="O100" s="114">
        <v>100</v>
      </c>
      <c r="P100" s="115" t="s">
        <v>12</v>
      </c>
      <c r="Q100" s="114" t="s">
        <v>37</v>
      </c>
      <c r="R100" s="116"/>
      <c r="S100" s="320" t="s">
        <v>110</v>
      </c>
      <c r="T100" s="268" t="s">
        <v>111</v>
      </c>
      <c r="U100" s="268">
        <v>240</v>
      </c>
      <c r="V100" s="268" t="s">
        <v>112</v>
      </c>
      <c r="W100" s="268" t="s">
        <v>110</v>
      </c>
      <c r="X100" s="268" t="s">
        <v>111</v>
      </c>
      <c r="Y100" s="268">
        <v>130</v>
      </c>
      <c r="Z100" s="268" t="s">
        <v>109</v>
      </c>
      <c r="AA100" s="129"/>
      <c r="AB100" s="114">
        <v>100</v>
      </c>
      <c r="AC100" s="115" t="s">
        <v>12</v>
      </c>
      <c r="AD100" s="114" t="s">
        <v>37</v>
      </c>
      <c r="AE100" s="116"/>
      <c r="AF100" s="320">
        <v>110</v>
      </c>
      <c r="AG100" s="268" t="s">
        <v>109</v>
      </c>
      <c r="AH100" s="268">
        <v>40</v>
      </c>
      <c r="AI100" s="268" t="s">
        <v>113</v>
      </c>
      <c r="AJ100" s="268">
        <v>30</v>
      </c>
      <c r="AK100" s="268" t="s">
        <v>113</v>
      </c>
      <c r="AL100" s="268" t="s">
        <v>110</v>
      </c>
      <c r="AM100" s="268" t="s">
        <v>111</v>
      </c>
      <c r="AN100" s="268">
        <v>0</v>
      </c>
      <c r="AO100" s="268" t="s">
        <v>108</v>
      </c>
    </row>
    <row r="101" spans="1:41" ht="12.2" customHeight="1">
      <c r="A101" s="128"/>
      <c r="B101" s="111">
        <v>200</v>
      </c>
      <c r="C101" s="112" t="s">
        <v>12</v>
      </c>
      <c r="D101" s="111" t="s">
        <v>39</v>
      </c>
      <c r="E101" s="134"/>
      <c r="F101" s="320">
        <v>140</v>
      </c>
      <c r="G101" s="268" t="s">
        <v>112</v>
      </c>
      <c r="H101" s="268">
        <v>110</v>
      </c>
      <c r="I101" s="268" t="s">
        <v>112</v>
      </c>
      <c r="J101" s="268">
        <v>40</v>
      </c>
      <c r="K101" s="268" t="s">
        <v>112</v>
      </c>
      <c r="L101" s="268">
        <v>40</v>
      </c>
      <c r="M101" s="268" t="s">
        <v>112</v>
      </c>
      <c r="N101" s="128"/>
      <c r="O101" s="111">
        <v>200</v>
      </c>
      <c r="P101" s="112" t="s">
        <v>12</v>
      </c>
      <c r="Q101" s="111" t="s">
        <v>39</v>
      </c>
      <c r="R101" s="124"/>
      <c r="S101" s="320" t="s">
        <v>12</v>
      </c>
      <c r="T101" s="268" t="s">
        <v>3</v>
      </c>
      <c r="U101" s="268">
        <v>80</v>
      </c>
      <c r="V101" s="268" t="s">
        <v>108</v>
      </c>
      <c r="W101" s="268">
        <v>20</v>
      </c>
      <c r="X101" s="268" t="s">
        <v>113</v>
      </c>
      <c r="Y101" s="268">
        <v>40</v>
      </c>
      <c r="Z101" s="268" t="s">
        <v>112</v>
      </c>
      <c r="AA101" s="128"/>
      <c r="AB101" s="111">
        <v>200</v>
      </c>
      <c r="AC101" s="112" t="s">
        <v>12</v>
      </c>
      <c r="AD101" s="111" t="s">
        <v>39</v>
      </c>
      <c r="AE101" s="124"/>
      <c r="AF101" s="320">
        <v>40</v>
      </c>
      <c r="AG101" s="268" t="s">
        <v>112</v>
      </c>
      <c r="AH101" s="268">
        <v>10</v>
      </c>
      <c r="AI101" s="268" t="s">
        <v>108</v>
      </c>
      <c r="AJ101" s="268">
        <v>10</v>
      </c>
      <c r="AK101" s="268" t="s">
        <v>108</v>
      </c>
      <c r="AL101" s="268">
        <v>0</v>
      </c>
      <c r="AM101" s="268" t="s">
        <v>108</v>
      </c>
      <c r="AN101" s="268">
        <v>10</v>
      </c>
      <c r="AO101" s="268" t="s">
        <v>108</v>
      </c>
    </row>
    <row r="102" spans="1:41" ht="12.2" customHeight="1">
      <c r="A102" s="114"/>
      <c r="B102" s="114" t="s">
        <v>39</v>
      </c>
      <c r="C102" s="115" t="s">
        <v>12</v>
      </c>
      <c r="D102" s="114">
        <v>1000</v>
      </c>
      <c r="E102" s="139"/>
      <c r="F102" s="320">
        <v>20</v>
      </c>
      <c r="G102" s="268" t="s">
        <v>108</v>
      </c>
      <c r="H102" s="268">
        <v>10</v>
      </c>
      <c r="I102" s="268" t="s">
        <v>108</v>
      </c>
      <c r="J102" s="268">
        <v>10</v>
      </c>
      <c r="K102" s="268" t="s">
        <v>108</v>
      </c>
      <c r="L102" s="268">
        <v>10</v>
      </c>
      <c r="M102" s="268" t="s">
        <v>108</v>
      </c>
      <c r="N102" s="114"/>
      <c r="O102" s="114" t="s">
        <v>39</v>
      </c>
      <c r="P102" s="115" t="s">
        <v>12</v>
      </c>
      <c r="Q102" s="114">
        <v>1000</v>
      </c>
      <c r="R102" s="116"/>
      <c r="S102" s="320" t="s">
        <v>12</v>
      </c>
      <c r="T102" s="268" t="s">
        <v>3</v>
      </c>
      <c r="U102" s="268">
        <v>10</v>
      </c>
      <c r="V102" s="268" t="s">
        <v>108</v>
      </c>
      <c r="W102" s="268">
        <v>0</v>
      </c>
      <c r="X102" s="268" t="s">
        <v>108</v>
      </c>
      <c r="Y102" s="268">
        <v>10</v>
      </c>
      <c r="Z102" s="268" t="s">
        <v>108</v>
      </c>
      <c r="AA102" s="114"/>
      <c r="AB102" s="114" t="s">
        <v>39</v>
      </c>
      <c r="AC102" s="115" t="s">
        <v>12</v>
      </c>
      <c r="AD102" s="114">
        <v>1000</v>
      </c>
      <c r="AE102" s="116"/>
      <c r="AF102" s="320">
        <v>0</v>
      </c>
      <c r="AG102" s="268" t="s">
        <v>108</v>
      </c>
      <c r="AH102" s="268">
        <v>0</v>
      </c>
      <c r="AI102" s="268" t="s">
        <v>108</v>
      </c>
      <c r="AJ102" s="268" t="s">
        <v>12</v>
      </c>
      <c r="AK102" s="268" t="s">
        <v>3</v>
      </c>
      <c r="AL102" s="268" t="s">
        <v>12</v>
      </c>
      <c r="AM102" s="268" t="s">
        <v>3</v>
      </c>
      <c r="AN102" s="268" t="s">
        <v>12</v>
      </c>
      <c r="AO102" s="268" t="s">
        <v>3</v>
      </c>
    </row>
    <row r="103" spans="1:41" ht="12.2" customHeight="1">
      <c r="A103" s="111"/>
      <c r="B103" s="128">
        <v>1000</v>
      </c>
      <c r="C103" s="112" t="s">
        <v>40</v>
      </c>
      <c r="D103" s="111" t="s">
        <v>41</v>
      </c>
      <c r="E103" s="140"/>
      <c r="F103" s="320">
        <v>0</v>
      </c>
      <c r="G103" s="268" t="s">
        <v>108</v>
      </c>
      <c r="H103" s="268">
        <v>0</v>
      </c>
      <c r="I103" s="268" t="s">
        <v>108</v>
      </c>
      <c r="J103" s="268">
        <v>0</v>
      </c>
      <c r="K103" s="268" t="s">
        <v>108</v>
      </c>
      <c r="L103" s="268">
        <v>0</v>
      </c>
      <c r="M103" s="268" t="s">
        <v>108</v>
      </c>
      <c r="N103" s="111"/>
      <c r="O103" s="128">
        <v>1000</v>
      </c>
      <c r="P103" s="112" t="s">
        <v>40</v>
      </c>
      <c r="Q103" s="111" t="s">
        <v>41</v>
      </c>
      <c r="R103" s="113"/>
      <c r="S103" s="320" t="s">
        <v>12</v>
      </c>
      <c r="T103" s="268" t="s">
        <v>3</v>
      </c>
      <c r="U103" s="268">
        <v>0</v>
      </c>
      <c r="V103" s="268" t="s">
        <v>108</v>
      </c>
      <c r="W103" s="268" t="s">
        <v>12</v>
      </c>
      <c r="X103" s="268" t="s">
        <v>3</v>
      </c>
      <c r="Y103" s="268">
        <v>0</v>
      </c>
      <c r="Z103" s="268" t="s">
        <v>108</v>
      </c>
      <c r="AA103" s="111"/>
      <c r="AB103" s="128">
        <v>1000</v>
      </c>
      <c r="AC103" s="112" t="s">
        <v>40</v>
      </c>
      <c r="AD103" s="111" t="s">
        <v>41</v>
      </c>
      <c r="AE103" s="113"/>
      <c r="AF103" s="320">
        <v>0</v>
      </c>
      <c r="AG103" s="268" t="s">
        <v>108</v>
      </c>
      <c r="AH103" s="268" t="s">
        <v>12</v>
      </c>
      <c r="AI103" s="268" t="s">
        <v>3</v>
      </c>
      <c r="AJ103" s="268" t="s">
        <v>12</v>
      </c>
      <c r="AK103" s="268" t="s">
        <v>3</v>
      </c>
      <c r="AL103" s="268" t="s">
        <v>12</v>
      </c>
      <c r="AM103" s="268" t="s">
        <v>3</v>
      </c>
      <c r="AN103" s="268" t="s">
        <v>12</v>
      </c>
      <c r="AO103" s="268" t="s">
        <v>3</v>
      </c>
    </row>
    <row r="104" spans="1:41" ht="12.2" customHeight="1">
      <c r="A104" s="114"/>
      <c r="B104" s="135"/>
      <c r="C104" s="138" t="s">
        <v>120</v>
      </c>
      <c r="D104" s="135"/>
      <c r="E104" s="139"/>
      <c r="F104" s="320">
        <v>1590</v>
      </c>
      <c r="G104" s="268" t="s">
        <v>112</v>
      </c>
      <c r="H104" s="268">
        <v>980</v>
      </c>
      <c r="I104" s="268" t="s">
        <v>112</v>
      </c>
      <c r="J104" s="268">
        <v>290</v>
      </c>
      <c r="K104" s="268" t="s">
        <v>109</v>
      </c>
      <c r="L104" s="268">
        <v>280</v>
      </c>
      <c r="M104" s="268" t="s">
        <v>109</v>
      </c>
      <c r="N104" s="114"/>
      <c r="O104" s="135"/>
      <c r="P104" s="138" t="s">
        <v>120</v>
      </c>
      <c r="Q104" s="135"/>
      <c r="R104" s="116"/>
      <c r="S104" s="320" t="s">
        <v>110</v>
      </c>
      <c r="T104" s="268" t="s">
        <v>111</v>
      </c>
      <c r="U104" s="268">
        <v>750</v>
      </c>
      <c r="V104" s="268" t="s">
        <v>112</v>
      </c>
      <c r="W104" s="268">
        <v>80</v>
      </c>
      <c r="X104" s="268" t="s">
        <v>113</v>
      </c>
      <c r="Y104" s="268">
        <v>380</v>
      </c>
      <c r="Z104" s="268" t="s">
        <v>109</v>
      </c>
      <c r="AA104" s="114"/>
      <c r="AB104" s="135"/>
      <c r="AC104" s="138" t="s">
        <v>120</v>
      </c>
      <c r="AD104" s="135"/>
      <c r="AE104" s="116"/>
      <c r="AF104" s="320">
        <v>290</v>
      </c>
      <c r="AG104" s="268" t="s">
        <v>109</v>
      </c>
      <c r="AH104" s="268">
        <v>120</v>
      </c>
      <c r="AI104" s="268" t="s">
        <v>113</v>
      </c>
      <c r="AJ104" s="268">
        <v>80</v>
      </c>
      <c r="AK104" s="268" t="s">
        <v>113</v>
      </c>
      <c r="AL104" s="268" t="s">
        <v>110</v>
      </c>
      <c r="AM104" s="268" t="s">
        <v>111</v>
      </c>
      <c r="AN104" s="268" t="s">
        <v>110</v>
      </c>
      <c r="AO104" s="268" t="s">
        <v>111</v>
      </c>
    </row>
    <row r="105" spans="1:41" ht="12.2" customHeight="1">
      <c r="A105" s="111"/>
      <c r="B105" s="111" t="s">
        <v>3</v>
      </c>
      <c r="C105" s="112"/>
      <c r="D105" s="111"/>
      <c r="E105" s="140"/>
      <c r="F105" s="354" t="s">
        <v>42</v>
      </c>
      <c r="G105" s="346"/>
      <c r="H105" s="339" t="s">
        <v>3</v>
      </c>
      <c r="I105" s="339" t="s">
        <v>3</v>
      </c>
      <c r="J105" s="339" t="s">
        <v>3</v>
      </c>
      <c r="K105" s="339" t="s">
        <v>3</v>
      </c>
      <c r="L105" s="339" t="s">
        <v>3</v>
      </c>
      <c r="M105" s="339" t="s">
        <v>3</v>
      </c>
      <c r="N105" s="111"/>
      <c r="O105" s="111" t="s">
        <v>3</v>
      </c>
      <c r="P105" s="112"/>
      <c r="Q105" s="111"/>
      <c r="R105" s="113"/>
      <c r="S105" s="339" t="s">
        <v>42</v>
      </c>
      <c r="T105" s="346" t="s">
        <v>3</v>
      </c>
      <c r="U105" s="339"/>
      <c r="V105" s="339"/>
      <c r="W105" s="268"/>
      <c r="X105" s="339"/>
      <c r="Y105" s="339"/>
      <c r="Z105" s="339"/>
      <c r="AA105" s="111"/>
      <c r="AB105" s="111" t="s">
        <v>3</v>
      </c>
      <c r="AC105" s="112"/>
      <c r="AD105" s="111"/>
      <c r="AE105" s="140"/>
      <c r="AF105" s="368" t="s">
        <v>42</v>
      </c>
      <c r="AG105" s="346" t="s">
        <v>3</v>
      </c>
      <c r="AH105" s="339" t="s">
        <v>3</v>
      </c>
      <c r="AI105" s="339" t="s">
        <v>3</v>
      </c>
      <c r="AJ105" s="339" t="s">
        <v>3</v>
      </c>
      <c r="AK105" s="339" t="s">
        <v>3</v>
      </c>
      <c r="AL105" s="339" t="s">
        <v>3</v>
      </c>
      <c r="AM105" s="339" t="s">
        <v>3</v>
      </c>
      <c r="AN105" s="339" t="s">
        <v>3</v>
      </c>
      <c r="AO105" s="339" t="s">
        <v>3</v>
      </c>
    </row>
    <row r="106" spans="1:41" ht="12.2" customHeight="1">
      <c r="A106" s="114"/>
      <c r="B106" s="129"/>
      <c r="C106" s="115" t="s">
        <v>27</v>
      </c>
      <c r="D106" s="114" t="s">
        <v>24</v>
      </c>
      <c r="E106" s="139"/>
      <c r="F106" s="320" t="s">
        <v>110</v>
      </c>
      <c r="G106" s="268" t="s">
        <v>111</v>
      </c>
      <c r="H106" s="268" t="s">
        <v>12</v>
      </c>
      <c r="I106" s="268" t="s">
        <v>3</v>
      </c>
      <c r="J106" s="268" t="s">
        <v>12</v>
      </c>
      <c r="K106" s="268" t="s">
        <v>3</v>
      </c>
      <c r="L106" s="268" t="s">
        <v>12</v>
      </c>
      <c r="M106" s="268" t="s">
        <v>3</v>
      </c>
      <c r="N106" s="114"/>
      <c r="O106" s="129"/>
      <c r="P106" s="115" t="s">
        <v>27</v>
      </c>
      <c r="Q106" s="114" t="s">
        <v>24</v>
      </c>
      <c r="R106" s="116"/>
      <c r="S106" s="320" t="s">
        <v>12</v>
      </c>
      <c r="T106" s="268" t="s">
        <v>3</v>
      </c>
      <c r="U106" s="268" t="s">
        <v>12</v>
      </c>
      <c r="V106" s="268" t="s">
        <v>3</v>
      </c>
      <c r="W106" s="268" t="s">
        <v>12</v>
      </c>
      <c r="X106" s="268" t="s">
        <v>3</v>
      </c>
      <c r="Y106" s="268" t="s">
        <v>12</v>
      </c>
      <c r="Z106" s="268" t="s">
        <v>3</v>
      </c>
      <c r="AA106" s="114"/>
      <c r="AB106" s="129"/>
      <c r="AC106" s="115" t="s">
        <v>27</v>
      </c>
      <c r="AD106" s="114" t="s">
        <v>24</v>
      </c>
      <c r="AE106" s="139"/>
      <c r="AF106" s="320" t="s">
        <v>12</v>
      </c>
      <c r="AG106" s="268" t="s">
        <v>3</v>
      </c>
      <c r="AH106" s="268" t="s">
        <v>12</v>
      </c>
      <c r="AI106" s="268" t="s">
        <v>3</v>
      </c>
      <c r="AJ106" s="268" t="s">
        <v>12</v>
      </c>
      <c r="AK106" s="268" t="s">
        <v>3</v>
      </c>
      <c r="AL106" s="268" t="s">
        <v>12</v>
      </c>
      <c r="AM106" s="268" t="s">
        <v>3</v>
      </c>
      <c r="AN106" s="268" t="s">
        <v>12</v>
      </c>
      <c r="AO106" s="268" t="s">
        <v>3</v>
      </c>
    </row>
    <row r="107" spans="1:41" ht="12.2" customHeight="1">
      <c r="A107" s="111"/>
      <c r="B107" s="111" t="s">
        <v>28</v>
      </c>
      <c r="C107" s="112" t="s">
        <v>12</v>
      </c>
      <c r="D107" s="111" t="s">
        <v>29</v>
      </c>
      <c r="E107" s="140"/>
      <c r="F107" s="320" t="s">
        <v>110</v>
      </c>
      <c r="G107" s="268" t="s">
        <v>111</v>
      </c>
      <c r="H107" s="268" t="s">
        <v>110</v>
      </c>
      <c r="I107" s="268" t="s">
        <v>111</v>
      </c>
      <c r="J107" s="268" t="s">
        <v>12</v>
      </c>
      <c r="K107" s="268" t="s">
        <v>3</v>
      </c>
      <c r="L107" s="268" t="s">
        <v>12</v>
      </c>
      <c r="M107" s="268" t="s">
        <v>3</v>
      </c>
      <c r="N107" s="111"/>
      <c r="O107" s="111" t="s">
        <v>28</v>
      </c>
      <c r="P107" s="112" t="s">
        <v>12</v>
      </c>
      <c r="Q107" s="111" t="s">
        <v>29</v>
      </c>
      <c r="R107" s="113"/>
      <c r="S107" s="320" t="s">
        <v>12</v>
      </c>
      <c r="T107" s="268" t="s">
        <v>3</v>
      </c>
      <c r="U107" s="268" t="s">
        <v>368</v>
      </c>
      <c r="V107" s="268" t="s">
        <v>111</v>
      </c>
      <c r="W107" s="268">
        <v>0</v>
      </c>
      <c r="X107" s="268" t="s">
        <v>108</v>
      </c>
      <c r="Y107" s="268" t="s">
        <v>368</v>
      </c>
      <c r="Z107" s="268" t="s">
        <v>111</v>
      </c>
      <c r="AA107" s="111"/>
      <c r="AB107" s="111" t="s">
        <v>28</v>
      </c>
      <c r="AC107" s="112" t="s">
        <v>12</v>
      </c>
      <c r="AD107" s="111" t="s">
        <v>29</v>
      </c>
      <c r="AE107" s="140"/>
      <c r="AF107" s="320" t="s">
        <v>368</v>
      </c>
      <c r="AG107" s="268" t="s">
        <v>111</v>
      </c>
      <c r="AH107" s="268" t="s">
        <v>110</v>
      </c>
      <c r="AI107" s="268" t="s">
        <v>111</v>
      </c>
      <c r="AJ107" s="268" t="s">
        <v>12</v>
      </c>
      <c r="AK107" s="268" t="s">
        <v>3</v>
      </c>
      <c r="AL107" s="268" t="s">
        <v>12</v>
      </c>
      <c r="AM107" s="268" t="s">
        <v>3</v>
      </c>
      <c r="AN107" s="268">
        <v>0</v>
      </c>
      <c r="AO107" s="268" t="s">
        <v>108</v>
      </c>
    </row>
    <row r="108" spans="1:41" ht="12.2" customHeight="1">
      <c r="A108" s="129"/>
      <c r="B108" s="114" t="s">
        <v>30</v>
      </c>
      <c r="C108" s="115" t="s">
        <v>12</v>
      </c>
      <c r="D108" s="114" t="s">
        <v>31</v>
      </c>
      <c r="E108" s="139"/>
      <c r="F108" s="320" t="s">
        <v>110</v>
      </c>
      <c r="G108" s="268" t="s">
        <v>111</v>
      </c>
      <c r="H108" s="268" t="s">
        <v>110</v>
      </c>
      <c r="I108" s="268" t="s">
        <v>111</v>
      </c>
      <c r="J108" s="268" t="s">
        <v>110</v>
      </c>
      <c r="K108" s="268" t="s">
        <v>111</v>
      </c>
      <c r="L108" s="268" t="s">
        <v>110</v>
      </c>
      <c r="M108" s="268" t="s">
        <v>111</v>
      </c>
      <c r="N108" s="129"/>
      <c r="O108" s="114" t="s">
        <v>30</v>
      </c>
      <c r="P108" s="115" t="s">
        <v>12</v>
      </c>
      <c r="Q108" s="114" t="s">
        <v>31</v>
      </c>
      <c r="R108" s="116"/>
      <c r="S108" s="320" t="s">
        <v>12</v>
      </c>
      <c r="T108" s="268" t="s">
        <v>3</v>
      </c>
      <c r="U108" s="268" t="s">
        <v>110</v>
      </c>
      <c r="V108" s="268" t="s">
        <v>111</v>
      </c>
      <c r="W108" s="268" t="s">
        <v>12</v>
      </c>
      <c r="X108" s="268" t="s">
        <v>3</v>
      </c>
      <c r="Y108" s="268" t="s">
        <v>110</v>
      </c>
      <c r="Z108" s="268" t="s">
        <v>111</v>
      </c>
      <c r="AA108" s="129"/>
      <c r="AB108" s="114" t="s">
        <v>30</v>
      </c>
      <c r="AC108" s="115" t="s">
        <v>12</v>
      </c>
      <c r="AD108" s="114" t="s">
        <v>31</v>
      </c>
      <c r="AE108" s="139"/>
      <c r="AF108" s="320" t="s">
        <v>110</v>
      </c>
      <c r="AG108" s="268" t="s">
        <v>111</v>
      </c>
      <c r="AH108" s="268" t="s">
        <v>110</v>
      </c>
      <c r="AI108" s="268" t="s">
        <v>111</v>
      </c>
      <c r="AJ108" s="268" t="s">
        <v>110</v>
      </c>
      <c r="AK108" s="268" t="s">
        <v>111</v>
      </c>
      <c r="AL108" s="268" t="s">
        <v>12</v>
      </c>
      <c r="AM108" s="268" t="s">
        <v>3</v>
      </c>
      <c r="AN108" s="268">
        <v>0</v>
      </c>
      <c r="AO108" s="268" t="s">
        <v>108</v>
      </c>
    </row>
    <row r="109" spans="1:41" ht="12.2" customHeight="1">
      <c r="A109" s="128"/>
      <c r="B109" s="111">
        <v>20</v>
      </c>
      <c r="C109" s="112" t="s">
        <v>12</v>
      </c>
      <c r="D109" s="111" t="s">
        <v>33</v>
      </c>
      <c r="E109" s="134"/>
      <c r="F109" s="320">
        <v>5400</v>
      </c>
      <c r="G109" s="268" t="s">
        <v>109</v>
      </c>
      <c r="H109" s="268">
        <v>1500</v>
      </c>
      <c r="I109" s="268" t="s">
        <v>113</v>
      </c>
      <c r="J109" s="268" t="s">
        <v>110</v>
      </c>
      <c r="K109" s="268" t="s">
        <v>111</v>
      </c>
      <c r="L109" s="268" t="s">
        <v>110</v>
      </c>
      <c r="M109" s="268" t="s">
        <v>111</v>
      </c>
      <c r="N109" s="128"/>
      <c r="O109" s="111">
        <v>20</v>
      </c>
      <c r="P109" s="112" t="s">
        <v>12</v>
      </c>
      <c r="Q109" s="111" t="s">
        <v>33</v>
      </c>
      <c r="R109" s="124"/>
      <c r="S109" s="320">
        <v>0</v>
      </c>
      <c r="T109" s="268" t="s">
        <v>108</v>
      </c>
      <c r="U109" s="268" t="s">
        <v>110</v>
      </c>
      <c r="V109" s="268" t="s">
        <v>111</v>
      </c>
      <c r="W109" s="268" t="s">
        <v>110</v>
      </c>
      <c r="X109" s="268" t="s">
        <v>111</v>
      </c>
      <c r="Y109" s="268" t="s">
        <v>110</v>
      </c>
      <c r="Z109" s="268" t="s">
        <v>111</v>
      </c>
      <c r="AA109" s="128"/>
      <c r="AB109" s="111">
        <v>20</v>
      </c>
      <c r="AC109" s="112" t="s">
        <v>12</v>
      </c>
      <c r="AD109" s="111" t="s">
        <v>33</v>
      </c>
      <c r="AE109" s="124"/>
      <c r="AF109" s="320" t="s">
        <v>110</v>
      </c>
      <c r="AG109" s="268" t="s">
        <v>111</v>
      </c>
      <c r="AH109" s="268" t="s">
        <v>110</v>
      </c>
      <c r="AI109" s="268" t="s">
        <v>111</v>
      </c>
      <c r="AJ109" s="268" t="s">
        <v>110</v>
      </c>
      <c r="AK109" s="268" t="s">
        <v>111</v>
      </c>
      <c r="AL109" s="268" t="s">
        <v>12</v>
      </c>
      <c r="AM109" s="268" t="s">
        <v>3</v>
      </c>
      <c r="AN109" s="268" t="s">
        <v>110</v>
      </c>
      <c r="AO109" s="268" t="s">
        <v>111</v>
      </c>
    </row>
    <row r="110" spans="1:41" ht="12.2" customHeight="1">
      <c r="A110" s="129"/>
      <c r="B110" s="114" t="s">
        <v>34</v>
      </c>
      <c r="C110" s="115" t="s">
        <v>12</v>
      </c>
      <c r="D110" s="114" t="s">
        <v>35</v>
      </c>
      <c r="E110" s="135"/>
      <c r="F110" s="320">
        <v>19300</v>
      </c>
      <c r="G110" s="268" t="s">
        <v>112</v>
      </c>
      <c r="H110" s="268">
        <v>4800</v>
      </c>
      <c r="I110" s="268" t="s">
        <v>109</v>
      </c>
      <c r="J110" s="268">
        <v>1000</v>
      </c>
      <c r="K110" s="268" t="s">
        <v>113</v>
      </c>
      <c r="L110" s="268">
        <v>1000</v>
      </c>
      <c r="M110" s="268" t="s">
        <v>113</v>
      </c>
      <c r="N110" s="129"/>
      <c r="O110" s="114" t="s">
        <v>34</v>
      </c>
      <c r="P110" s="115" t="s">
        <v>12</v>
      </c>
      <c r="Q110" s="114" t="s">
        <v>35</v>
      </c>
      <c r="R110" s="131"/>
      <c r="S110" s="320">
        <v>0</v>
      </c>
      <c r="T110" s="268" t="s">
        <v>108</v>
      </c>
      <c r="U110" s="268">
        <v>2400</v>
      </c>
      <c r="V110" s="268" t="s">
        <v>109</v>
      </c>
      <c r="W110" s="268" t="s">
        <v>110</v>
      </c>
      <c r="X110" s="268" t="s">
        <v>111</v>
      </c>
      <c r="Y110" s="268">
        <v>1000</v>
      </c>
      <c r="Z110" s="268" t="s">
        <v>113</v>
      </c>
      <c r="AA110" s="129"/>
      <c r="AB110" s="114" t="s">
        <v>34</v>
      </c>
      <c r="AC110" s="115" t="s">
        <v>12</v>
      </c>
      <c r="AD110" s="114" t="s">
        <v>35</v>
      </c>
      <c r="AE110" s="131"/>
      <c r="AF110" s="320">
        <v>800</v>
      </c>
      <c r="AG110" s="268" t="s">
        <v>113</v>
      </c>
      <c r="AH110" s="268">
        <v>200</v>
      </c>
      <c r="AI110" s="268" t="s">
        <v>113</v>
      </c>
      <c r="AJ110" s="268" t="s">
        <v>110</v>
      </c>
      <c r="AK110" s="268" t="s">
        <v>111</v>
      </c>
      <c r="AL110" s="268" t="s">
        <v>12</v>
      </c>
      <c r="AM110" s="268" t="s">
        <v>3</v>
      </c>
      <c r="AN110" s="268">
        <v>0</v>
      </c>
      <c r="AO110" s="268" t="s">
        <v>108</v>
      </c>
    </row>
    <row r="111" spans="1:41" ht="12.2" customHeight="1">
      <c r="A111" s="128"/>
      <c r="B111" s="111">
        <v>100</v>
      </c>
      <c r="C111" s="112" t="s">
        <v>12</v>
      </c>
      <c r="D111" s="111" t="s">
        <v>37</v>
      </c>
      <c r="E111" s="140"/>
      <c r="F111" s="320">
        <v>35700</v>
      </c>
      <c r="G111" s="268" t="s">
        <v>112</v>
      </c>
      <c r="H111" s="268">
        <v>7800</v>
      </c>
      <c r="I111" s="268" t="s">
        <v>112</v>
      </c>
      <c r="J111" s="268">
        <v>1600</v>
      </c>
      <c r="K111" s="268" t="s">
        <v>109</v>
      </c>
      <c r="L111" s="268">
        <v>1500</v>
      </c>
      <c r="M111" s="268" t="s">
        <v>109</v>
      </c>
      <c r="N111" s="128"/>
      <c r="O111" s="111">
        <v>100</v>
      </c>
      <c r="P111" s="112" t="s">
        <v>12</v>
      </c>
      <c r="Q111" s="111" t="s">
        <v>37</v>
      </c>
      <c r="R111" s="113"/>
      <c r="S111" s="320" t="s">
        <v>110</v>
      </c>
      <c r="T111" s="268" t="s">
        <v>111</v>
      </c>
      <c r="U111" s="268">
        <v>3900</v>
      </c>
      <c r="V111" s="268" t="s">
        <v>109</v>
      </c>
      <c r="W111" s="268" t="s">
        <v>110</v>
      </c>
      <c r="X111" s="268" t="s">
        <v>111</v>
      </c>
      <c r="Y111" s="268">
        <v>1800</v>
      </c>
      <c r="Z111" s="268" t="s">
        <v>109</v>
      </c>
      <c r="AA111" s="128"/>
      <c r="AB111" s="111">
        <v>100</v>
      </c>
      <c r="AC111" s="112" t="s">
        <v>12</v>
      </c>
      <c r="AD111" s="111" t="s">
        <v>37</v>
      </c>
      <c r="AE111" s="113"/>
      <c r="AF111" s="320">
        <v>1500</v>
      </c>
      <c r="AG111" s="268" t="s">
        <v>109</v>
      </c>
      <c r="AH111" s="268" t="s">
        <v>110</v>
      </c>
      <c r="AI111" s="268" t="s">
        <v>111</v>
      </c>
      <c r="AJ111" s="268" t="s">
        <v>110</v>
      </c>
      <c r="AK111" s="268" t="s">
        <v>111</v>
      </c>
      <c r="AL111" s="268" t="s">
        <v>110</v>
      </c>
      <c r="AM111" s="268" t="s">
        <v>111</v>
      </c>
      <c r="AN111" s="268">
        <v>0</v>
      </c>
      <c r="AO111" s="268" t="s">
        <v>108</v>
      </c>
    </row>
    <row r="112" spans="1:41" ht="12.2" customHeight="1">
      <c r="A112" s="114"/>
      <c r="B112" s="114">
        <v>200</v>
      </c>
      <c r="C112" s="115" t="s">
        <v>12</v>
      </c>
      <c r="D112" s="114" t="s">
        <v>39</v>
      </c>
      <c r="E112" s="139"/>
      <c r="F112" s="320">
        <v>27500</v>
      </c>
      <c r="G112" s="268" t="s">
        <v>108</v>
      </c>
      <c r="H112" s="268">
        <v>5400</v>
      </c>
      <c r="I112" s="268" t="s">
        <v>108</v>
      </c>
      <c r="J112" s="268">
        <v>1100</v>
      </c>
      <c r="K112" s="268" t="s">
        <v>112</v>
      </c>
      <c r="L112" s="268">
        <v>1100</v>
      </c>
      <c r="M112" s="268" t="s">
        <v>112</v>
      </c>
      <c r="N112" s="114"/>
      <c r="O112" s="114">
        <v>200</v>
      </c>
      <c r="P112" s="115" t="s">
        <v>12</v>
      </c>
      <c r="Q112" s="114" t="s">
        <v>39</v>
      </c>
      <c r="R112" s="116"/>
      <c r="S112" s="320" t="s">
        <v>12</v>
      </c>
      <c r="T112" s="268" t="s">
        <v>3</v>
      </c>
      <c r="U112" s="268">
        <v>2400</v>
      </c>
      <c r="V112" s="268" t="s">
        <v>108</v>
      </c>
      <c r="W112" s="268">
        <v>300</v>
      </c>
      <c r="X112" s="268" t="s">
        <v>109</v>
      </c>
      <c r="Y112" s="268">
        <v>1200</v>
      </c>
      <c r="Z112" s="268" t="s">
        <v>108</v>
      </c>
      <c r="AA112" s="114"/>
      <c r="AB112" s="114">
        <v>200</v>
      </c>
      <c r="AC112" s="115" t="s">
        <v>12</v>
      </c>
      <c r="AD112" s="114" t="s">
        <v>39</v>
      </c>
      <c r="AE112" s="116"/>
      <c r="AF112" s="320">
        <v>1100</v>
      </c>
      <c r="AG112" s="268" t="s">
        <v>108</v>
      </c>
      <c r="AH112" s="268">
        <v>100</v>
      </c>
      <c r="AI112" s="268" t="s">
        <v>108</v>
      </c>
      <c r="AJ112" s="268">
        <v>0</v>
      </c>
      <c r="AK112" s="268" t="s">
        <v>108</v>
      </c>
      <c r="AL112" s="268">
        <v>300</v>
      </c>
      <c r="AM112" s="268" t="s">
        <v>108</v>
      </c>
      <c r="AN112" s="268">
        <v>100</v>
      </c>
      <c r="AO112" s="268" t="s">
        <v>108</v>
      </c>
    </row>
    <row r="113" spans="1:41" ht="12.2" customHeight="1">
      <c r="A113" s="111"/>
      <c r="B113" s="111" t="s">
        <v>39</v>
      </c>
      <c r="C113" s="112" t="s">
        <v>12</v>
      </c>
      <c r="D113" s="111">
        <v>1000</v>
      </c>
      <c r="E113" s="140"/>
      <c r="F113" s="320">
        <v>8100</v>
      </c>
      <c r="G113" s="268" t="s">
        <v>108</v>
      </c>
      <c r="H113" s="268">
        <v>1700</v>
      </c>
      <c r="I113" s="268" t="s">
        <v>108</v>
      </c>
      <c r="J113" s="268">
        <v>400</v>
      </c>
      <c r="K113" s="268" t="s">
        <v>108</v>
      </c>
      <c r="L113" s="268">
        <v>400</v>
      </c>
      <c r="M113" s="268" t="s">
        <v>108</v>
      </c>
      <c r="N113" s="111"/>
      <c r="O113" s="111" t="s">
        <v>39</v>
      </c>
      <c r="P113" s="112" t="s">
        <v>12</v>
      </c>
      <c r="Q113" s="111">
        <v>1000</v>
      </c>
      <c r="R113" s="113"/>
      <c r="S113" s="320" t="s">
        <v>12</v>
      </c>
      <c r="T113" s="268" t="s">
        <v>3</v>
      </c>
      <c r="U113" s="268">
        <v>1100</v>
      </c>
      <c r="V113" s="268" t="s">
        <v>108</v>
      </c>
      <c r="W113" s="268">
        <v>100</v>
      </c>
      <c r="X113" s="268" t="s">
        <v>108</v>
      </c>
      <c r="Y113" s="268">
        <v>200</v>
      </c>
      <c r="Z113" s="268" t="s">
        <v>108</v>
      </c>
      <c r="AA113" s="111"/>
      <c r="AB113" s="111" t="s">
        <v>39</v>
      </c>
      <c r="AC113" s="112" t="s">
        <v>12</v>
      </c>
      <c r="AD113" s="111">
        <v>1000</v>
      </c>
      <c r="AE113" s="113"/>
      <c r="AF113" s="320">
        <v>100</v>
      </c>
      <c r="AG113" s="268" t="s">
        <v>108</v>
      </c>
      <c r="AH113" s="268">
        <v>0</v>
      </c>
      <c r="AI113" s="268" t="s">
        <v>108</v>
      </c>
      <c r="AJ113" s="268" t="s">
        <v>12</v>
      </c>
      <c r="AK113" s="268" t="s">
        <v>3</v>
      </c>
      <c r="AL113" s="268" t="s">
        <v>12</v>
      </c>
      <c r="AM113" s="268" t="s">
        <v>3</v>
      </c>
      <c r="AN113" s="268" t="s">
        <v>12</v>
      </c>
      <c r="AO113" s="268" t="s">
        <v>3</v>
      </c>
    </row>
    <row r="114" spans="1:41" ht="12.2" customHeight="1">
      <c r="A114" s="114"/>
      <c r="B114" s="129">
        <v>1000</v>
      </c>
      <c r="C114" s="115" t="s">
        <v>40</v>
      </c>
      <c r="D114" s="114" t="s">
        <v>41</v>
      </c>
      <c r="E114" s="139"/>
      <c r="F114" s="320">
        <v>1200</v>
      </c>
      <c r="G114" s="268" t="s">
        <v>108</v>
      </c>
      <c r="H114" s="268">
        <v>300</v>
      </c>
      <c r="I114" s="268" t="s">
        <v>108</v>
      </c>
      <c r="J114" s="268">
        <v>100</v>
      </c>
      <c r="K114" s="268" t="s">
        <v>108</v>
      </c>
      <c r="L114" s="268">
        <v>100</v>
      </c>
      <c r="M114" s="268" t="s">
        <v>108</v>
      </c>
      <c r="N114" s="114"/>
      <c r="O114" s="129">
        <v>1000</v>
      </c>
      <c r="P114" s="115" t="s">
        <v>40</v>
      </c>
      <c r="Q114" s="114" t="s">
        <v>41</v>
      </c>
      <c r="R114" s="116"/>
      <c r="S114" s="320" t="s">
        <v>12</v>
      </c>
      <c r="T114" s="268" t="s">
        <v>3</v>
      </c>
      <c r="U114" s="268" t="s">
        <v>368</v>
      </c>
      <c r="V114" s="268" t="s">
        <v>108</v>
      </c>
      <c r="W114" s="268" t="s">
        <v>12</v>
      </c>
      <c r="X114" s="268" t="s">
        <v>3</v>
      </c>
      <c r="Y114" s="268" t="s">
        <v>368</v>
      </c>
      <c r="Z114" s="268" t="s">
        <v>108</v>
      </c>
      <c r="AA114" s="114"/>
      <c r="AB114" s="129">
        <v>1000</v>
      </c>
      <c r="AC114" s="115" t="s">
        <v>40</v>
      </c>
      <c r="AD114" s="114" t="s">
        <v>41</v>
      </c>
      <c r="AE114" s="116"/>
      <c r="AF114" s="320" t="s">
        <v>368</v>
      </c>
      <c r="AG114" s="268" t="s">
        <v>108</v>
      </c>
      <c r="AH114" s="268" t="s">
        <v>12</v>
      </c>
      <c r="AI114" s="268" t="s">
        <v>3</v>
      </c>
      <c r="AJ114" s="268" t="s">
        <v>12</v>
      </c>
      <c r="AK114" s="268" t="s">
        <v>3</v>
      </c>
      <c r="AL114" s="268" t="s">
        <v>12</v>
      </c>
      <c r="AM114" s="268" t="s">
        <v>3</v>
      </c>
      <c r="AN114" s="268" t="s">
        <v>12</v>
      </c>
      <c r="AO114" s="268" t="s">
        <v>3</v>
      </c>
    </row>
    <row r="115" spans="1:41" ht="12.2" customHeight="1">
      <c r="A115" s="230"/>
      <c r="B115" s="223"/>
      <c r="C115" s="228" t="s">
        <v>120</v>
      </c>
      <c r="D115" s="223"/>
      <c r="E115" s="230"/>
      <c r="F115" s="352">
        <v>99000</v>
      </c>
      <c r="G115" s="267" t="s">
        <v>108</v>
      </c>
      <c r="H115" s="267">
        <v>22000</v>
      </c>
      <c r="I115" s="267" t="s">
        <v>112</v>
      </c>
      <c r="J115" s="267">
        <v>4500</v>
      </c>
      <c r="K115" s="267" t="s">
        <v>109</v>
      </c>
      <c r="L115" s="267">
        <v>4400</v>
      </c>
      <c r="M115" s="267" t="s">
        <v>109</v>
      </c>
      <c r="N115" s="230"/>
      <c r="O115" s="223"/>
      <c r="P115" s="228" t="s">
        <v>120</v>
      </c>
      <c r="Q115" s="223"/>
      <c r="R115" s="231"/>
      <c r="S115" s="352" t="s">
        <v>110</v>
      </c>
      <c r="T115" s="267" t="s">
        <v>111</v>
      </c>
      <c r="U115" s="267">
        <v>11200</v>
      </c>
      <c r="V115" s="267" t="s">
        <v>112</v>
      </c>
      <c r="W115" s="267">
        <v>900</v>
      </c>
      <c r="X115" s="267" t="s">
        <v>109</v>
      </c>
      <c r="Y115" s="267">
        <v>4500</v>
      </c>
      <c r="Z115" s="267" t="s">
        <v>112</v>
      </c>
      <c r="AA115" s="230"/>
      <c r="AB115" s="223"/>
      <c r="AC115" s="228" t="s">
        <v>120</v>
      </c>
      <c r="AD115" s="223"/>
      <c r="AE115" s="231"/>
      <c r="AF115" s="352">
        <v>3900</v>
      </c>
      <c r="AG115" s="267" t="s">
        <v>109</v>
      </c>
      <c r="AH115" s="267">
        <v>600</v>
      </c>
      <c r="AI115" s="267" t="s">
        <v>109</v>
      </c>
      <c r="AJ115" s="267">
        <v>500</v>
      </c>
      <c r="AK115" s="267" t="s">
        <v>113</v>
      </c>
      <c r="AL115" s="267">
        <v>300</v>
      </c>
      <c r="AM115" s="267" t="s">
        <v>109</v>
      </c>
      <c r="AN115" s="267">
        <v>100</v>
      </c>
      <c r="AO115" s="267" t="s">
        <v>113</v>
      </c>
    </row>
    <row r="116" spans="1:41" s="214" customFormat="1" ht="11.25" customHeight="1">
      <c r="A116" s="139"/>
      <c r="B116" s="135"/>
      <c r="C116" s="138"/>
      <c r="D116" s="135"/>
      <c r="E116" s="139"/>
      <c r="F116" s="133"/>
      <c r="G116" s="133"/>
      <c r="H116" s="133"/>
      <c r="I116" s="133"/>
      <c r="J116" s="133"/>
      <c r="K116" s="133"/>
      <c r="L116" s="133"/>
      <c r="M116" s="133"/>
      <c r="N116" s="139"/>
      <c r="O116" s="135"/>
      <c r="P116" s="138"/>
      <c r="Q116" s="135"/>
      <c r="R116" s="139"/>
      <c r="S116" s="133"/>
      <c r="T116" s="133"/>
      <c r="U116" s="133"/>
      <c r="V116" s="133"/>
      <c r="W116" s="133"/>
      <c r="X116" s="133"/>
      <c r="Y116" s="133"/>
      <c r="Z116" s="133"/>
      <c r="AA116" s="139"/>
      <c r="AB116" s="135"/>
      <c r="AC116" s="138"/>
      <c r="AD116" s="135"/>
      <c r="AE116" s="139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</row>
    <row r="117" spans="1:41" s="214" customFormat="1" ht="11.25" customHeight="1">
      <c r="A117" s="244" t="s">
        <v>16</v>
      </c>
      <c r="N117" s="244" t="s">
        <v>16</v>
      </c>
      <c r="AA117" s="125" t="s">
        <v>62</v>
      </c>
    </row>
    <row r="118" spans="1:41" s="214" customFormat="1" ht="11.25" customHeight="1">
      <c r="A118" s="244" t="s">
        <v>393</v>
      </c>
      <c r="N118" s="244" t="s">
        <v>393</v>
      </c>
      <c r="AA118" s="125" t="s">
        <v>63</v>
      </c>
    </row>
    <row r="119" spans="1:41" s="214" customFormat="1" ht="11.25" customHeight="1">
      <c r="A119" s="244" t="s">
        <v>394</v>
      </c>
      <c r="N119" s="244" t="s">
        <v>394</v>
      </c>
      <c r="AA119" s="125" t="s">
        <v>64</v>
      </c>
    </row>
    <row r="120" spans="1:41" s="214" customFormat="1" ht="11.25" customHeight="1">
      <c r="A120" s="243" t="s">
        <v>386</v>
      </c>
      <c r="N120" s="243" t="s">
        <v>386</v>
      </c>
      <c r="AA120" s="217" t="s">
        <v>386</v>
      </c>
    </row>
    <row r="121" spans="1:41" s="303" customFormat="1" ht="11.25" customHeight="1">
      <c r="A121" s="302" t="s">
        <v>239</v>
      </c>
      <c r="N121" s="302" t="s">
        <v>239</v>
      </c>
      <c r="AA121" s="302" t="s">
        <v>239</v>
      </c>
    </row>
    <row r="122" spans="1:41" s="214" customFormat="1" ht="42" customHeight="1">
      <c r="A122" s="480" t="s">
        <v>458</v>
      </c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 t="s">
        <v>458</v>
      </c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 t="s">
        <v>458</v>
      </c>
      <c r="AB122" s="480"/>
      <c r="AC122" s="480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</row>
    <row r="123" spans="1:41" s="214" customFormat="1" ht="12.2" customHeight="1">
      <c r="F123" s="220" t="s">
        <v>3</v>
      </c>
      <c r="G123" s="132" t="s">
        <v>3</v>
      </c>
      <c r="H123" s="220" t="s">
        <v>3</v>
      </c>
      <c r="I123" s="132" t="s">
        <v>3</v>
      </c>
      <c r="S123" s="220" t="s">
        <v>3</v>
      </c>
      <c r="T123" s="132" t="s">
        <v>3</v>
      </c>
      <c r="U123" s="220" t="s">
        <v>3</v>
      </c>
      <c r="V123" s="132" t="s">
        <v>3</v>
      </c>
    </row>
    <row r="124" spans="1:41" s="214" customFormat="1" ht="23.25" customHeight="1">
      <c r="A124" s="468" t="s">
        <v>114</v>
      </c>
      <c r="B124" s="481" t="s">
        <v>44</v>
      </c>
      <c r="C124" s="482"/>
      <c r="D124" s="482"/>
      <c r="E124" s="468"/>
      <c r="F124" s="481" t="s">
        <v>57</v>
      </c>
      <c r="G124" s="468"/>
      <c r="H124" s="493" t="s">
        <v>45</v>
      </c>
      <c r="I124" s="493"/>
      <c r="J124" s="493"/>
      <c r="K124" s="493"/>
      <c r="L124" s="493"/>
      <c r="M124" s="471"/>
      <c r="N124" s="468" t="s">
        <v>114</v>
      </c>
      <c r="O124" s="481" t="s">
        <v>44</v>
      </c>
      <c r="P124" s="482"/>
      <c r="Q124" s="482"/>
      <c r="R124" s="468"/>
      <c r="S124" s="478" t="s">
        <v>351</v>
      </c>
      <c r="T124" s="478"/>
      <c r="U124" s="478"/>
      <c r="V124" s="478"/>
      <c r="W124" s="478"/>
      <c r="X124" s="478"/>
      <c r="Y124" s="478"/>
      <c r="Z124" s="475"/>
      <c r="AA124" s="468" t="s">
        <v>114</v>
      </c>
      <c r="AB124" s="481" t="s">
        <v>44</v>
      </c>
      <c r="AC124" s="482"/>
      <c r="AD124" s="482"/>
      <c r="AE124" s="468"/>
      <c r="AF124" s="475" t="s">
        <v>351</v>
      </c>
      <c r="AG124" s="476"/>
      <c r="AH124" s="476"/>
      <c r="AI124" s="476"/>
      <c r="AJ124" s="476"/>
      <c r="AK124" s="476"/>
      <c r="AL124" s="476"/>
      <c r="AM124" s="476"/>
      <c r="AN124" s="476"/>
      <c r="AO124" s="476"/>
    </row>
    <row r="125" spans="1:41" s="214" customFormat="1" ht="12.75" customHeight="1">
      <c r="A125" s="469"/>
      <c r="B125" s="483"/>
      <c r="C125" s="484"/>
      <c r="D125" s="484"/>
      <c r="E125" s="469"/>
      <c r="F125" s="483"/>
      <c r="G125" s="469"/>
      <c r="H125" s="493" t="s">
        <v>46</v>
      </c>
      <c r="I125" s="493"/>
      <c r="J125" s="493" t="s">
        <v>19</v>
      </c>
      <c r="K125" s="493"/>
      <c r="L125" s="493"/>
      <c r="M125" s="471"/>
      <c r="N125" s="469"/>
      <c r="O125" s="483"/>
      <c r="P125" s="484"/>
      <c r="Q125" s="484"/>
      <c r="R125" s="469"/>
      <c r="S125" s="493" t="s">
        <v>19</v>
      </c>
      <c r="T125" s="493"/>
      <c r="U125" s="493"/>
      <c r="V125" s="493"/>
      <c r="W125" s="493"/>
      <c r="X125" s="493"/>
      <c r="Y125" s="493"/>
      <c r="Z125" s="471"/>
      <c r="AA125" s="469"/>
      <c r="AB125" s="483"/>
      <c r="AC125" s="484"/>
      <c r="AD125" s="484"/>
      <c r="AE125" s="469"/>
      <c r="AF125" s="471" t="s">
        <v>19</v>
      </c>
      <c r="AG125" s="487"/>
      <c r="AH125" s="487"/>
      <c r="AI125" s="487"/>
      <c r="AJ125" s="487"/>
      <c r="AK125" s="487"/>
      <c r="AL125" s="487"/>
      <c r="AM125" s="487"/>
      <c r="AN125" s="487"/>
      <c r="AO125" s="487"/>
    </row>
    <row r="126" spans="1:41" s="214" customFormat="1" ht="11.25" customHeight="1">
      <c r="A126" s="469"/>
      <c r="B126" s="483"/>
      <c r="C126" s="484"/>
      <c r="D126" s="484"/>
      <c r="E126" s="469"/>
      <c r="F126" s="483"/>
      <c r="G126" s="469"/>
      <c r="H126" s="493"/>
      <c r="I126" s="493"/>
      <c r="J126" s="478" t="s">
        <v>58</v>
      </c>
      <c r="K126" s="478"/>
      <c r="L126" s="493" t="s">
        <v>19</v>
      </c>
      <c r="M126" s="471"/>
      <c r="N126" s="469"/>
      <c r="O126" s="483"/>
      <c r="P126" s="484"/>
      <c r="Q126" s="484"/>
      <c r="R126" s="469"/>
      <c r="S126" s="493" t="s">
        <v>19</v>
      </c>
      <c r="T126" s="493"/>
      <c r="U126" s="478" t="s">
        <v>65</v>
      </c>
      <c r="V126" s="478"/>
      <c r="W126" s="493" t="s">
        <v>47</v>
      </c>
      <c r="X126" s="493"/>
      <c r="Y126" s="478" t="s">
        <v>60</v>
      </c>
      <c r="Z126" s="475"/>
      <c r="AA126" s="469"/>
      <c r="AB126" s="483"/>
      <c r="AC126" s="484"/>
      <c r="AD126" s="484"/>
      <c r="AE126" s="469"/>
      <c r="AF126" s="487" t="s">
        <v>19</v>
      </c>
      <c r="AG126" s="487"/>
      <c r="AH126" s="487"/>
      <c r="AI126" s="472"/>
      <c r="AJ126" s="489" t="s">
        <v>48</v>
      </c>
      <c r="AK126" s="490"/>
      <c r="AL126" s="481" t="s">
        <v>61</v>
      </c>
      <c r="AM126" s="468"/>
      <c r="AN126" s="481" t="s">
        <v>331</v>
      </c>
      <c r="AO126" s="482"/>
    </row>
    <row r="127" spans="1:41" s="214" customFormat="1" ht="25.15" customHeight="1">
      <c r="A127" s="469"/>
      <c r="B127" s="483"/>
      <c r="C127" s="484"/>
      <c r="D127" s="484"/>
      <c r="E127" s="469"/>
      <c r="F127" s="485"/>
      <c r="G127" s="470"/>
      <c r="H127" s="493"/>
      <c r="I127" s="493"/>
      <c r="J127" s="478"/>
      <c r="K127" s="478"/>
      <c r="L127" s="493" t="s">
        <v>66</v>
      </c>
      <c r="M127" s="471"/>
      <c r="N127" s="469"/>
      <c r="O127" s="483"/>
      <c r="P127" s="484"/>
      <c r="Q127" s="484"/>
      <c r="R127" s="469"/>
      <c r="S127" s="478" t="s">
        <v>59</v>
      </c>
      <c r="T127" s="478"/>
      <c r="U127" s="478"/>
      <c r="V127" s="478"/>
      <c r="W127" s="493"/>
      <c r="X127" s="493"/>
      <c r="Y127" s="478"/>
      <c r="Z127" s="475"/>
      <c r="AA127" s="469"/>
      <c r="AB127" s="483"/>
      <c r="AC127" s="484"/>
      <c r="AD127" s="484"/>
      <c r="AE127" s="469"/>
      <c r="AF127" s="487" t="s">
        <v>49</v>
      </c>
      <c r="AG127" s="472"/>
      <c r="AH127" s="471" t="s">
        <v>50</v>
      </c>
      <c r="AI127" s="472"/>
      <c r="AJ127" s="491"/>
      <c r="AK127" s="492"/>
      <c r="AL127" s="485"/>
      <c r="AM127" s="470"/>
      <c r="AN127" s="485"/>
      <c r="AO127" s="486"/>
    </row>
    <row r="128" spans="1:41" s="214" customFormat="1" ht="12.75" customHeight="1">
      <c r="A128" s="470"/>
      <c r="B128" s="485"/>
      <c r="C128" s="486"/>
      <c r="D128" s="486"/>
      <c r="E128" s="470"/>
      <c r="F128" s="471" t="s">
        <v>6</v>
      </c>
      <c r="G128" s="472"/>
      <c r="H128" s="493">
        <v>2</v>
      </c>
      <c r="I128" s="493"/>
      <c r="J128" s="493" t="s">
        <v>8</v>
      </c>
      <c r="K128" s="493"/>
      <c r="L128" s="493" t="s">
        <v>9</v>
      </c>
      <c r="M128" s="471"/>
      <c r="N128" s="470"/>
      <c r="O128" s="485"/>
      <c r="P128" s="486"/>
      <c r="Q128" s="486"/>
      <c r="R128" s="470"/>
      <c r="S128" s="493" t="s">
        <v>24</v>
      </c>
      <c r="T128" s="493"/>
      <c r="U128" s="493" t="s">
        <v>25</v>
      </c>
      <c r="V128" s="493"/>
      <c r="W128" s="493" t="s">
        <v>51</v>
      </c>
      <c r="X128" s="493"/>
      <c r="Y128" s="493" t="s">
        <v>52</v>
      </c>
      <c r="Z128" s="471"/>
      <c r="AA128" s="470"/>
      <c r="AB128" s="485"/>
      <c r="AC128" s="486"/>
      <c r="AD128" s="486"/>
      <c r="AE128" s="470"/>
      <c r="AF128" s="487" t="s">
        <v>53</v>
      </c>
      <c r="AG128" s="472"/>
      <c r="AH128" s="471" t="s">
        <v>29</v>
      </c>
      <c r="AI128" s="472"/>
      <c r="AJ128" s="471" t="s">
        <v>54</v>
      </c>
      <c r="AK128" s="472"/>
      <c r="AL128" s="471" t="s">
        <v>55</v>
      </c>
      <c r="AM128" s="472"/>
      <c r="AN128" s="471" t="s">
        <v>56</v>
      </c>
      <c r="AO128" s="487"/>
    </row>
    <row r="129" spans="1:41" s="214" customFormat="1" ht="12.2" customHeight="1">
      <c r="A129" s="111"/>
      <c r="B129" s="111"/>
      <c r="C129" s="112"/>
      <c r="D129" s="111"/>
      <c r="E129" s="113"/>
      <c r="F129" s="257"/>
      <c r="G129" s="111"/>
      <c r="H129" s="117"/>
      <c r="I129" s="111"/>
      <c r="J129" s="117"/>
      <c r="K129" s="111"/>
      <c r="L129" s="117"/>
      <c r="M129" s="111"/>
      <c r="N129" s="111"/>
      <c r="O129" s="111"/>
      <c r="P129" s="112"/>
      <c r="Q129" s="111"/>
      <c r="R129" s="113"/>
      <c r="S129" s="256"/>
      <c r="T129" s="111"/>
      <c r="U129" s="117"/>
      <c r="V129" s="111"/>
      <c r="W129" s="117"/>
      <c r="X129" s="111"/>
      <c r="Y129" s="117"/>
      <c r="Z129" s="111"/>
      <c r="AA129" s="111"/>
      <c r="AB129" s="111"/>
      <c r="AC129" s="112"/>
      <c r="AD129" s="111"/>
      <c r="AE129" s="113"/>
      <c r="AF129" s="256"/>
      <c r="AG129" s="111"/>
      <c r="AH129" s="117"/>
      <c r="AI129" s="111"/>
      <c r="AJ129" s="117"/>
      <c r="AK129" s="111"/>
      <c r="AL129" s="117"/>
      <c r="AM129" s="111"/>
      <c r="AN129" s="117"/>
      <c r="AO129" s="111"/>
    </row>
    <row r="130" spans="1:41" ht="12.2" customHeight="1">
      <c r="A130" s="256" t="s">
        <v>371</v>
      </c>
      <c r="B130" s="111"/>
      <c r="C130" s="112"/>
      <c r="D130" s="111"/>
      <c r="E130" s="140"/>
      <c r="F130" s="350"/>
      <c r="G130" s="347"/>
      <c r="H130" s="347"/>
      <c r="I130" s="347"/>
      <c r="J130" s="347"/>
      <c r="K130" s="347"/>
      <c r="L130" s="347"/>
      <c r="M130" s="347"/>
      <c r="N130" s="256" t="s">
        <v>371</v>
      </c>
      <c r="O130" s="111"/>
      <c r="P130" s="112"/>
      <c r="Q130" s="111"/>
      <c r="R130" s="113"/>
      <c r="S130" s="350"/>
      <c r="T130" s="347"/>
      <c r="U130" s="347"/>
      <c r="V130" s="347"/>
      <c r="W130" s="347"/>
      <c r="X130" s="347"/>
      <c r="Y130" s="347"/>
      <c r="Z130" s="347"/>
      <c r="AA130" s="256" t="s">
        <v>371</v>
      </c>
      <c r="AB130" s="111"/>
      <c r="AC130" s="112"/>
      <c r="AD130" s="111"/>
      <c r="AE130" s="113"/>
      <c r="AF130" s="350"/>
      <c r="AG130" s="347"/>
      <c r="AH130" s="347"/>
      <c r="AI130" s="347"/>
      <c r="AJ130" s="347"/>
      <c r="AK130" s="347"/>
      <c r="AL130" s="347"/>
      <c r="AM130" s="347"/>
      <c r="AN130" s="347"/>
      <c r="AO130" s="347"/>
    </row>
    <row r="131" spans="1:41" ht="12.2" customHeight="1">
      <c r="A131" s="305" t="s">
        <v>119</v>
      </c>
      <c r="B131" s="114" t="s">
        <v>3</v>
      </c>
      <c r="C131" s="115"/>
      <c r="D131" s="114"/>
      <c r="E131" s="139"/>
      <c r="F131" s="351" t="s">
        <v>26</v>
      </c>
      <c r="G131" s="348"/>
      <c r="H131" s="341"/>
      <c r="I131" s="348"/>
      <c r="J131" s="341"/>
      <c r="K131" s="348"/>
      <c r="L131" s="341"/>
      <c r="M131" s="348"/>
      <c r="N131" s="305" t="s">
        <v>119</v>
      </c>
      <c r="O131" s="114" t="s">
        <v>3</v>
      </c>
      <c r="P131" s="115"/>
      <c r="Q131" s="114"/>
      <c r="R131" s="116"/>
      <c r="S131" s="351" t="s">
        <v>26</v>
      </c>
      <c r="T131" s="348"/>
      <c r="U131" s="341"/>
      <c r="V131" s="348"/>
      <c r="W131" s="341"/>
      <c r="X131" s="348"/>
      <c r="Y131" s="341"/>
      <c r="Z131" s="348"/>
      <c r="AA131" s="305" t="s">
        <v>119</v>
      </c>
      <c r="AB131" s="114" t="s">
        <v>3</v>
      </c>
      <c r="AC131" s="115"/>
      <c r="AD131" s="114"/>
      <c r="AE131" s="116"/>
      <c r="AF131" s="351" t="s">
        <v>26</v>
      </c>
      <c r="AG131" s="348"/>
      <c r="AH131" s="341"/>
      <c r="AI131" s="348"/>
      <c r="AJ131" s="341"/>
      <c r="AK131" s="348"/>
      <c r="AL131" s="341"/>
      <c r="AM131" s="348"/>
      <c r="AN131" s="341"/>
      <c r="AO131" s="348"/>
    </row>
    <row r="132" spans="1:41" ht="12.2" customHeight="1">
      <c r="A132" s="111"/>
      <c r="B132" s="128"/>
      <c r="C132" s="112" t="s">
        <v>27</v>
      </c>
      <c r="D132" s="111" t="s">
        <v>24</v>
      </c>
      <c r="E132" s="140"/>
      <c r="F132" s="320">
        <v>60</v>
      </c>
      <c r="G132" s="268" t="s">
        <v>113</v>
      </c>
      <c r="H132" s="268" t="s">
        <v>110</v>
      </c>
      <c r="I132" s="268" t="s">
        <v>111</v>
      </c>
      <c r="J132" s="268" t="s">
        <v>12</v>
      </c>
      <c r="K132" s="268" t="s">
        <v>3</v>
      </c>
      <c r="L132" s="268" t="s">
        <v>12</v>
      </c>
      <c r="M132" s="268" t="s">
        <v>3</v>
      </c>
      <c r="N132" s="111"/>
      <c r="O132" s="128"/>
      <c r="P132" s="112" t="s">
        <v>27</v>
      </c>
      <c r="Q132" s="111" t="s">
        <v>24</v>
      </c>
      <c r="R132" s="113"/>
      <c r="S132" s="320" t="s">
        <v>12</v>
      </c>
      <c r="T132" s="268" t="s">
        <v>3</v>
      </c>
      <c r="U132" s="268" t="s">
        <v>110</v>
      </c>
      <c r="V132" s="268" t="s">
        <v>111</v>
      </c>
      <c r="W132" s="268" t="s">
        <v>12</v>
      </c>
      <c r="X132" s="268" t="s">
        <v>3</v>
      </c>
      <c r="Y132" s="268" t="s">
        <v>110</v>
      </c>
      <c r="Z132" s="268" t="s">
        <v>111</v>
      </c>
      <c r="AA132" s="111"/>
      <c r="AB132" s="128"/>
      <c r="AC132" s="112" t="s">
        <v>27</v>
      </c>
      <c r="AD132" s="111" t="s">
        <v>24</v>
      </c>
      <c r="AE132" s="113"/>
      <c r="AF132" s="320" t="s">
        <v>12</v>
      </c>
      <c r="AG132" s="268" t="s">
        <v>3</v>
      </c>
      <c r="AH132" s="268" t="s">
        <v>110</v>
      </c>
      <c r="AI132" s="268" t="s">
        <v>111</v>
      </c>
      <c r="AJ132" s="268" t="s">
        <v>12</v>
      </c>
      <c r="AK132" s="268" t="s">
        <v>3</v>
      </c>
      <c r="AL132" s="268" t="s">
        <v>12</v>
      </c>
      <c r="AM132" s="268" t="s">
        <v>3</v>
      </c>
      <c r="AN132" s="268" t="s">
        <v>12</v>
      </c>
      <c r="AO132" s="268" t="s">
        <v>3</v>
      </c>
    </row>
    <row r="133" spans="1:41">
      <c r="A133" s="114"/>
      <c r="B133" s="114" t="s">
        <v>28</v>
      </c>
      <c r="C133" s="115" t="s">
        <v>12</v>
      </c>
      <c r="D133" s="114" t="s">
        <v>29</v>
      </c>
      <c r="E133" s="139"/>
      <c r="F133" s="320">
        <v>210</v>
      </c>
      <c r="G133" s="268" t="s">
        <v>113</v>
      </c>
      <c r="H133" s="268" t="s">
        <v>110</v>
      </c>
      <c r="I133" s="268" t="s">
        <v>111</v>
      </c>
      <c r="J133" s="268" t="s">
        <v>110</v>
      </c>
      <c r="K133" s="268" t="s">
        <v>111</v>
      </c>
      <c r="L133" s="268" t="s">
        <v>110</v>
      </c>
      <c r="M133" s="268" t="s">
        <v>111</v>
      </c>
      <c r="N133" s="114"/>
      <c r="O133" s="114" t="s">
        <v>28</v>
      </c>
      <c r="P133" s="115" t="s">
        <v>12</v>
      </c>
      <c r="Q133" s="114" t="s">
        <v>29</v>
      </c>
      <c r="R133" s="116"/>
      <c r="S133" s="320" t="s">
        <v>110</v>
      </c>
      <c r="T133" s="268" t="s">
        <v>111</v>
      </c>
      <c r="U133" s="268">
        <v>10</v>
      </c>
      <c r="V133" s="268" t="s">
        <v>108</v>
      </c>
      <c r="W133" s="268" t="s">
        <v>110</v>
      </c>
      <c r="X133" s="268" t="s">
        <v>111</v>
      </c>
      <c r="Y133" s="268" t="s">
        <v>110</v>
      </c>
      <c r="Z133" s="268" t="s">
        <v>111</v>
      </c>
      <c r="AA133" s="114"/>
      <c r="AB133" s="114" t="s">
        <v>28</v>
      </c>
      <c r="AC133" s="115" t="s">
        <v>12</v>
      </c>
      <c r="AD133" s="114" t="s">
        <v>29</v>
      </c>
      <c r="AE133" s="116"/>
      <c r="AF133" s="320" t="s">
        <v>110</v>
      </c>
      <c r="AG133" s="268" t="s">
        <v>111</v>
      </c>
      <c r="AH133" s="268" t="s">
        <v>110</v>
      </c>
      <c r="AI133" s="268" t="s">
        <v>111</v>
      </c>
      <c r="AJ133" s="268" t="s">
        <v>110</v>
      </c>
      <c r="AK133" s="268" t="s">
        <v>111</v>
      </c>
      <c r="AL133" s="268" t="s">
        <v>12</v>
      </c>
      <c r="AM133" s="268" t="s">
        <v>3</v>
      </c>
      <c r="AN133" s="268">
        <v>0</v>
      </c>
      <c r="AO133" s="268" t="s">
        <v>108</v>
      </c>
    </row>
    <row r="134" spans="1:41">
      <c r="A134" s="111"/>
      <c r="B134" s="111" t="s">
        <v>30</v>
      </c>
      <c r="C134" s="112" t="s">
        <v>12</v>
      </c>
      <c r="D134" s="111" t="s">
        <v>31</v>
      </c>
      <c r="E134" s="140"/>
      <c r="F134" s="320">
        <v>360</v>
      </c>
      <c r="G134" s="268" t="s">
        <v>109</v>
      </c>
      <c r="H134" s="268">
        <v>220</v>
      </c>
      <c r="I134" s="268" t="s">
        <v>113</v>
      </c>
      <c r="J134" s="268" t="s">
        <v>110</v>
      </c>
      <c r="K134" s="268" t="s">
        <v>111</v>
      </c>
      <c r="L134" s="268" t="s">
        <v>110</v>
      </c>
      <c r="M134" s="268" t="s">
        <v>111</v>
      </c>
      <c r="N134" s="111"/>
      <c r="O134" s="111" t="s">
        <v>30</v>
      </c>
      <c r="P134" s="112" t="s">
        <v>12</v>
      </c>
      <c r="Q134" s="111" t="s">
        <v>31</v>
      </c>
      <c r="R134" s="113"/>
      <c r="S134" s="320">
        <v>0</v>
      </c>
      <c r="T134" s="268" t="s">
        <v>108</v>
      </c>
      <c r="U134" s="268" t="s">
        <v>110</v>
      </c>
      <c r="V134" s="268" t="s">
        <v>111</v>
      </c>
      <c r="W134" s="268" t="s">
        <v>110</v>
      </c>
      <c r="X134" s="268" t="s">
        <v>111</v>
      </c>
      <c r="Y134" s="268" t="s">
        <v>110</v>
      </c>
      <c r="Z134" s="268" t="s">
        <v>111</v>
      </c>
      <c r="AA134" s="111"/>
      <c r="AB134" s="111" t="s">
        <v>30</v>
      </c>
      <c r="AC134" s="112" t="s">
        <v>12</v>
      </c>
      <c r="AD134" s="111" t="s">
        <v>31</v>
      </c>
      <c r="AE134" s="113"/>
      <c r="AF134" s="320" t="s">
        <v>110</v>
      </c>
      <c r="AG134" s="268" t="s">
        <v>111</v>
      </c>
      <c r="AH134" s="268" t="s">
        <v>110</v>
      </c>
      <c r="AI134" s="268" t="s">
        <v>111</v>
      </c>
      <c r="AJ134" s="268" t="s">
        <v>110</v>
      </c>
      <c r="AK134" s="268" t="s">
        <v>111</v>
      </c>
      <c r="AL134" s="268" t="s">
        <v>110</v>
      </c>
      <c r="AM134" s="268" t="s">
        <v>111</v>
      </c>
      <c r="AN134" s="268" t="s">
        <v>12</v>
      </c>
      <c r="AO134" s="268" t="s">
        <v>3</v>
      </c>
    </row>
    <row r="135" spans="1:41">
      <c r="A135" s="114"/>
      <c r="B135" s="114">
        <v>20</v>
      </c>
      <c r="C135" s="115" t="s">
        <v>12</v>
      </c>
      <c r="D135" s="114" t="s">
        <v>33</v>
      </c>
      <c r="E135" s="139"/>
      <c r="F135" s="320">
        <v>610</v>
      </c>
      <c r="G135" s="268" t="s">
        <v>112</v>
      </c>
      <c r="H135" s="268">
        <v>430</v>
      </c>
      <c r="I135" s="268" t="s">
        <v>109</v>
      </c>
      <c r="J135" s="268">
        <v>340</v>
      </c>
      <c r="K135" s="268" t="s">
        <v>109</v>
      </c>
      <c r="L135" s="268">
        <v>340</v>
      </c>
      <c r="M135" s="268" t="s">
        <v>109</v>
      </c>
      <c r="N135" s="114"/>
      <c r="O135" s="114">
        <v>20</v>
      </c>
      <c r="P135" s="115" t="s">
        <v>12</v>
      </c>
      <c r="Q135" s="114" t="s">
        <v>33</v>
      </c>
      <c r="R135" s="116"/>
      <c r="S135" s="320" t="s">
        <v>110</v>
      </c>
      <c r="T135" s="268" t="s">
        <v>111</v>
      </c>
      <c r="U135" s="268" t="s">
        <v>110</v>
      </c>
      <c r="V135" s="268" t="s">
        <v>111</v>
      </c>
      <c r="W135" s="268" t="s">
        <v>110</v>
      </c>
      <c r="X135" s="268" t="s">
        <v>111</v>
      </c>
      <c r="Y135" s="268">
        <v>270</v>
      </c>
      <c r="Z135" s="268" t="s">
        <v>109</v>
      </c>
      <c r="AA135" s="114"/>
      <c r="AB135" s="114">
        <v>20</v>
      </c>
      <c r="AC135" s="115" t="s">
        <v>12</v>
      </c>
      <c r="AD135" s="114" t="s">
        <v>33</v>
      </c>
      <c r="AE135" s="116"/>
      <c r="AF135" s="320">
        <v>260</v>
      </c>
      <c r="AG135" s="268" t="s">
        <v>109</v>
      </c>
      <c r="AH135" s="268" t="s">
        <v>110</v>
      </c>
      <c r="AI135" s="268" t="s">
        <v>111</v>
      </c>
      <c r="AJ135" s="268" t="s">
        <v>110</v>
      </c>
      <c r="AK135" s="268" t="s">
        <v>111</v>
      </c>
      <c r="AL135" s="268">
        <v>0</v>
      </c>
      <c r="AM135" s="268" t="s">
        <v>108</v>
      </c>
      <c r="AN135" s="268" t="s">
        <v>110</v>
      </c>
      <c r="AO135" s="268" t="s">
        <v>111</v>
      </c>
    </row>
    <row r="136" spans="1:41">
      <c r="A136" s="111"/>
      <c r="B136" s="111" t="s">
        <v>34</v>
      </c>
      <c r="C136" s="112" t="s">
        <v>12</v>
      </c>
      <c r="D136" s="111" t="s">
        <v>35</v>
      </c>
      <c r="E136" s="140"/>
      <c r="F136" s="320">
        <v>830</v>
      </c>
      <c r="G136" s="268" t="s">
        <v>108</v>
      </c>
      <c r="H136" s="268">
        <v>760</v>
      </c>
      <c r="I136" s="268" t="s">
        <v>112</v>
      </c>
      <c r="J136" s="268">
        <v>700</v>
      </c>
      <c r="K136" s="268" t="s">
        <v>112</v>
      </c>
      <c r="L136" s="268">
        <v>690</v>
      </c>
      <c r="M136" s="268" t="s">
        <v>112</v>
      </c>
      <c r="N136" s="111"/>
      <c r="O136" s="111" t="s">
        <v>34</v>
      </c>
      <c r="P136" s="112" t="s">
        <v>12</v>
      </c>
      <c r="Q136" s="111" t="s">
        <v>35</v>
      </c>
      <c r="R136" s="113"/>
      <c r="S136" s="320" t="s">
        <v>110</v>
      </c>
      <c r="T136" s="268" t="s">
        <v>111</v>
      </c>
      <c r="U136" s="268">
        <v>160</v>
      </c>
      <c r="V136" s="268" t="s">
        <v>109</v>
      </c>
      <c r="W136" s="268" t="s">
        <v>110</v>
      </c>
      <c r="X136" s="268" t="s">
        <v>111</v>
      </c>
      <c r="Y136" s="268">
        <v>560</v>
      </c>
      <c r="Z136" s="268" t="s">
        <v>112</v>
      </c>
      <c r="AA136" s="111"/>
      <c r="AB136" s="111" t="s">
        <v>34</v>
      </c>
      <c r="AC136" s="112" t="s">
        <v>12</v>
      </c>
      <c r="AD136" s="111" t="s">
        <v>35</v>
      </c>
      <c r="AE136" s="113"/>
      <c r="AF136" s="320">
        <v>540</v>
      </c>
      <c r="AG136" s="268" t="s">
        <v>112</v>
      </c>
      <c r="AH136" s="268" t="s">
        <v>110</v>
      </c>
      <c r="AI136" s="268" t="s">
        <v>111</v>
      </c>
      <c r="AJ136" s="268">
        <v>100</v>
      </c>
      <c r="AK136" s="268" t="s">
        <v>113</v>
      </c>
      <c r="AL136" s="268">
        <v>0</v>
      </c>
      <c r="AM136" s="268" t="s">
        <v>113</v>
      </c>
      <c r="AN136" s="268" t="s">
        <v>110</v>
      </c>
      <c r="AO136" s="268" t="s">
        <v>111</v>
      </c>
    </row>
    <row r="137" spans="1:41">
      <c r="A137" s="129"/>
      <c r="B137" s="114">
        <v>100</v>
      </c>
      <c r="C137" s="115" t="s">
        <v>12</v>
      </c>
      <c r="D137" s="114" t="s">
        <v>37</v>
      </c>
      <c r="E137" s="139"/>
      <c r="F137" s="320">
        <v>820</v>
      </c>
      <c r="G137" s="268" t="s">
        <v>108</v>
      </c>
      <c r="H137" s="268">
        <v>790</v>
      </c>
      <c r="I137" s="268" t="s">
        <v>108</v>
      </c>
      <c r="J137" s="268">
        <v>760</v>
      </c>
      <c r="K137" s="268" t="s">
        <v>108</v>
      </c>
      <c r="L137" s="268">
        <v>760</v>
      </c>
      <c r="M137" s="268" t="s">
        <v>108</v>
      </c>
      <c r="N137" s="129"/>
      <c r="O137" s="114">
        <v>100</v>
      </c>
      <c r="P137" s="115" t="s">
        <v>12</v>
      </c>
      <c r="Q137" s="114" t="s">
        <v>37</v>
      </c>
      <c r="R137" s="116"/>
      <c r="S137" s="320">
        <v>40</v>
      </c>
      <c r="T137" s="268" t="s">
        <v>113</v>
      </c>
      <c r="U137" s="268">
        <v>200</v>
      </c>
      <c r="V137" s="268" t="s">
        <v>109</v>
      </c>
      <c r="W137" s="268">
        <v>80</v>
      </c>
      <c r="X137" s="268" t="s">
        <v>109</v>
      </c>
      <c r="Y137" s="268">
        <v>630</v>
      </c>
      <c r="Z137" s="268" t="s">
        <v>108</v>
      </c>
      <c r="AA137" s="129"/>
      <c r="AB137" s="114">
        <v>100</v>
      </c>
      <c r="AC137" s="115" t="s">
        <v>12</v>
      </c>
      <c r="AD137" s="114" t="s">
        <v>37</v>
      </c>
      <c r="AE137" s="116"/>
      <c r="AF137" s="320">
        <v>620</v>
      </c>
      <c r="AG137" s="268" t="s">
        <v>112</v>
      </c>
      <c r="AH137" s="268">
        <v>60</v>
      </c>
      <c r="AI137" s="268" t="s">
        <v>109</v>
      </c>
      <c r="AJ137" s="268">
        <v>100</v>
      </c>
      <c r="AK137" s="268" t="s">
        <v>109</v>
      </c>
      <c r="AL137" s="268" t="s">
        <v>110</v>
      </c>
      <c r="AM137" s="268" t="s">
        <v>111</v>
      </c>
      <c r="AN137" s="268">
        <v>20</v>
      </c>
      <c r="AO137" s="268" t="s">
        <v>113</v>
      </c>
    </row>
    <row r="138" spans="1:41">
      <c r="A138" s="128"/>
      <c r="B138" s="111">
        <v>200</v>
      </c>
      <c r="C138" s="112" t="s">
        <v>12</v>
      </c>
      <c r="D138" s="111" t="s">
        <v>39</v>
      </c>
      <c r="E138" s="134"/>
      <c r="F138" s="320">
        <v>410</v>
      </c>
      <c r="G138" s="268" t="s">
        <v>108</v>
      </c>
      <c r="H138" s="268">
        <v>400</v>
      </c>
      <c r="I138" s="268" t="s">
        <v>108</v>
      </c>
      <c r="J138" s="268">
        <v>400</v>
      </c>
      <c r="K138" s="268" t="s">
        <v>108</v>
      </c>
      <c r="L138" s="268">
        <v>400</v>
      </c>
      <c r="M138" s="268" t="s">
        <v>108</v>
      </c>
      <c r="N138" s="128"/>
      <c r="O138" s="111">
        <v>200</v>
      </c>
      <c r="P138" s="112" t="s">
        <v>12</v>
      </c>
      <c r="Q138" s="111" t="s">
        <v>39</v>
      </c>
      <c r="R138" s="124"/>
      <c r="S138" s="320">
        <v>20</v>
      </c>
      <c r="T138" s="268" t="s">
        <v>108</v>
      </c>
      <c r="U138" s="268">
        <v>90</v>
      </c>
      <c r="V138" s="268" t="s">
        <v>108</v>
      </c>
      <c r="W138" s="268">
        <v>50</v>
      </c>
      <c r="X138" s="268" t="s">
        <v>108</v>
      </c>
      <c r="Y138" s="268">
        <v>350</v>
      </c>
      <c r="Z138" s="268" t="s">
        <v>108</v>
      </c>
      <c r="AA138" s="128"/>
      <c r="AB138" s="111">
        <v>200</v>
      </c>
      <c r="AC138" s="112" t="s">
        <v>12</v>
      </c>
      <c r="AD138" s="111" t="s">
        <v>39</v>
      </c>
      <c r="AE138" s="124"/>
      <c r="AF138" s="320">
        <v>350</v>
      </c>
      <c r="AG138" s="268" t="s">
        <v>108</v>
      </c>
      <c r="AH138" s="268">
        <v>40</v>
      </c>
      <c r="AI138" s="268" t="s">
        <v>108</v>
      </c>
      <c r="AJ138" s="268">
        <v>50</v>
      </c>
      <c r="AK138" s="268" t="s">
        <v>112</v>
      </c>
      <c r="AL138" s="268">
        <v>10</v>
      </c>
      <c r="AM138" s="268" t="s">
        <v>108</v>
      </c>
      <c r="AN138" s="268">
        <v>0</v>
      </c>
      <c r="AO138" s="268" t="s">
        <v>108</v>
      </c>
    </row>
    <row r="139" spans="1:41">
      <c r="A139" s="114"/>
      <c r="B139" s="114" t="s">
        <v>39</v>
      </c>
      <c r="C139" s="115" t="s">
        <v>12</v>
      </c>
      <c r="D139" s="114">
        <v>1000</v>
      </c>
      <c r="E139" s="139"/>
      <c r="F139" s="320">
        <v>80</v>
      </c>
      <c r="G139" s="268" t="s">
        <v>108</v>
      </c>
      <c r="H139" s="268">
        <v>80</v>
      </c>
      <c r="I139" s="268" t="s">
        <v>108</v>
      </c>
      <c r="J139" s="268">
        <v>80</v>
      </c>
      <c r="K139" s="268" t="s">
        <v>108</v>
      </c>
      <c r="L139" s="268">
        <v>80</v>
      </c>
      <c r="M139" s="268" t="s">
        <v>108</v>
      </c>
      <c r="N139" s="114"/>
      <c r="O139" s="114" t="s">
        <v>39</v>
      </c>
      <c r="P139" s="115" t="s">
        <v>12</v>
      </c>
      <c r="Q139" s="114">
        <v>1000</v>
      </c>
      <c r="R139" s="116"/>
      <c r="S139" s="320" t="s">
        <v>110</v>
      </c>
      <c r="T139" s="268" t="s">
        <v>111</v>
      </c>
      <c r="U139" s="268">
        <v>10</v>
      </c>
      <c r="V139" s="268" t="s">
        <v>108</v>
      </c>
      <c r="W139" s="268">
        <v>10</v>
      </c>
      <c r="X139" s="268" t="s">
        <v>108</v>
      </c>
      <c r="Y139" s="268">
        <v>80</v>
      </c>
      <c r="Z139" s="268" t="s">
        <v>108</v>
      </c>
      <c r="AA139" s="114"/>
      <c r="AB139" s="114" t="s">
        <v>39</v>
      </c>
      <c r="AC139" s="115" t="s">
        <v>12</v>
      </c>
      <c r="AD139" s="114">
        <v>1000</v>
      </c>
      <c r="AE139" s="116"/>
      <c r="AF139" s="320">
        <v>80</v>
      </c>
      <c r="AG139" s="268" t="s">
        <v>108</v>
      </c>
      <c r="AH139" s="268">
        <v>20</v>
      </c>
      <c r="AI139" s="268" t="s">
        <v>108</v>
      </c>
      <c r="AJ139" s="268">
        <v>10</v>
      </c>
      <c r="AK139" s="268" t="s">
        <v>108</v>
      </c>
      <c r="AL139" s="268">
        <v>10</v>
      </c>
      <c r="AM139" s="268" t="s">
        <v>108</v>
      </c>
      <c r="AN139" s="268">
        <v>0</v>
      </c>
      <c r="AO139" s="268" t="s">
        <v>108</v>
      </c>
    </row>
    <row r="140" spans="1:41">
      <c r="A140" s="111"/>
      <c r="B140" s="128">
        <v>1000</v>
      </c>
      <c r="C140" s="112" t="s">
        <v>40</v>
      </c>
      <c r="D140" s="111" t="s">
        <v>41</v>
      </c>
      <c r="E140" s="140"/>
      <c r="F140" s="320">
        <v>10</v>
      </c>
      <c r="G140" s="268" t="s">
        <v>108</v>
      </c>
      <c r="H140" s="268">
        <v>10</v>
      </c>
      <c r="I140" s="268" t="s">
        <v>108</v>
      </c>
      <c r="J140" s="268">
        <v>10</v>
      </c>
      <c r="K140" s="268" t="s">
        <v>108</v>
      </c>
      <c r="L140" s="268">
        <v>10</v>
      </c>
      <c r="M140" s="268" t="s">
        <v>108</v>
      </c>
      <c r="N140" s="111"/>
      <c r="O140" s="128">
        <v>1000</v>
      </c>
      <c r="P140" s="112" t="s">
        <v>40</v>
      </c>
      <c r="Q140" s="111" t="s">
        <v>41</v>
      </c>
      <c r="R140" s="113"/>
      <c r="S140" s="320">
        <v>0</v>
      </c>
      <c r="T140" s="268" t="s">
        <v>108</v>
      </c>
      <c r="U140" s="268">
        <v>0</v>
      </c>
      <c r="V140" s="268" t="s">
        <v>108</v>
      </c>
      <c r="W140" s="268">
        <v>0</v>
      </c>
      <c r="X140" s="268" t="s">
        <v>108</v>
      </c>
      <c r="Y140" s="268">
        <v>10</v>
      </c>
      <c r="Z140" s="268" t="s">
        <v>108</v>
      </c>
      <c r="AA140" s="111"/>
      <c r="AB140" s="128">
        <v>1000</v>
      </c>
      <c r="AC140" s="112" t="s">
        <v>40</v>
      </c>
      <c r="AD140" s="111" t="s">
        <v>41</v>
      </c>
      <c r="AE140" s="113"/>
      <c r="AF140" s="320">
        <v>10</v>
      </c>
      <c r="AG140" s="268" t="s">
        <v>108</v>
      </c>
      <c r="AH140" s="268">
        <v>10</v>
      </c>
      <c r="AI140" s="268" t="s">
        <v>108</v>
      </c>
      <c r="AJ140" s="268">
        <v>0</v>
      </c>
      <c r="AK140" s="268" t="s">
        <v>108</v>
      </c>
      <c r="AL140" s="268" t="s">
        <v>12</v>
      </c>
      <c r="AM140" s="268" t="s">
        <v>3</v>
      </c>
      <c r="AN140" s="268" t="s">
        <v>12</v>
      </c>
      <c r="AO140" s="268" t="s">
        <v>3</v>
      </c>
    </row>
    <row r="141" spans="1:41">
      <c r="A141" s="114"/>
      <c r="B141" s="135"/>
      <c r="C141" s="138" t="s">
        <v>120</v>
      </c>
      <c r="D141" s="135"/>
      <c r="E141" s="139"/>
      <c r="F141" s="320">
        <v>3390</v>
      </c>
      <c r="G141" s="268" t="s">
        <v>108</v>
      </c>
      <c r="H141" s="268">
        <v>2810</v>
      </c>
      <c r="I141" s="268" t="s">
        <v>108</v>
      </c>
      <c r="J141" s="268">
        <v>2450</v>
      </c>
      <c r="K141" s="268" t="s">
        <v>108</v>
      </c>
      <c r="L141" s="268">
        <v>2430</v>
      </c>
      <c r="M141" s="268" t="s">
        <v>108</v>
      </c>
      <c r="N141" s="114"/>
      <c r="O141" s="135"/>
      <c r="P141" s="138" t="s">
        <v>120</v>
      </c>
      <c r="Q141" s="135"/>
      <c r="R141" s="116"/>
      <c r="S141" s="320">
        <v>110</v>
      </c>
      <c r="T141" s="268" t="s">
        <v>113</v>
      </c>
      <c r="U141" s="268">
        <v>580</v>
      </c>
      <c r="V141" s="268" t="s">
        <v>112</v>
      </c>
      <c r="W141" s="268">
        <v>260</v>
      </c>
      <c r="X141" s="268" t="s">
        <v>109</v>
      </c>
      <c r="Y141" s="268">
        <v>2070</v>
      </c>
      <c r="Z141" s="268" t="s">
        <v>112</v>
      </c>
      <c r="AA141" s="114"/>
      <c r="AB141" s="135"/>
      <c r="AC141" s="138" t="s">
        <v>120</v>
      </c>
      <c r="AD141" s="135"/>
      <c r="AE141" s="116"/>
      <c r="AF141" s="320">
        <v>1990</v>
      </c>
      <c r="AG141" s="268" t="s">
        <v>112</v>
      </c>
      <c r="AH141" s="268">
        <v>220</v>
      </c>
      <c r="AI141" s="268" t="s">
        <v>109</v>
      </c>
      <c r="AJ141" s="268">
        <v>410</v>
      </c>
      <c r="AK141" s="268" t="s">
        <v>109</v>
      </c>
      <c r="AL141" s="268" t="s">
        <v>110</v>
      </c>
      <c r="AM141" s="268" t="s">
        <v>111</v>
      </c>
      <c r="AN141" s="268">
        <v>50</v>
      </c>
      <c r="AO141" s="268" t="s">
        <v>113</v>
      </c>
    </row>
    <row r="142" spans="1:41" ht="15" customHeight="1">
      <c r="A142" s="111"/>
      <c r="B142" s="111" t="s">
        <v>3</v>
      </c>
      <c r="C142" s="112"/>
      <c r="D142" s="111"/>
      <c r="E142" s="140"/>
      <c r="F142" s="354" t="s">
        <v>42</v>
      </c>
      <c r="G142" s="346"/>
      <c r="H142" s="339" t="s">
        <v>3</v>
      </c>
      <c r="I142" s="339" t="s">
        <v>3</v>
      </c>
      <c r="J142" s="339" t="s">
        <v>3</v>
      </c>
      <c r="K142" s="339" t="s">
        <v>3</v>
      </c>
      <c r="L142" s="339" t="s">
        <v>3</v>
      </c>
      <c r="M142" s="339" t="s">
        <v>3</v>
      </c>
      <c r="N142" s="111"/>
      <c r="O142" s="111" t="s">
        <v>3</v>
      </c>
      <c r="P142" s="112"/>
      <c r="Q142" s="111"/>
      <c r="R142" s="113"/>
      <c r="S142" s="339" t="s">
        <v>42</v>
      </c>
      <c r="T142" s="346" t="s">
        <v>3</v>
      </c>
      <c r="U142" s="339" t="s">
        <v>3</v>
      </c>
      <c r="V142" s="339" t="s">
        <v>3</v>
      </c>
      <c r="W142" s="339"/>
      <c r="X142" s="339"/>
      <c r="Y142" s="339"/>
      <c r="Z142" s="339"/>
      <c r="AA142" s="111"/>
      <c r="AB142" s="111" t="s">
        <v>3</v>
      </c>
      <c r="AC142" s="112"/>
      <c r="AD142" s="111"/>
      <c r="AE142" s="140"/>
      <c r="AF142" s="353" t="s">
        <v>42</v>
      </c>
      <c r="AG142" s="346" t="s">
        <v>3</v>
      </c>
      <c r="AH142" s="339" t="s">
        <v>3</v>
      </c>
      <c r="AI142" s="339" t="s">
        <v>3</v>
      </c>
      <c r="AJ142" s="339" t="s">
        <v>3</v>
      </c>
      <c r="AK142" s="339" t="s">
        <v>3</v>
      </c>
      <c r="AL142" s="339" t="s">
        <v>3</v>
      </c>
      <c r="AM142" s="339" t="s">
        <v>3</v>
      </c>
      <c r="AN142" s="339" t="s">
        <v>3</v>
      </c>
      <c r="AO142" s="339" t="s">
        <v>3</v>
      </c>
    </row>
    <row r="143" spans="1:41">
      <c r="A143" s="114"/>
      <c r="B143" s="129"/>
      <c r="C143" s="115" t="s">
        <v>27</v>
      </c>
      <c r="D143" s="114" t="s">
        <v>24</v>
      </c>
      <c r="E143" s="139"/>
      <c r="F143" s="320" t="s">
        <v>110</v>
      </c>
      <c r="G143" s="268" t="s">
        <v>111</v>
      </c>
      <c r="H143" s="268" t="s">
        <v>110</v>
      </c>
      <c r="I143" s="268" t="s">
        <v>111</v>
      </c>
      <c r="J143" s="268" t="s">
        <v>12</v>
      </c>
      <c r="K143" s="268" t="s">
        <v>3</v>
      </c>
      <c r="L143" s="268" t="s">
        <v>12</v>
      </c>
      <c r="M143" s="268" t="s">
        <v>3</v>
      </c>
      <c r="N143" s="114"/>
      <c r="O143" s="129"/>
      <c r="P143" s="115" t="s">
        <v>27</v>
      </c>
      <c r="Q143" s="114" t="s">
        <v>24</v>
      </c>
      <c r="R143" s="116"/>
      <c r="S143" s="320" t="s">
        <v>12</v>
      </c>
      <c r="T143" s="268" t="s">
        <v>3</v>
      </c>
      <c r="U143" s="268" t="s">
        <v>110</v>
      </c>
      <c r="V143" s="268" t="s">
        <v>111</v>
      </c>
      <c r="W143" s="268" t="s">
        <v>12</v>
      </c>
      <c r="X143" s="268" t="s">
        <v>3</v>
      </c>
      <c r="Y143" s="268" t="s">
        <v>110</v>
      </c>
      <c r="Z143" s="268" t="s">
        <v>111</v>
      </c>
      <c r="AA143" s="114"/>
      <c r="AB143" s="129"/>
      <c r="AC143" s="115" t="s">
        <v>27</v>
      </c>
      <c r="AD143" s="114" t="s">
        <v>24</v>
      </c>
      <c r="AE143" s="139"/>
      <c r="AF143" s="320" t="s">
        <v>12</v>
      </c>
      <c r="AG143" s="268" t="s">
        <v>3</v>
      </c>
      <c r="AH143" s="268" t="s">
        <v>110</v>
      </c>
      <c r="AI143" s="268" t="s">
        <v>111</v>
      </c>
      <c r="AJ143" s="268" t="s">
        <v>12</v>
      </c>
      <c r="AK143" s="268" t="s">
        <v>3</v>
      </c>
      <c r="AL143" s="268" t="s">
        <v>12</v>
      </c>
      <c r="AM143" s="268" t="s">
        <v>3</v>
      </c>
      <c r="AN143" s="268" t="s">
        <v>12</v>
      </c>
      <c r="AO143" s="268" t="s">
        <v>3</v>
      </c>
    </row>
    <row r="144" spans="1:41">
      <c r="A144" s="111"/>
      <c r="B144" s="111" t="s">
        <v>28</v>
      </c>
      <c r="C144" s="112" t="s">
        <v>12</v>
      </c>
      <c r="D144" s="111" t="s">
        <v>29</v>
      </c>
      <c r="E144" s="140"/>
      <c r="F144" s="320" t="s">
        <v>110</v>
      </c>
      <c r="G144" s="268" t="s">
        <v>111</v>
      </c>
      <c r="H144" s="268" t="s">
        <v>110</v>
      </c>
      <c r="I144" s="268" t="s">
        <v>111</v>
      </c>
      <c r="J144" s="268" t="s">
        <v>110</v>
      </c>
      <c r="K144" s="268" t="s">
        <v>111</v>
      </c>
      <c r="L144" s="268" t="s">
        <v>110</v>
      </c>
      <c r="M144" s="268" t="s">
        <v>111</v>
      </c>
      <c r="N144" s="111"/>
      <c r="O144" s="111" t="s">
        <v>28</v>
      </c>
      <c r="P144" s="112" t="s">
        <v>12</v>
      </c>
      <c r="Q144" s="111" t="s">
        <v>29</v>
      </c>
      <c r="R144" s="113"/>
      <c r="S144" s="320" t="s">
        <v>110</v>
      </c>
      <c r="T144" s="268" t="s">
        <v>111</v>
      </c>
      <c r="U144" s="268" t="s">
        <v>368</v>
      </c>
      <c r="V144" s="268" t="s">
        <v>108</v>
      </c>
      <c r="W144" s="268" t="s">
        <v>110</v>
      </c>
      <c r="X144" s="268" t="s">
        <v>111</v>
      </c>
      <c r="Y144" s="268" t="s">
        <v>368</v>
      </c>
      <c r="Z144" s="268" t="s">
        <v>111</v>
      </c>
      <c r="AA144" s="111"/>
      <c r="AB144" s="111" t="s">
        <v>28</v>
      </c>
      <c r="AC144" s="112" t="s">
        <v>12</v>
      </c>
      <c r="AD144" s="111" t="s">
        <v>29</v>
      </c>
      <c r="AE144" s="140"/>
      <c r="AF144" s="320" t="s">
        <v>368</v>
      </c>
      <c r="AG144" s="268" t="s">
        <v>111</v>
      </c>
      <c r="AH144" s="268" t="s">
        <v>110</v>
      </c>
      <c r="AI144" s="268" t="s">
        <v>111</v>
      </c>
      <c r="AJ144" s="268" t="s">
        <v>110</v>
      </c>
      <c r="AK144" s="268" t="s">
        <v>111</v>
      </c>
      <c r="AL144" s="268" t="s">
        <v>12</v>
      </c>
      <c r="AM144" s="268" t="s">
        <v>3</v>
      </c>
      <c r="AN144" s="268">
        <v>0</v>
      </c>
      <c r="AO144" s="268" t="s">
        <v>108</v>
      </c>
    </row>
    <row r="145" spans="1:41">
      <c r="A145" s="129"/>
      <c r="B145" s="114" t="s">
        <v>30</v>
      </c>
      <c r="C145" s="115" t="s">
        <v>12</v>
      </c>
      <c r="D145" s="114" t="s">
        <v>31</v>
      </c>
      <c r="E145" s="139"/>
      <c r="F145" s="320">
        <v>3200</v>
      </c>
      <c r="G145" s="268" t="s">
        <v>113</v>
      </c>
      <c r="H145" s="268">
        <v>1800</v>
      </c>
      <c r="I145" s="268" t="s">
        <v>113</v>
      </c>
      <c r="J145" s="268" t="s">
        <v>110</v>
      </c>
      <c r="K145" s="268" t="s">
        <v>111</v>
      </c>
      <c r="L145" s="268" t="s">
        <v>110</v>
      </c>
      <c r="M145" s="268" t="s">
        <v>111</v>
      </c>
      <c r="N145" s="129"/>
      <c r="O145" s="114" t="s">
        <v>30</v>
      </c>
      <c r="P145" s="115" t="s">
        <v>12</v>
      </c>
      <c r="Q145" s="114" t="s">
        <v>31</v>
      </c>
      <c r="R145" s="116"/>
      <c r="S145" s="320">
        <v>0</v>
      </c>
      <c r="T145" s="268" t="s">
        <v>108</v>
      </c>
      <c r="U145" s="268" t="s">
        <v>110</v>
      </c>
      <c r="V145" s="268" t="s">
        <v>111</v>
      </c>
      <c r="W145" s="268" t="s">
        <v>110</v>
      </c>
      <c r="X145" s="268" t="s">
        <v>111</v>
      </c>
      <c r="Y145" s="268" t="s">
        <v>110</v>
      </c>
      <c r="Z145" s="268" t="s">
        <v>111</v>
      </c>
      <c r="AA145" s="129"/>
      <c r="AB145" s="114" t="s">
        <v>30</v>
      </c>
      <c r="AC145" s="115" t="s">
        <v>12</v>
      </c>
      <c r="AD145" s="114" t="s">
        <v>31</v>
      </c>
      <c r="AE145" s="139"/>
      <c r="AF145" s="320" t="s">
        <v>110</v>
      </c>
      <c r="AG145" s="268" t="s">
        <v>111</v>
      </c>
      <c r="AH145" s="268" t="s">
        <v>110</v>
      </c>
      <c r="AI145" s="268" t="s">
        <v>111</v>
      </c>
      <c r="AJ145" s="268" t="s">
        <v>110</v>
      </c>
      <c r="AK145" s="268" t="s">
        <v>111</v>
      </c>
      <c r="AL145" s="268" t="s">
        <v>110</v>
      </c>
      <c r="AM145" s="268" t="s">
        <v>111</v>
      </c>
      <c r="AN145" s="268" t="s">
        <v>12</v>
      </c>
      <c r="AO145" s="268" t="s">
        <v>3</v>
      </c>
    </row>
    <row r="146" spans="1:41">
      <c r="A146" s="128"/>
      <c r="B146" s="111">
        <v>20</v>
      </c>
      <c r="C146" s="112" t="s">
        <v>12</v>
      </c>
      <c r="D146" s="111" t="s">
        <v>33</v>
      </c>
      <c r="E146" s="134"/>
      <c r="F146" s="320">
        <v>14400</v>
      </c>
      <c r="G146" s="268" t="s">
        <v>109</v>
      </c>
      <c r="H146" s="268">
        <v>7800</v>
      </c>
      <c r="I146" s="268" t="s">
        <v>109</v>
      </c>
      <c r="J146" s="268">
        <v>3800</v>
      </c>
      <c r="K146" s="268" t="s">
        <v>109</v>
      </c>
      <c r="L146" s="268">
        <v>3800</v>
      </c>
      <c r="M146" s="268" t="s">
        <v>109</v>
      </c>
      <c r="N146" s="128"/>
      <c r="O146" s="111">
        <v>20</v>
      </c>
      <c r="P146" s="112" t="s">
        <v>12</v>
      </c>
      <c r="Q146" s="111" t="s">
        <v>33</v>
      </c>
      <c r="R146" s="124"/>
      <c r="S146" s="320" t="s">
        <v>110</v>
      </c>
      <c r="T146" s="268" t="s">
        <v>111</v>
      </c>
      <c r="U146" s="268" t="s">
        <v>110</v>
      </c>
      <c r="V146" s="268" t="s">
        <v>111</v>
      </c>
      <c r="W146" s="268" t="s">
        <v>110</v>
      </c>
      <c r="X146" s="268" t="s">
        <v>111</v>
      </c>
      <c r="Y146" s="268">
        <v>2800</v>
      </c>
      <c r="Z146" s="268" t="s">
        <v>113</v>
      </c>
      <c r="AA146" s="128"/>
      <c r="AB146" s="111">
        <v>20</v>
      </c>
      <c r="AC146" s="112" t="s">
        <v>12</v>
      </c>
      <c r="AD146" s="111" t="s">
        <v>33</v>
      </c>
      <c r="AE146" s="124"/>
      <c r="AF146" s="320">
        <v>2700</v>
      </c>
      <c r="AG146" s="268" t="s">
        <v>113</v>
      </c>
      <c r="AH146" s="268" t="s">
        <v>110</v>
      </c>
      <c r="AI146" s="268" t="s">
        <v>111</v>
      </c>
      <c r="AJ146" s="268" t="s">
        <v>110</v>
      </c>
      <c r="AK146" s="268" t="s">
        <v>111</v>
      </c>
      <c r="AL146" s="268">
        <v>0</v>
      </c>
      <c r="AM146" s="268" t="s">
        <v>108</v>
      </c>
      <c r="AN146" s="268">
        <v>0</v>
      </c>
      <c r="AO146" s="268" t="s">
        <v>109</v>
      </c>
    </row>
    <row r="147" spans="1:41">
      <c r="A147" s="129"/>
      <c r="B147" s="114" t="s">
        <v>34</v>
      </c>
      <c r="C147" s="115" t="s">
        <v>12</v>
      </c>
      <c r="D147" s="114" t="s">
        <v>35</v>
      </c>
      <c r="E147" s="135"/>
      <c r="F147" s="320">
        <v>47000</v>
      </c>
      <c r="G147" s="268" t="s">
        <v>112</v>
      </c>
      <c r="H147" s="268">
        <v>24900</v>
      </c>
      <c r="I147" s="268" t="s">
        <v>112</v>
      </c>
      <c r="J147" s="268">
        <v>13900</v>
      </c>
      <c r="K147" s="268" t="s">
        <v>112</v>
      </c>
      <c r="L147" s="268">
        <v>13700</v>
      </c>
      <c r="M147" s="268" t="s">
        <v>112</v>
      </c>
      <c r="N147" s="129"/>
      <c r="O147" s="114" t="s">
        <v>34</v>
      </c>
      <c r="P147" s="115" t="s">
        <v>12</v>
      </c>
      <c r="Q147" s="114" t="s">
        <v>35</v>
      </c>
      <c r="R147" s="131"/>
      <c r="S147" s="320" t="s">
        <v>110</v>
      </c>
      <c r="T147" s="268" t="s">
        <v>111</v>
      </c>
      <c r="U147" s="268">
        <v>1800</v>
      </c>
      <c r="V147" s="268" t="s">
        <v>113</v>
      </c>
      <c r="W147" s="268">
        <v>300</v>
      </c>
      <c r="X147" s="268" t="s">
        <v>113</v>
      </c>
      <c r="Y147" s="268">
        <v>8000</v>
      </c>
      <c r="Z147" s="268" t="s">
        <v>112</v>
      </c>
      <c r="AA147" s="129"/>
      <c r="AB147" s="114" t="s">
        <v>34</v>
      </c>
      <c r="AC147" s="115" t="s">
        <v>12</v>
      </c>
      <c r="AD147" s="114" t="s">
        <v>35</v>
      </c>
      <c r="AE147" s="131"/>
      <c r="AF147" s="320">
        <v>7800</v>
      </c>
      <c r="AG147" s="268" t="s">
        <v>112</v>
      </c>
      <c r="AH147" s="268" t="s">
        <v>110</v>
      </c>
      <c r="AI147" s="268" t="s">
        <v>111</v>
      </c>
      <c r="AJ147" s="268">
        <v>700</v>
      </c>
      <c r="AK147" s="268" t="s">
        <v>113</v>
      </c>
      <c r="AL147" s="268">
        <v>0</v>
      </c>
      <c r="AM147" s="268" t="s">
        <v>108</v>
      </c>
      <c r="AN147" s="268" t="s">
        <v>110</v>
      </c>
      <c r="AO147" s="268" t="s">
        <v>111</v>
      </c>
    </row>
    <row r="148" spans="1:41">
      <c r="A148" s="128"/>
      <c r="B148" s="111">
        <v>100</v>
      </c>
      <c r="C148" s="112" t="s">
        <v>12</v>
      </c>
      <c r="D148" s="111" t="s">
        <v>37</v>
      </c>
      <c r="E148" s="140"/>
      <c r="F148" s="320">
        <v>93800</v>
      </c>
      <c r="G148" s="268" t="s">
        <v>108</v>
      </c>
      <c r="H148" s="268">
        <v>53900</v>
      </c>
      <c r="I148" s="268" t="s">
        <v>108</v>
      </c>
      <c r="J148" s="268">
        <v>32500</v>
      </c>
      <c r="K148" s="268" t="s">
        <v>112</v>
      </c>
      <c r="L148" s="268">
        <v>32100</v>
      </c>
      <c r="M148" s="268" t="s">
        <v>112</v>
      </c>
      <c r="N148" s="128"/>
      <c r="O148" s="111">
        <v>100</v>
      </c>
      <c r="P148" s="112" t="s">
        <v>12</v>
      </c>
      <c r="Q148" s="111" t="s">
        <v>37</v>
      </c>
      <c r="R148" s="113"/>
      <c r="S148" s="320">
        <v>400</v>
      </c>
      <c r="T148" s="268" t="s">
        <v>113</v>
      </c>
      <c r="U148" s="268">
        <v>2500</v>
      </c>
      <c r="V148" s="268" t="s">
        <v>109</v>
      </c>
      <c r="W148" s="268">
        <v>1200</v>
      </c>
      <c r="X148" s="268" t="s">
        <v>113</v>
      </c>
      <c r="Y148" s="268">
        <v>16400</v>
      </c>
      <c r="Z148" s="268" t="s">
        <v>112</v>
      </c>
      <c r="AA148" s="128"/>
      <c r="AB148" s="111">
        <v>100</v>
      </c>
      <c r="AC148" s="112" t="s">
        <v>12</v>
      </c>
      <c r="AD148" s="111" t="s">
        <v>37</v>
      </c>
      <c r="AE148" s="113"/>
      <c r="AF148" s="320">
        <v>15900</v>
      </c>
      <c r="AG148" s="268" t="s">
        <v>112</v>
      </c>
      <c r="AH148" s="268">
        <v>500</v>
      </c>
      <c r="AI148" s="268" t="s">
        <v>109</v>
      </c>
      <c r="AJ148" s="268">
        <v>1000</v>
      </c>
      <c r="AK148" s="268" t="s">
        <v>109</v>
      </c>
      <c r="AL148" s="268" t="s">
        <v>110</v>
      </c>
      <c r="AM148" s="268" t="s">
        <v>111</v>
      </c>
      <c r="AN148" s="268">
        <v>100</v>
      </c>
      <c r="AO148" s="268" t="s">
        <v>109</v>
      </c>
    </row>
    <row r="149" spans="1:41">
      <c r="A149" s="114"/>
      <c r="B149" s="114">
        <v>200</v>
      </c>
      <c r="C149" s="115" t="s">
        <v>12</v>
      </c>
      <c r="D149" s="114" t="s">
        <v>39</v>
      </c>
      <c r="E149" s="139"/>
      <c r="F149" s="320">
        <v>106600</v>
      </c>
      <c r="G149" s="268" t="s">
        <v>108</v>
      </c>
      <c r="H149" s="268">
        <v>59700</v>
      </c>
      <c r="I149" s="268" t="s">
        <v>108</v>
      </c>
      <c r="J149" s="268">
        <v>36800</v>
      </c>
      <c r="K149" s="268" t="s">
        <v>108</v>
      </c>
      <c r="L149" s="268">
        <v>36600</v>
      </c>
      <c r="M149" s="268" t="s">
        <v>108</v>
      </c>
      <c r="N149" s="114"/>
      <c r="O149" s="114">
        <v>200</v>
      </c>
      <c r="P149" s="115" t="s">
        <v>12</v>
      </c>
      <c r="Q149" s="114" t="s">
        <v>39</v>
      </c>
      <c r="R149" s="116"/>
      <c r="S149" s="320">
        <v>200</v>
      </c>
      <c r="T149" s="268" t="s">
        <v>108</v>
      </c>
      <c r="U149" s="268">
        <v>2000</v>
      </c>
      <c r="V149" s="268" t="s">
        <v>112</v>
      </c>
      <c r="W149" s="268">
        <v>1200</v>
      </c>
      <c r="X149" s="268" t="s">
        <v>108</v>
      </c>
      <c r="Y149" s="268">
        <v>18400</v>
      </c>
      <c r="Z149" s="268" t="s">
        <v>108</v>
      </c>
      <c r="AA149" s="114"/>
      <c r="AB149" s="114">
        <v>200</v>
      </c>
      <c r="AC149" s="115" t="s">
        <v>12</v>
      </c>
      <c r="AD149" s="114" t="s">
        <v>39</v>
      </c>
      <c r="AE149" s="116"/>
      <c r="AF149" s="320">
        <v>17700</v>
      </c>
      <c r="AG149" s="268" t="s">
        <v>108</v>
      </c>
      <c r="AH149" s="268">
        <v>700</v>
      </c>
      <c r="AI149" s="268" t="s">
        <v>108</v>
      </c>
      <c r="AJ149" s="268">
        <v>1100</v>
      </c>
      <c r="AK149" s="268" t="s">
        <v>108</v>
      </c>
      <c r="AL149" s="268">
        <v>100</v>
      </c>
      <c r="AM149" s="268" t="s">
        <v>108</v>
      </c>
      <c r="AN149" s="268">
        <v>0</v>
      </c>
      <c r="AO149" s="268" t="s">
        <v>108</v>
      </c>
    </row>
    <row r="150" spans="1:41">
      <c r="A150" s="111"/>
      <c r="B150" s="111" t="s">
        <v>39</v>
      </c>
      <c r="C150" s="112" t="s">
        <v>12</v>
      </c>
      <c r="D150" s="111">
        <v>1000</v>
      </c>
      <c r="E150" s="140"/>
      <c r="F150" s="320">
        <v>51300</v>
      </c>
      <c r="G150" s="268" t="s">
        <v>108</v>
      </c>
      <c r="H150" s="268">
        <v>29500</v>
      </c>
      <c r="I150" s="268" t="s">
        <v>108</v>
      </c>
      <c r="J150" s="268">
        <v>19600</v>
      </c>
      <c r="K150" s="268" t="s">
        <v>112</v>
      </c>
      <c r="L150" s="268">
        <v>19300</v>
      </c>
      <c r="M150" s="268" t="s">
        <v>108</v>
      </c>
      <c r="N150" s="111"/>
      <c r="O150" s="111" t="s">
        <v>39</v>
      </c>
      <c r="P150" s="112" t="s">
        <v>12</v>
      </c>
      <c r="Q150" s="111">
        <v>1000</v>
      </c>
      <c r="R150" s="113"/>
      <c r="S150" s="320" t="s">
        <v>110</v>
      </c>
      <c r="T150" s="268" t="s">
        <v>111</v>
      </c>
      <c r="U150" s="268">
        <v>700</v>
      </c>
      <c r="V150" s="268" t="s">
        <v>108</v>
      </c>
      <c r="W150" s="268">
        <v>200</v>
      </c>
      <c r="X150" s="268" t="s">
        <v>108</v>
      </c>
      <c r="Y150" s="268">
        <v>8400</v>
      </c>
      <c r="Z150" s="268" t="s">
        <v>108</v>
      </c>
      <c r="AA150" s="111"/>
      <c r="AB150" s="111" t="s">
        <v>39</v>
      </c>
      <c r="AC150" s="112" t="s">
        <v>12</v>
      </c>
      <c r="AD150" s="111">
        <v>1000</v>
      </c>
      <c r="AE150" s="113"/>
      <c r="AF150" s="320">
        <v>8000</v>
      </c>
      <c r="AG150" s="268" t="s">
        <v>108</v>
      </c>
      <c r="AH150" s="268">
        <v>400</v>
      </c>
      <c r="AI150" s="268" t="s">
        <v>108</v>
      </c>
      <c r="AJ150" s="268">
        <v>600</v>
      </c>
      <c r="AK150" s="268" t="s">
        <v>108</v>
      </c>
      <c r="AL150" s="268">
        <v>100</v>
      </c>
      <c r="AM150" s="268" t="s">
        <v>108</v>
      </c>
      <c r="AN150" s="268">
        <v>0</v>
      </c>
      <c r="AO150" s="268" t="s">
        <v>108</v>
      </c>
    </row>
    <row r="151" spans="1:41">
      <c r="A151" s="114"/>
      <c r="B151" s="129">
        <v>1000</v>
      </c>
      <c r="C151" s="115" t="s">
        <v>40</v>
      </c>
      <c r="D151" s="114" t="s">
        <v>41</v>
      </c>
      <c r="E151" s="139"/>
      <c r="F151" s="320">
        <v>16700</v>
      </c>
      <c r="G151" s="268" t="s">
        <v>108</v>
      </c>
      <c r="H151" s="268">
        <v>9700</v>
      </c>
      <c r="I151" s="268" t="s">
        <v>108</v>
      </c>
      <c r="J151" s="268">
        <v>5500</v>
      </c>
      <c r="K151" s="268" t="s">
        <v>108</v>
      </c>
      <c r="L151" s="268">
        <v>5400</v>
      </c>
      <c r="M151" s="268" t="s">
        <v>108</v>
      </c>
      <c r="N151" s="114"/>
      <c r="O151" s="129">
        <v>1000</v>
      </c>
      <c r="P151" s="115" t="s">
        <v>40</v>
      </c>
      <c r="Q151" s="114" t="s">
        <v>41</v>
      </c>
      <c r="R151" s="116"/>
      <c r="S151" s="320">
        <v>100</v>
      </c>
      <c r="T151" s="268" t="s">
        <v>108</v>
      </c>
      <c r="U151" s="268" t="s">
        <v>368</v>
      </c>
      <c r="V151" s="268" t="s">
        <v>108</v>
      </c>
      <c r="W151" s="268">
        <v>0</v>
      </c>
      <c r="X151" s="268" t="s">
        <v>108</v>
      </c>
      <c r="Y151" s="268" t="s">
        <v>368</v>
      </c>
      <c r="Z151" s="268" t="s">
        <v>108</v>
      </c>
      <c r="AA151" s="114"/>
      <c r="AB151" s="129">
        <v>1000</v>
      </c>
      <c r="AC151" s="115" t="s">
        <v>40</v>
      </c>
      <c r="AD151" s="114" t="s">
        <v>41</v>
      </c>
      <c r="AE151" s="116"/>
      <c r="AF151" s="320" t="s">
        <v>368</v>
      </c>
      <c r="AG151" s="268" t="s">
        <v>108</v>
      </c>
      <c r="AH151" s="268">
        <v>200</v>
      </c>
      <c r="AI151" s="268" t="s">
        <v>108</v>
      </c>
      <c r="AJ151" s="268">
        <v>500</v>
      </c>
      <c r="AK151" s="268" t="s">
        <v>108</v>
      </c>
      <c r="AL151" s="268" t="s">
        <v>12</v>
      </c>
      <c r="AM151" s="268" t="s">
        <v>3</v>
      </c>
      <c r="AN151" s="268" t="s">
        <v>12</v>
      </c>
      <c r="AO151" s="268" t="s">
        <v>3</v>
      </c>
    </row>
    <row r="152" spans="1:41">
      <c r="A152" s="230"/>
      <c r="B152" s="223"/>
      <c r="C152" s="228" t="s">
        <v>120</v>
      </c>
      <c r="D152" s="223"/>
      <c r="E152" s="230"/>
      <c r="F152" s="352">
        <v>334300</v>
      </c>
      <c r="G152" s="267" t="s">
        <v>108</v>
      </c>
      <c r="H152" s="267">
        <v>187800</v>
      </c>
      <c r="I152" s="267" t="s">
        <v>108</v>
      </c>
      <c r="J152" s="267">
        <v>113000</v>
      </c>
      <c r="K152" s="267" t="s">
        <v>108</v>
      </c>
      <c r="L152" s="267">
        <v>111700</v>
      </c>
      <c r="M152" s="267" t="s">
        <v>108</v>
      </c>
      <c r="N152" s="230"/>
      <c r="O152" s="223"/>
      <c r="P152" s="228" t="s">
        <v>120</v>
      </c>
      <c r="Q152" s="223"/>
      <c r="R152" s="231"/>
      <c r="S152" s="352">
        <v>1300</v>
      </c>
      <c r="T152" s="267" t="s">
        <v>109</v>
      </c>
      <c r="U152" s="267">
        <v>8000</v>
      </c>
      <c r="V152" s="267" t="s">
        <v>112</v>
      </c>
      <c r="W152" s="267">
        <v>3400</v>
      </c>
      <c r="X152" s="267" t="s">
        <v>112</v>
      </c>
      <c r="Y152" s="267">
        <v>58300</v>
      </c>
      <c r="Z152" s="267" t="s">
        <v>108</v>
      </c>
      <c r="AA152" s="230"/>
      <c r="AB152" s="223"/>
      <c r="AC152" s="228" t="s">
        <v>120</v>
      </c>
      <c r="AD152" s="223"/>
      <c r="AE152" s="231"/>
      <c r="AF152" s="352">
        <v>56100</v>
      </c>
      <c r="AG152" s="267" t="s">
        <v>108</v>
      </c>
      <c r="AH152" s="267">
        <v>2200</v>
      </c>
      <c r="AI152" s="267" t="s">
        <v>112</v>
      </c>
      <c r="AJ152" s="267">
        <v>4300</v>
      </c>
      <c r="AK152" s="267" t="s">
        <v>112</v>
      </c>
      <c r="AL152" s="267">
        <v>500</v>
      </c>
      <c r="AM152" s="267" t="s">
        <v>113</v>
      </c>
      <c r="AN152" s="267">
        <v>300</v>
      </c>
      <c r="AO152" s="267" t="s">
        <v>109</v>
      </c>
    </row>
    <row r="153" spans="1:41" s="214" customFormat="1">
      <c r="A153" s="139"/>
      <c r="B153" s="135"/>
      <c r="C153" s="138"/>
      <c r="D153" s="135"/>
      <c r="E153" s="139"/>
      <c r="F153" s="133"/>
      <c r="G153" s="133"/>
      <c r="H153" s="133"/>
      <c r="I153" s="133"/>
      <c r="J153" s="133"/>
      <c r="K153" s="133"/>
      <c r="L153" s="133"/>
      <c r="M153" s="133"/>
      <c r="N153" s="139"/>
      <c r="O153" s="135"/>
      <c r="P153" s="138"/>
      <c r="Q153" s="135"/>
      <c r="R153" s="139"/>
      <c r="S153" s="133"/>
      <c r="T153" s="133"/>
      <c r="U153" s="133"/>
      <c r="V153" s="133"/>
      <c r="W153" s="133"/>
      <c r="X153" s="133"/>
      <c r="Y153" s="133"/>
      <c r="Z153" s="133"/>
      <c r="AA153" s="139"/>
      <c r="AB153" s="135"/>
      <c r="AC153" s="138"/>
      <c r="AD153" s="135"/>
      <c r="AE153" s="139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</row>
    <row r="154" spans="1:41">
      <c r="A154" s="244" t="s">
        <v>16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44" t="s">
        <v>16</v>
      </c>
      <c r="S154" s="214"/>
      <c r="T154" s="214"/>
      <c r="U154" s="214"/>
      <c r="V154" s="214"/>
      <c r="W154" s="214"/>
      <c r="X154" s="214"/>
      <c r="Y154" s="214"/>
      <c r="Z154" s="214"/>
      <c r="AA154" s="125" t="s">
        <v>62</v>
      </c>
    </row>
    <row r="155" spans="1:41">
      <c r="A155" s="244" t="s">
        <v>393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44" t="s">
        <v>393</v>
      </c>
      <c r="S155" s="214"/>
      <c r="T155" s="214"/>
      <c r="U155" s="214"/>
      <c r="V155" s="214"/>
      <c r="W155" s="214"/>
      <c r="X155" s="214"/>
      <c r="Y155" s="214"/>
      <c r="Z155" s="214"/>
      <c r="AA155" s="125" t="s">
        <v>63</v>
      </c>
    </row>
    <row r="156" spans="1:41">
      <c r="A156" s="244" t="s">
        <v>394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44" t="s">
        <v>394</v>
      </c>
      <c r="S156" s="214"/>
      <c r="T156" s="214"/>
      <c r="U156" s="214"/>
      <c r="V156" s="214"/>
      <c r="W156" s="214"/>
      <c r="X156" s="214"/>
      <c r="Y156" s="214"/>
      <c r="Z156" s="214"/>
      <c r="AA156" s="125" t="s">
        <v>64</v>
      </c>
    </row>
    <row r="157" spans="1:41">
      <c r="A157" s="121" t="s">
        <v>386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N157" s="243" t="s">
        <v>386</v>
      </c>
      <c r="AA157" s="217" t="s">
        <v>386</v>
      </c>
    </row>
    <row r="158" spans="1:41" s="303" customFormat="1" ht="11.25" customHeight="1">
      <c r="A158" s="302" t="s">
        <v>239</v>
      </c>
      <c r="N158" s="302" t="s">
        <v>239</v>
      </c>
      <c r="AA158" s="302" t="s">
        <v>239</v>
      </c>
    </row>
  </sheetData>
  <mergeCells count="132">
    <mergeCell ref="AB3:AE7"/>
    <mergeCell ref="AF3:AO3"/>
    <mergeCell ref="AF4:AO4"/>
    <mergeCell ref="AF6:AG6"/>
    <mergeCell ref="AH6:AI6"/>
    <mergeCell ref="L7:M7"/>
    <mergeCell ref="J7:K7"/>
    <mergeCell ref="H7:I7"/>
    <mergeCell ref="A3:A7"/>
    <mergeCell ref="B3:E7"/>
    <mergeCell ref="F3:G6"/>
    <mergeCell ref="H4:I6"/>
    <mergeCell ref="J5:K6"/>
    <mergeCell ref="L6:M6"/>
    <mergeCell ref="S6:T6"/>
    <mergeCell ref="AJ7:AK7"/>
    <mergeCell ref="U5:V6"/>
    <mergeCell ref="W5:X6"/>
    <mergeCell ref="Y5:Z6"/>
    <mergeCell ref="AF5:AI5"/>
    <mergeCell ref="A1:M1"/>
    <mergeCell ref="N1:Z1"/>
    <mergeCell ref="S4:Z4"/>
    <mergeCell ref="S5:T5"/>
    <mergeCell ref="AA3:AA7"/>
    <mergeCell ref="AA1:AO1"/>
    <mergeCell ref="H3:M3"/>
    <mergeCell ref="J4:M4"/>
    <mergeCell ref="L5:M5"/>
    <mergeCell ref="S3:Z3"/>
    <mergeCell ref="N3:N7"/>
    <mergeCell ref="O3:R7"/>
    <mergeCell ref="AJ5:AK6"/>
    <mergeCell ref="AL5:AM6"/>
    <mergeCell ref="AN5:AO6"/>
    <mergeCell ref="AN7:AO7"/>
    <mergeCell ref="AL7:AM7"/>
    <mergeCell ref="F7:G7"/>
    <mergeCell ref="AH7:AI7"/>
    <mergeCell ref="AF7:AG7"/>
    <mergeCell ref="Y7:Z7"/>
    <mergeCell ref="W7:X7"/>
    <mergeCell ref="U7:V7"/>
    <mergeCell ref="S7:T7"/>
    <mergeCell ref="Y126:Z127"/>
    <mergeCell ref="AF126:AI126"/>
    <mergeCell ref="AJ126:AK127"/>
    <mergeCell ref="AL126:AM127"/>
    <mergeCell ref="AN126:AO127"/>
    <mergeCell ref="U126:V127"/>
    <mergeCell ref="A62:M62"/>
    <mergeCell ref="S68:T68"/>
    <mergeCell ref="AF68:AG68"/>
    <mergeCell ref="AH68:AI68"/>
    <mergeCell ref="N62:Z62"/>
    <mergeCell ref="AA62:AO62"/>
    <mergeCell ref="S65:Z65"/>
    <mergeCell ref="AF65:AO65"/>
    <mergeCell ref="S67:T67"/>
    <mergeCell ref="A122:M122"/>
    <mergeCell ref="N122:Z122"/>
    <mergeCell ref="AA122:AO122"/>
    <mergeCell ref="AF64:AO64"/>
    <mergeCell ref="H65:I67"/>
    <mergeCell ref="J65:M65"/>
    <mergeCell ref="J66:K67"/>
    <mergeCell ref="L66:M66"/>
    <mergeCell ref="S66:T66"/>
    <mergeCell ref="AJ128:AK128"/>
    <mergeCell ref="AL128:AM128"/>
    <mergeCell ref="AN128:AO128"/>
    <mergeCell ref="U128:V128"/>
    <mergeCell ref="W128:X128"/>
    <mergeCell ref="Y128:Z128"/>
    <mergeCell ref="AF128:AG128"/>
    <mergeCell ref="AH128:AI128"/>
    <mergeCell ref="A124:A128"/>
    <mergeCell ref="B124:E128"/>
    <mergeCell ref="N124:N128"/>
    <mergeCell ref="O124:R128"/>
    <mergeCell ref="S124:Z124"/>
    <mergeCell ref="AA124:AA128"/>
    <mergeCell ref="AB124:AE128"/>
    <mergeCell ref="AF124:AO124"/>
    <mergeCell ref="S125:Z125"/>
    <mergeCell ref="AF125:AO125"/>
    <mergeCell ref="AF127:AG127"/>
    <mergeCell ref="AH127:AI127"/>
    <mergeCell ref="W126:X127"/>
    <mergeCell ref="S127:T127"/>
    <mergeCell ref="F128:G128"/>
    <mergeCell ref="H128:I128"/>
    <mergeCell ref="J128:K128"/>
    <mergeCell ref="L128:M128"/>
    <mergeCell ref="S128:T128"/>
    <mergeCell ref="J126:K127"/>
    <mergeCell ref="S126:T126"/>
    <mergeCell ref="F124:G127"/>
    <mergeCell ref="H124:M124"/>
    <mergeCell ref="H125:I127"/>
    <mergeCell ref="J125:M125"/>
    <mergeCell ref="L126:M126"/>
    <mergeCell ref="L127:M127"/>
    <mergeCell ref="A64:A68"/>
    <mergeCell ref="B64:E68"/>
    <mergeCell ref="F64:G67"/>
    <mergeCell ref="H64:M64"/>
    <mergeCell ref="N64:N68"/>
    <mergeCell ref="O64:R68"/>
    <mergeCell ref="S64:Z64"/>
    <mergeCell ref="AA64:AA68"/>
    <mergeCell ref="AB64:AE68"/>
    <mergeCell ref="AJ66:AK67"/>
    <mergeCell ref="AL66:AM67"/>
    <mergeCell ref="AN66:AO67"/>
    <mergeCell ref="L67:M67"/>
    <mergeCell ref="AF67:AG67"/>
    <mergeCell ref="AH67:AI67"/>
    <mergeCell ref="F68:G68"/>
    <mergeCell ref="H68:I68"/>
    <mergeCell ref="J68:K68"/>
    <mergeCell ref="L68:M68"/>
    <mergeCell ref="U68:V68"/>
    <mergeCell ref="W68:X68"/>
    <mergeCell ref="Y68:Z68"/>
    <mergeCell ref="AJ68:AK68"/>
    <mergeCell ref="AL68:AM68"/>
    <mergeCell ref="AN68:AO68"/>
    <mergeCell ref="U66:V67"/>
    <mergeCell ref="W66:X67"/>
    <mergeCell ref="Y66:Z67"/>
    <mergeCell ref="AF66:AI66"/>
  </mergeCells>
  <conditionalFormatting sqref="A69:R70 A95:R115 B93:M94 O93:R94 A72:R92 B71:M71 O71:R71 AB93:AE94 AB71:AE71 AA72:AE92 AA95:AE115 AA69:AE70 AN69:AO71 X105:Z105 S105:V105">
    <cfRule type="expression" dxfId="744" priority="147">
      <formula>MOD(ROW(),2)=1</formula>
    </cfRule>
    <cfRule type="expression" dxfId="743" priority="148">
      <formula>MOD(ROW(),2)=0</formula>
    </cfRule>
    <cfRule type="expression" dxfId="742" priority="149">
      <formula>MOD(ROW(),2)=1</formula>
    </cfRule>
  </conditionalFormatting>
  <conditionalFormatting sqref="A129:AO129">
    <cfRule type="expression" dxfId="741" priority="132">
      <formula>MOD(ROW(),2)=1</formula>
    </cfRule>
    <cfRule type="expression" dxfId="740" priority="133">
      <formula>MOD(ROW(),2)=0</formula>
    </cfRule>
    <cfRule type="expression" dxfId="739" priority="134">
      <formula>MOD(ROW(),2)=1</formula>
    </cfRule>
  </conditionalFormatting>
  <conditionalFormatting sqref="A93">
    <cfRule type="expression" dxfId="738" priority="88">
      <formula>MOD(ROW(),2)=1</formula>
    </cfRule>
    <cfRule type="expression" dxfId="737" priority="89">
      <formula>MOD(ROW(),2)=0</formula>
    </cfRule>
    <cfRule type="expression" dxfId="736" priority="90">
      <formula>MOD(ROW(),2)=1</formula>
    </cfRule>
  </conditionalFormatting>
  <conditionalFormatting sqref="N71">
    <cfRule type="expression" dxfId="735" priority="115">
      <formula>MOD(ROW(),2)=1</formula>
    </cfRule>
    <cfRule type="expression" dxfId="734" priority="116">
      <formula>MOD(ROW(),2)=0</formula>
    </cfRule>
    <cfRule type="expression" dxfId="733" priority="117">
      <formula>MOD(ROW(),2)=1</formula>
    </cfRule>
  </conditionalFormatting>
  <conditionalFormatting sqref="A71">
    <cfRule type="expression" dxfId="732" priority="112">
      <formula>MOD(ROW(),2)=1</formula>
    </cfRule>
    <cfRule type="expression" dxfId="731" priority="113">
      <formula>MOD(ROW(),2)=0</formula>
    </cfRule>
    <cfRule type="expression" dxfId="730" priority="114">
      <formula>MOD(ROW(),2)=1</formula>
    </cfRule>
  </conditionalFormatting>
  <conditionalFormatting sqref="N130">
    <cfRule type="expression" dxfId="729" priority="43">
      <formula>MOD(ROW(),2)=1</formula>
    </cfRule>
    <cfRule type="expression" dxfId="728" priority="44">
      <formula>MOD(ROW(),2)=0</formula>
    </cfRule>
    <cfRule type="expression" dxfId="727" priority="45">
      <formula>MOD(ROW(),2)=1</formula>
    </cfRule>
  </conditionalFormatting>
  <conditionalFormatting sqref="AA71">
    <cfRule type="expression" dxfId="726" priority="67">
      <formula>MOD(ROW(),2)=1</formula>
    </cfRule>
    <cfRule type="expression" dxfId="725" priority="68">
      <formula>MOD(ROW(),2)=0</formula>
    </cfRule>
    <cfRule type="expression" dxfId="724" priority="69">
      <formula>MOD(ROW(),2)=1</formula>
    </cfRule>
  </conditionalFormatting>
  <conditionalFormatting sqref="N94">
    <cfRule type="expression" dxfId="723" priority="97">
      <formula>MOD(ROW(),2)=1</formula>
    </cfRule>
    <cfRule type="expression" dxfId="722" priority="98">
      <formula>MOD(ROW(),2)=0</formula>
    </cfRule>
    <cfRule type="expression" dxfId="721" priority="99">
      <formula>MOD(ROW(),2)=1</formula>
    </cfRule>
  </conditionalFormatting>
  <conditionalFormatting sqref="A94">
    <cfRule type="expression" dxfId="720" priority="94">
      <formula>MOD(ROW(),2)=1</formula>
    </cfRule>
    <cfRule type="expression" dxfId="719" priority="95">
      <formula>MOD(ROW(),2)=0</formula>
    </cfRule>
    <cfRule type="expression" dxfId="718" priority="96">
      <formula>MOD(ROW(),2)=1</formula>
    </cfRule>
  </conditionalFormatting>
  <conditionalFormatting sqref="N93">
    <cfRule type="expression" dxfId="717" priority="91">
      <formula>MOD(ROW(),2)=1</formula>
    </cfRule>
    <cfRule type="expression" dxfId="716" priority="92">
      <formula>MOD(ROW(),2)=0</formula>
    </cfRule>
    <cfRule type="expression" dxfId="715" priority="93">
      <formula>MOD(ROW(),2)=1</formula>
    </cfRule>
  </conditionalFormatting>
  <conditionalFormatting sqref="AA94">
    <cfRule type="expression" dxfId="714" priority="70">
      <formula>MOD(ROW(),2)=1</formula>
    </cfRule>
    <cfRule type="expression" dxfId="713" priority="71">
      <formula>MOD(ROW(),2)=0</formula>
    </cfRule>
    <cfRule type="expression" dxfId="712" priority="72">
      <formula>MOD(ROW(),2)=1</formula>
    </cfRule>
  </conditionalFormatting>
  <conditionalFormatting sqref="N131">
    <cfRule type="expression" dxfId="711" priority="49">
      <formula>MOD(ROW(),2)=1</formula>
    </cfRule>
    <cfRule type="expression" dxfId="710" priority="50">
      <formula>MOD(ROW(),2)=0</formula>
    </cfRule>
    <cfRule type="expression" dxfId="709" priority="51">
      <formula>MOD(ROW(),2)=1</formula>
    </cfRule>
  </conditionalFormatting>
  <conditionalFormatting sqref="A131">
    <cfRule type="expression" dxfId="708" priority="46">
      <formula>MOD(ROW(),2)=1</formula>
    </cfRule>
    <cfRule type="expression" dxfId="707" priority="47">
      <formula>MOD(ROW(),2)=0</formula>
    </cfRule>
    <cfRule type="expression" dxfId="706" priority="48">
      <formula>MOD(ROW(),2)=1</formula>
    </cfRule>
  </conditionalFormatting>
  <conditionalFormatting sqref="AA93">
    <cfRule type="expression" dxfId="705" priority="64">
      <formula>MOD(ROW(),2)=1</formula>
    </cfRule>
    <cfRule type="expression" dxfId="704" priority="65">
      <formula>MOD(ROW(),2)=0</formula>
    </cfRule>
    <cfRule type="expression" dxfId="703" priority="66">
      <formula>MOD(ROW(),2)=1</formula>
    </cfRule>
  </conditionalFormatting>
  <conditionalFormatting sqref="S69:Z81 S106:Z115 S83:Z104 T82:Z82">
    <cfRule type="expression" dxfId="702" priority="61">
      <formula>MOD(ROW(),2)=1</formula>
    </cfRule>
    <cfRule type="expression" dxfId="701" priority="62">
      <formula>MOD(ROW(),2)=0</formula>
    </cfRule>
    <cfRule type="expression" dxfId="700" priority="63">
      <formula>MOD(ROW(),2)=1</formula>
    </cfRule>
  </conditionalFormatting>
  <conditionalFormatting sqref="AF69:AM81 AF106:AM115 AG105:AM105 AF83:AM104 AG82:AM82">
    <cfRule type="expression" dxfId="699" priority="58">
      <formula>MOD(ROW(),2)=1</formula>
    </cfRule>
    <cfRule type="expression" dxfId="698" priority="59">
      <formula>MOD(ROW(),2)=0</formula>
    </cfRule>
    <cfRule type="expression" dxfId="697" priority="60">
      <formula>MOD(ROW(),2)=1</formula>
    </cfRule>
  </conditionalFormatting>
  <conditionalFormatting sqref="AN72:AO115">
    <cfRule type="expression" dxfId="696" priority="55">
      <formula>MOD(ROW(),2)=1</formula>
    </cfRule>
    <cfRule type="expression" dxfId="695" priority="56">
      <formula>MOD(ROW(),2)=0</formula>
    </cfRule>
    <cfRule type="expression" dxfId="694" priority="57">
      <formula>MOD(ROW(),2)=1</formula>
    </cfRule>
  </conditionalFormatting>
  <conditionalFormatting sqref="A132:R152 B130:M131 O130:R131 AB130:AE131 AA132:AE152 X142:Z142 T142:V142">
    <cfRule type="expression" dxfId="693" priority="52">
      <formula>MOD(ROW(),2)=1</formula>
    </cfRule>
    <cfRule type="expression" dxfId="692" priority="53">
      <formula>MOD(ROW(),2)=0</formula>
    </cfRule>
    <cfRule type="expression" dxfId="691" priority="54">
      <formula>MOD(ROW(),2)=1</formula>
    </cfRule>
  </conditionalFormatting>
  <conditionalFormatting sqref="A130">
    <cfRule type="expression" dxfId="690" priority="40">
      <formula>MOD(ROW(),2)=1</formula>
    </cfRule>
    <cfRule type="expression" dxfId="689" priority="41">
      <formula>MOD(ROW(),2)=0</formula>
    </cfRule>
    <cfRule type="expression" dxfId="688" priority="42">
      <formula>MOD(ROW(),2)=1</formula>
    </cfRule>
  </conditionalFormatting>
  <conditionalFormatting sqref="AA131">
    <cfRule type="expression" dxfId="687" priority="37">
      <formula>MOD(ROW(),2)=1</formula>
    </cfRule>
    <cfRule type="expression" dxfId="686" priority="38">
      <formula>MOD(ROW(),2)=0</formula>
    </cfRule>
    <cfRule type="expression" dxfId="685" priority="39">
      <formula>MOD(ROW(),2)=1</formula>
    </cfRule>
  </conditionalFormatting>
  <conditionalFormatting sqref="AA130">
    <cfRule type="expression" dxfId="684" priority="34">
      <formula>MOD(ROW(),2)=1</formula>
    </cfRule>
    <cfRule type="expression" dxfId="683" priority="35">
      <formula>MOD(ROW(),2)=0</formula>
    </cfRule>
    <cfRule type="expression" dxfId="682" priority="36">
      <formula>MOD(ROW(),2)=1</formula>
    </cfRule>
  </conditionalFormatting>
  <conditionalFormatting sqref="S130:Z141 S143:Z152">
    <cfRule type="expression" dxfId="681" priority="31">
      <formula>MOD(ROW(),2)=1</formula>
    </cfRule>
    <cfRule type="expression" dxfId="680" priority="32">
      <formula>MOD(ROW(),2)=0</formula>
    </cfRule>
    <cfRule type="expression" dxfId="679" priority="33">
      <formula>MOD(ROW(),2)=1</formula>
    </cfRule>
  </conditionalFormatting>
  <conditionalFormatting sqref="AF130:AM141 AF143:AM152 AG142:AM142">
    <cfRule type="expression" dxfId="678" priority="28">
      <formula>MOD(ROW(),2)=1</formula>
    </cfRule>
    <cfRule type="expression" dxfId="677" priority="29">
      <formula>MOD(ROW(),2)=0</formula>
    </cfRule>
    <cfRule type="expression" dxfId="676" priority="30">
      <formula>MOD(ROW(),2)=1</formula>
    </cfRule>
  </conditionalFormatting>
  <conditionalFormatting sqref="AN130:AO152">
    <cfRule type="expression" dxfId="675" priority="25">
      <formula>MOD(ROW(),2)=1</formula>
    </cfRule>
    <cfRule type="expression" dxfId="674" priority="26">
      <formula>MOD(ROW(),2)=0</formula>
    </cfRule>
    <cfRule type="expression" dxfId="673" priority="27">
      <formula>MOD(ROW(),2)=1</formula>
    </cfRule>
  </conditionalFormatting>
  <conditionalFormatting sqref="W142">
    <cfRule type="expression" dxfId="672" priority="22">
      <formula>MOD(ROW(),2)=1</formula>
    </cfRule>
    <cfRule type="expression" dxfId="671" priority="23">
      <formula>MOD(ROW(),2)=0</formula>
    </cfRule>
    <cfRule type="expression" dxfId="670" priority="24">
      <formula>MOD(ROW(),2)=1</formula>
    </cfRule>
  </conditionalFormatting>
  <conditionalFormatting sqref="S142">
    <cfRule type="expression" dxfId="669" priority="19">
      <formula>MOD(ROW(),2)=1</formula>
    </cfRule>
    <cfRule type="expression" dxfId="668" priority="20">
      <formula>MOD(ROW(),2)=0</formula>
    </cfRule>
    <cfRule type="expression" dxfId="667" priority="21">
      <formula>MOD(ROW(),2)=1</formula>
    </cfRule>
  </conditionalFormatting>
  <conditionalFormatting sqref="AF142">
    <cfRule type="expression" dxfId="666" priority="16">
      <formula>MOD(ROW(),2)=1</formula>
    </cfRule>
    <cfRule type="expression" dxfId="665" priority="17">
      <formula>MOD(ROW(),2)=0</formula>
    </cfRule>
    <cfRule type="expression" dxfId="664" priority="18">
      <formula>MOD(ROW(),2)=1</formula>
    </cfRule>
  </conditionalFormatting>
  <conditionalFormatting sqref="S82">
    <cfRule type="expression" dxfId="663" priority="13">
      <formula>MOD(ROW(),2)=1</formula>
    </cfRule>
    <cfRule type="expression" dxfId="662" priority="14">
      <formula>MOD(ROW(),2)=0</formula>
    </cfRule>
    <cfRule type="expression" dxfId="661" priority="15">
      <formula>MOD(ROW(),2)=1</formula>
    </cfRule>
  </conditionalFormatting>
  <conditionalFormatting sqref="AF82">
    <cfRule type="expression" dxfId="660" priority="7">
      <formula>MOD(ROW(),2)=1</formula>
    </cfRule>
    <cfRule type="expression" dxfId="659" priority="8">
      <formula>MOD(ROW(),2)=0</formula>
    </cfRule>
    <cfRule type="expression" dxfId="658" priority="9">
      <formula>MOD(ROW(),2)=1</formula>
    </cfRule>
  </conditionalFormatting>
  <conditionalFormatting sqref="AF105">
    <cfRule type="expression" dxfId="657" priority="4">
      <formula>MOD(ROW(),2)=1</formula>
    </cfRule>
    <cfRule type="expression" dxfId="656" priority="5">
      <formula>MOD(ROW(),2)=0</formula>
    </cfRule>
    <cfRule type="expression" dxfId="655" priority="6">
      <formula>MOD(ROW(),2)=1</formula>
    </cfRule>
  </conditionalFormatting>
  <conditionalFormatting sqref="W105">
    <cfRule type="expression" dxfId="654" priority="1">
      <formula>MOD(ROW(),2)=1</formula>
    </cfRule>
    <cfRule type="expression" dxfId="653" priority="2">
      <formula>MOD(ROW(),2)=0</formula>
    </cfRule>
    <cfRule type="expression" dxfId="652" priority="3">
      <formula>MOD(ROW(),2)=1</formula>
    </cfRule>
  </conditionalFormatting>
  <hyperlinks>
    <hyperlink ref="A59" location="'Inhalt (S.3-4)'!A1" display="Zurück zum Inhalt"/>
    <hyperlink ref="N59" location="'Inhalt (S.3-4)'!A1" display="Zurück zum Inhalt"/>
    <hyperlink ref="AA59" location="'Inhalt (S.3-4)'!A1" display="Zurück zum Inhalt"/>
    <hyperlink ref="A121" location="'Inhalt (S.3-4)'!A1" display="Zurück zum Inhalt"/>
    <hyperlink ref="N121" location="'Inhalt (S.3-4)'!A1" display="Zurück zum Inhalt"/>
    <hyperlink ref="AA121" location="'Inhalt (S.3-4)'!A1" display="Zurück zum Inhalt"/>
    <hyperlink ref="A158" location="'Inhalt (S.3-4)'!A1" display="Zurück zum Inhalt"/>
    <hyperlink ref="N158" location="'Inhalt (S.3-4)'!A1" display="Zurück zum Inhalt"/>
    <hyperlink ref="AA158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4.85546875" style="122" customWidth="1"/>
    <col min="2" max="2" width="5.7109375" style="122" customWidth="1"/>
    <col min="3" max="3" width="5.140625" style="122" customWidth="1"/>
    <col min="4" max="4" width="4.85546875" style="122" customWidth="1"/>
    <col min="5" max="5" width="2.7109375" style="122" customWidth="1"/>
    <col min="6" max="6" width="10.7109375" style="355" customWidth="1"/>
    <col min="7" max="7" width="2.7109375" style="355" customWidth="1"/>
    <col min="8" max="8" width="11.85546875" style="355" customWidth="1"/>
    <col min="9" max="9" width="2.7109375" style="355" customWidth="1"/>
    <col min="10" max="10" width="11.42578125" style="355"/>
    <col min="11" max="11" width="2.7109375" style="355" customWidth="1"/>
    <col min="12" max="12" width="11.42578125" style="355"/>
    <col min="13" max="13" width="2.7109375" style="355" customWidth="1"/>
    <col min="14" max="14" width="16.42578125" style="214" customWidth="1"/>
    <col min="15" max="15" width="3.7109375" style="214" bestFit="1" customWidth="1"/>
    <col min="16" max="16" width="9.7109375" style="214" bestFit="1" customWidth="1"/>
    <col min="17" max="17" width="4.7109375" style="214" customWidth="1"/>
    <col min="18" max="18" width="2.7109375" style="214" customWidth="1"/>
    <col min="19" max="19" width="11.42578125" style="122"/>
    <col min="20" max="20" width="2.7109375" style="122" customWidth="1"/>
    <col min="21" max="21" width="11.42578125" style="122"/>
    <col min="22" max="22" width="2.7109375" style="122" customWidth="1"/>
    <col min="23" max="23" width="11.42578125" style="122"/>
    <col min="24" max="24" width="2.7109375" style="122" customWidth="1"/>
    <col min="25" max="25" width="2.7109375" style="214" customWidth="1"/>
    <col min="26" max="16384" width="11.42578125" style="122"/>
  </cols>
  <sheetData>
    <row r="1" spans="1:25" ht="49.5" customHeight="1">
      <c r="A1" s="480" t="s">
        <v>403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 t="s">
        <v>404</v>
      </c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212"/>
    </row>
    <row r="2" spans="1:25">
      <c r="I2" s="132"/>
      <c r="J2" s="132"/>
      <c r="K2" s="132"/>
      <c r="L2" s="132"/>
      <c r="M2" s="132"/>
      <c r="S2" s="126"/>
      <c r="T2" s="132"/>
      <c r="U2" s="126"/>
      <c r="V2" s="132"/>
    </row>
    <row r="3" spans="1:25" ht="32.25" customHeight="1">
      <c r="A3" s="482" t="s">
        <v>114</v>
      </c>
      <c r="B3" s="481" t="s">
        <v>71</v>
      </c>
      <c r="C3" s="482"/>
      <c r="D3" s="482"/>
      <c r="E3" s="468"/>
      <c r="F3" s="481" t="s">
        <v>57</v>
      </c>
      <c r="G3" s="468"/>
      <c r="H3" s="478" t="s">
        <v>67</v>
      </c>
      <c r="I3" s="478"/>
      <c r="J3" s="478"/>
      <c r="K3" s="478"/>
      <c r="L3" s="478"/>
      <c r="M3" s="475"/>
      <c r="N3" s="482" t="s">
        <v>114</v>
      </c>
      <c r="O3" s="481" t="s">
        <v>71</v>
      </c>
      <c r="P3" s="482"/>
      <c r="Q3" s="482"/>
      <c r="R3" s="468"/>
      <c r="S3" s="478" t="s">
        <v>352</v>
      </c>
      <c r="T3" s="478"/>
      <c r="U3" s="478"/>
      <c r="V3" s="478"/>
      <c r="W3" s="478"/>
      <c r="X3" s="478"/>
      <c r="Y3" s="475"/>
    </row>
    <row r="4" spans="1:25" ht="45" customHeight="1">
      <c r="A4" s="484"/>
      <c r="B4" s="483"/>
      <c r="C4" s="484"/>
      <c r="D4" s="484"/>
      <c r="E4" s="469"/>
      <c r="F4" s="485"/>
      <c r="G4" s="470"/>
      <c r="H4" s="478" t="s">
        <v>97</v>
      </c>
      <c r="I4" s="494"/>
      <c r="J4" s="478" t="s">
        <v>69</v>
      </c>
      <c r="K4" s="494"/>
      <c r="L4" s="478" t="s">
        <v>49</v>
      </c>
      <c r="M4" s="496"/>
      <c r="N4" s="484"/>
      <c r="O4" s="483"/>
      <c r="P4" s="484"/>
      <c r="Q4" s="484"/>
      <c r="R4" s="469"/>
      <c r="S4" s="478" t="s">
        <v>50</v>
      </c>
      <c r="T4" s="494"/>
      <c r="U4" s="478" t="s">
        <v>2</v>
      </c>
      <c r="V4" s="494"/>
      <c r="W4" s="478" t="s">
        <v>70</v>
      </c>
      <c r="X4" s="478"/>
      <c r="Y4" s="475"/>
    </row>
    <row r="5" spans="1:25" ht="15" customHeight="1">
      <c r="A5" s="486"/>
      <c r="B5" s="485"/>
      <c r="C5" s="486"/>
      <c r="D5" s="486"/>
      <c r="E5" s="470"/>
      <c r="F5" s="471" t="s">
        <v>6</v>
      </c>
      <c r="G5" s="472"/>
      <c r="H5" s="493">
        <v>2</v>
      </c>
      <c r="I5" s="493"/>
      <c r="J5" s="493" t="s">
        <v>8</v>
      </c>
      <c r="K5" s="493"/>
      <c r="L5" s="493" t="s">
        <v>9</v>
      </c>
      <c r="M5" s="471"/>
      <c r="N5" s="486"/>
      <c r="O5" s="485"/>
      <c r="P5" s="486"/>
      <c r="Q5" s="486"/>
      <c r="R5" s="470"/>
      <c r="S5" s="493" t="s">
        <v>24</v>
      </c>
      <c r="T5" s="493"/>
      <c r="U5" s="493" t="s">
        <v>25</v>
      </c>
      <c r="V5" s="493"/>
      <c r="W5" s="493" t="s">
        <v>51</v>
      </c>
      <c r="X5" s="493"/>
      <c r="Y5" s="471"/>
    </row>
    <row r="6" spans="1:25" ht="12.2" customHeight="1">
      <c r="A6" s="145"/>
      <c r="B6" s="129"/>
      <c r="C6" s="129"/>
      <c r="D6" s="129"/>
      <c r="E6" s="123"/>
      <c r="F6" s="114"/>
      <c r="G6" s="114"/>
      <c r="H6" s="114"/>
      <c r="I6" s="114"/>
      <c r="J6" s="114"/>
      <c r="K6" s="114"/>
      <c r="L6" s="114"/>
      <c r="M6" s="114"/>
      <c r="N6" s="145"/>
      <c r="O6" s="129"/>
      <c r="P6" s="129"/>
      <c r="Q6" s="129"/>
      <c r="R6" s="123"/>
      <c r="S6" s="114"/>
      <c r="T6" s="114"/>
      <c r="U6" s="114"/>
      <c r="V6" s="114"/>
      <c r="W6" s="114"/>
      <c r="X6" s="114"/>
      <c r="Y6" s="129"/>
    </row>
    <row r="7" spans="1:25" ht="12.2" customHeight="1">
      <c r="A7" s="128" t="s">
        <v>115</v>
      </c>
      <c r="B7" s="134" t="s">
        <v>3</v>
      </c>
      <c r="C7" s="134"/>
      <c r="D7" s="134"/>
      <c r="E7" s="124"/>
      <c r="F7" s="298" t="s">
        <v>26</v>
      </c>
      <c r="G7" s="111"/>
      <c r="H7" s="111"/>
      <c r="I7" s="111" t="s">
        <v>3</v>
      </c>
      <c r="J7" s="111" t="s">
        <v>3</v>
      </c>
      <c r="K7" s="111" t="s">
        <v>3</v>
      </c>
      <c r="L7" s="111" t="s">
        <v>3</v>
      </c>
      <c r="M7" s="111" t="s">
        <v>3</v>
      </c>
      <c r="N7" s="128" t="s">
        <v>115</v>
      </c>
      <c r="O7" s="134" t="s">
        <v>3</v>
      </c>
      <c r="P7" s="134"/>
      <c r="Q7" s="134"/>
      <c r="R7" s="124"/>
      <c r="S7" s="298" t="s">
        <v>26</v>
      </c>
      <c r="T7" s="111"/>
      <c r="U7" s="111" t="s">
        <v>3</v>
      </c>
      <c r="V7" s="111" t="s">
        <v>3</v>
      </c>
      <c r="W7" s="111" t="s">
        <v>3</v>
      </c>
      <c r="X7" s="111" t="s">
        <v>3</v>
      </c>
      <c r="Y7" s="134"/>
    </row>
    <row r="8" spans="1:25" ht="12.2" customHeight="1">
      <c r="A8" s="129"/>
      <c r="B8" s="135"/>
      <c r="C8" s="138" t="s">
        <v>27</v>
      </c>
      <c r="D8" s="135">
        <v>5</v>
      </c>
      <c r="E8" s="131"/>
      <c r="F8" s="114">
        <v>890</v>
      </c>
      <c r="G8" s="114" t="s">
        <v>109</v>
      </c>
      <c r="H8" s="114" t="s">
        <v>110</v>
      </c>
      <c r="I8" s="114" t="s">
        <v>111</v>
      </c>
      <c r="J8" s="114" t="s">
        <v>110</v>
      </c>
      <c r="K8" s="114" t="s">
        <v>111</v>
      </c>
      <c r="L8" s="114" t="s">
        <v>110</v>
      </c>
      <c r="M8" s="114" t="s">
        <v>111</v>
      </c>
      <c r="N8" s="129"/>
      <c r="O8" s="135"/>
      <c r="P8" s="138" t="s">
        <v>27</v>
      </c>
      <c r="Q8" s="135">
        <v>5</v>
      </c>
      <c r="R8" s="131"/>
      <c r="S8" s="114" t="s">
        <v>110</v>
      </c>
      <c r="T8" s="114" t="s">
        <v>111</v>
      </c>
      <c r="U8" s="114" t="s">
        <v>110</v>
      </c>
      <c r="V8" s="114" t="s">
        <v>111</v>
      </c>
      <c r="W8" s="114" t="s">
        <v>110</v>
      </c>
      <c r="X8" s="114" t="s">
        <v>111</v>
      </c>
      <c r="Y8" s="133"/>
    </row>
    <row r="9" spans="1:25" ht="12.2" customHeight="1">
      <c r="A9" s="128"/>
      <c r="B9" s="134">
        <v>5</v>
      </c>
      <c r="C9" s="141" t="s">
        <v>12</v>
      </c>
      <c r="D9" s="134">
        <v>10</v>
      </c>
      <c r="E9" s="124"/>
      <c r="F9" s="111">
        <v>920</v>
      </c>
      <c r="G9" s="111" t="s">
        <v>109</v>
      </c>
      <c r="H9" s="111" t="s">
        <v>110</v>
      </c>
      <c r="I9" s="111" t="s">
        <v>111</v>
      </c>
      <c r="J9" s="111" t="s">
        <v>110</v>
      </c>
      <c r="K9" s="111" t="s">
        <v>111</v>
      </c>
      <c r="L9" s="111" t="s">
        <v>110</v>
      </c>
      <c r="M9" s="111" t="s">
        <v>111</v>
      </c>
      <c r="N9" s="128"/>
      <c r="O9" s="134">
        <v>5</v>
      </c>
      <c r="P9" s="141" t="s">
        <v>12</v>
      </c>
      <c r="Q9" s="134">
        <v>10</v>
      </c>
      <c r="R9" s="124"/>
      <c r="S9" s="111" t="s">
        <v>110</v>
      </c>
      <c r="T9" s="111" t="s">
        <v>111</v>
      </c>
      <c r="U9" s="111" t="s">
        <v>110</v>
      </c>
      <c r="V9" s="111" t="s">
        <v>111</v>
      </c>
      <c r="W9" s="111">
        <v>440</v>
      </c>
      <c r="X9" s="111" t="s">
        <v>109</v>
      </c>
      <c r="Y9" s="142"/>
    </row>
    <row r="10" spans="1:25" ht="12.2" customHeight="1">
      <c r="A10" s="129"/>
      <c r="B10" s="135">
        <v>10</v>
      </c>
      <c r="C10" s="138" t="s">
        <v>12</v>
      </c>
      <c r="D10" s="135">
        <v>20</v>
      </c>
      <c r="E10" s="131"/>
      <c r="F10" s="114">
        <v>910</v>
      </c>
      <c r="G10" s="114" t="s">
        <v>109</v>
      </c>
      <c r="H10" s="114">
        <v>270</v>
      </c>
      <c r="I10" s="114" t="s">
        <v>113</v>
      </c>
      <c r="J10" s="114">
        <v>160</v>
      </c>
      <c r="K10" s="114" t="s">
        <v>113</v>
      </c>
      <c r="L10" s="114" t="s">
        <v>110</v>
      </c>
      <c r="M10" s="114" t="s">
        <v>111</v>
      </c>
      <c r="N10" s="129"/>
      <c r="O10" s="135">
        <v>10</v>
      </c>
      <c r="P10" s="138" t="s">
        <v>12</v>
      </c>
      <c r="Q10" s="135">
        <v>20</v>
      </c>
      <c r="R10" s="131"/>
      <c r="S10" s="114" t="s">
        <v>110</v>
      </c>
      <c r="T10" s="114" t="s">
        <v>111</v>
      </c>
      <c r="U10" s="114" t="s">
        <v>110</v>
      </c>
      <c r="V10" s="114" t="s">
        <v>111</v>
      </c>
      <c r="W10" s="114">
        <v>540</v>
      </c>
      <c r="X10" s="114" t="s">
        <v>109</v>
      </c>
      <c r="Y10" s="133"/>
    </row>
    <row r="11" spans="1:25" ht="12.2" customHeight="1">
      <c r="A11" s="128"/>
      <c r="B11" s="134">
        <v>20</v>
      </c>
      <c r="C11" s="141" t="s">
        <v>12</v>
      </c>
      <c r="D11" s="134">
        <v>30</v>
      </c>
      <c r="E11" s="124"/>
      <c r="F11" s="111">
        <v>720</v>
      </c>
      <c r="G11" s="111" t="s">
        <v>109</v>
      </c>
      <c r="H11" s="111">
        <v>250</v>
      </c>
      <c r="I11" s="111" t="s">
        <v>109</v>
      </c>
      <c r="J11" s="111">
        <v>180</v>
      </c>
      <c r="K11" s="111" t="s">
        <v>113</v>
      </c>
      <c r="L11" s="111">
        <v>160</v>
      </c>
      <c r="M11" s="111" t="s">
        <v>113</v>
      </c>
      <c r="N11" s="128"/>
      <c r="O11" s="134">
        <v>20</v>
      </c>
      <c r="P11" s="141" t="s">
        <v>12</v>
      </c>
      <c r="Q11" s="134">
        <v>30</v>
      </c>
      <c r="R11" s="124"/>
      <c r="S11" s="111" t="s">
        <v>110</v>
      </c>
      <c r="T11" s="111" t="s">
        <v>111</v>
      </c>
      <c r="U11" s="111" t="s">
        <v>110</v>
      </c>
      <c r="V11" s="111" t="s">
        <v>111</v>
      </c>
      <c r="W11" s="111">
        <v>520</v>
      </c>
      <c r="X11" s="111" t="s">
        <v>109</v>
      </c>
      <c r="Y11" s="142"/>
    </row>
    <row r="12" spans="1:25" ht="12.2" customHeight="1">
      <c r="A12" s="129"/>
      <c r="B12" s="135">
        <v>30</v>
      </c>
      <c r="C12" s="138" t="s">
        <v>12</v>
      </c>
      <c r="D12" s="135">
        <v>50</v>
      </c>
      <c r="E12" s="131"/>
      <c r="F12" s="114">
        <v>1350</v>
      </c>
      <c r="G12" s="114" t="s">
        <v>112</v>
      </c>
      <c r="H12" s="114">
        <v>720</v>
      </c>
      <c r="I12" s="114" t="s">
        <v>112</v>
      </c>
      <c r="J12" s="114">
        <v>410</v>
      </c>
      <c r="K12" s="114" t="s">
        <v>109</v>
      </c>
      <c r="L12" s="114">
        <v>440</v>
      </c>
      <c r="M12" s="114" t="s">
        <v>109</v>
      </c>
      <c r="N12" s="129"/>
      <c r="O12" s="135">
        <v>30</v>
      </c>
      <c r="P12" s="138" t="s">
        <v>12</v>
      </c>
      <c r="Q12" s="135">
        <v>50</v>
      </c>
      <c r="R12" s="131"/>
      <c r="S12" s="114">
        <v>140</v>
      </c>
      <c r="T12" s="114" t="s">
        <v>113</v>
      </c>
      <c r="U12" s="114">
        <v>280</v>
      </c>
      <c r="V12" s="114" t="s">
        <v>109</v>
      </c>
      <c r="W12" s="114">
        <v>950</v>
      </c>
      <c r="X12" s="114" t="s">
        <v>112</v>
      </c>
      <c r="Y12" s="133"/>
    </row>
    <row r="13" spans="1:25" ht="12.2" customHeight="1">
      <c r="A13" s="128"/>
      <c r="B13" s="134">
        <v>50</v>
      </c>
      <c r="C13" s="141" t="s">
        <v>12</v>
      </c>
      <c r="D13" s="134">
        <v>100</v>
      </c>
      <c r="E13" s="124"/>
      <c r="F13" s="111">
        <v>2009.9999999999998</v>
      </c>
      <c r="G13" s="111" t="s">
        <v>108</v>
      </c>
      <c r="H13" s="111">
        <v>1340</v>
      </c>
      <c r="I13" s="111" t="s">
        <v>112</v>
      </c>
      <c r="J13" s="111">
        <v>690</v>
      </c>
      <c r="K13" s="111" t="s">
        <v>112</v>
      </c>
      <c r="L13" s="111">
        <v>910</v>
      </c>
      <c r="M13" s="111" t="s">
        <v>112</v>
      </c>
      <c r="N13" s="128"/>
      <c r="O13" s="134">
        <v>50</v>
      </c>
      <c r="P13" s="141" t="s">
        <v>12</v>
      </c>
      <c r="Q13" s="134">
        <v>100</v>
      </c>
      <c r="R13" s="124"/>
      <c r="S13" s="111">
        <v>180</v>
      </c>
      <c r="T13" s="111" t="s">
        <v>109</v>
      </c>
      <c r="U13" s="111">
        <v>750</v>
      </c>
      <c r="V13" s="111" t="s">
        <v>112</v>
      </c>
      <c r="W13" s="111">
        <v>1450</v>
      </c>
      <c r="X13" s="111" t="s">
        <v>112</v>
      </c>
      <c r="Y13" s="142"/>
    </row>
    <row r="14" spans="1:25" ht="12.2" customHeight="1">
      <c r="A14" s="129"/>
      <c r="B14" s="135">
        <v>100</v>
      </c>
      <c r="C14" s="138" t="s">
        <v>12</v>
      </c>
      <c r="D14" s="135">
        <v>200</v>
      </c>
      <c r="E14" s="131"/>
      <c r="F14" s="114">
        <v>1300</v>
      </c>
      <c r="G14" s="114" t="s">
        <v>108</v>
      </c>
      <c r="H14" s="114">
        <v>1010</v>
      </c>
      <c r="I14" s="114" t="s">
        <v>108</v>
      </c>
      <c r="J14" s="114">
        <v>420</v>
      </c>
      <c r="K14" s="114" t="s">
        <v>112</v>
      </c>
      <c r="L14" s="114">
        <v>790</v>
      </c>
      <c r="M14" s="114" t="s">
        <v>112</v>
      </c>
      <c r="N14" s="129"/>
      <c r="O14" s="135">
        <v>100</v>
      </c>
      <c r="P14" s="138" t="s">
        <v>12</v>
      </c>
      <c r="Q14" s="135">
        <v>200</v>
      </c>
      <c r="R14" s="131"/>
      <c r="S14" s="114">
        <v>140</v>
      </c>
      <c r="T14" s="114" t="s">
        <v>109</v>
      </c>
      <c r="U14" s="114">
        <v>690</v>
      </c>
      <c r="V14" s="114" t="s">
        <v>112</v>
      </c>
      <c r="W14" s="114">
        <v>900</v>
      </c>
      <c r="X14" s="114" t="s">
        <v>112</v>
      </c>
      <c r="Y14" s="133"/>
    </row>
    <row r="15" spans="1:25" ht="12.2" customHeight="1">
      <c r="A15" s="128"/>
      <c r="B15" s="134">
        <v>200</v>
      </c>
      <c r="C15" s="141" t="s">
        <v>12</v>
      </c>
      <c r="D15" s="134">
        <v>500</v>
      </c>
      <c r="E15" s="124"/>
      <c r="F15" s="111">
        <v>560</v>
      </c>
      <c r="G15" s="111" t="s">
        <v>108</v>
      </c>
      <c r="H15" s="111">
        <v>470</v>
      </c>
      <c r="I15" s="111" t="s">
        <v>108</v>
      </c>
      <c r="J15" s="111">
        <v>160</v>
      </c>
      <c r="K15" s="111" t="s">
        <v>108</v>
      </c>
      <c r="L15" s="111">
        <v>360</v>
      </c>
      <c r="M15" s="111" t="s">
        <v>108</v>
      </c>
      <c r="N15" s="128"/>
      <c r="O15" s="134">
        <v>200</v>
      </c>
      <c r="P15" s="141" t="s">
        <v>12</v>
      </c>
      <c r="Q15" s="134">
        <v>500</v>
      </c>
      <c r="R15" s="124"/>
      <c r="S15" s="111">
        <v>60</v>
      </c>
      <c r="T15" s="111" t="s">
        <v>108</v>
      </c>
      <c r="U15" s="111">
        <v>370</v>
      </c>
      <c r="V15" s="111" t="s">
        <v>108</v>
      </c>
      <c r="W15" s="111">
        <v>400</v>
      </c>
      <c r="X15" s="111" t="s">
        <v>108</v>
      </c>
      <c r="Y15" s="142"/>
    </row>
    <row r="16" spans="1:25" ht="12.2" customHeight="1">
      <c r="A16" s="129"/>
      <c r="B16" s="135">
        <v>500</v>
      </c>
      <c r="C16" s="138" t="s">
        <v>40</v>
      </c>
      <c r="D16" s="135" t="s">
        <v>41</v>
      </c>
      <c r="E16" s="131"/>
      <c r="F16" s="114">
        <v>110</v>
      </c>
      <c r="G16" s="114" t="s">
        <v>108</v>
      </c>
      <c r="H16" s="114">
        <v>110</v>
      </c>
      <c r="I16" s="114" t="s">
        <v>108</v>
      </c>
      <c r="J16" s="114">
        <v>30</v>
      </c>
      <c r="K16" s="114" t="s">
        <v>108</v>
      </c>
      <c r="L16" s="114">
        <v>90</v>
      </c>
      <c r="M16" s="114" t="s">
        <v>108</v>
      </c>
      <c r="N16" s="129"/>
      <c r="O16" s="135">
        <v>500</v>
      </c>
      <c r="P16" s="138" t="s">
        <v>40</v>
      </c>
      <c r="Q16" s="135" t="s">
        <v>41</v>
      </c>
      <c r="R16" s="131"/>
      <c r="S16" s="114">
        <v>30</v>
      </c>
      <c r="T16" s="114" t="s">
        <v>108</v>
      </c>
      <c r="U16" s="114">
        <v>90</v>
      </c>
      <c r="V16" s="114" t="s">
        <v>108</v>
      </c>
      <c r="W16" s="114">
        <v>80</v>
      </c>
      <c r="X16" s="114" t="s">
        <v>108</v>
      </c>
      <c r="Y16" s="133"/>
    </row>
    <row r="17" spans="1:25" ht="12.2" customHeight="1">
      <c r="A17" s="128"/>
      <c r="B17" s="134"/>
      <c r="C17" s="141" t="s">
        <v>68</v>
      </c>
      <c r="D17" s="134"/>
      <c r="E17" s="124"/>
      <c r="F17" s="111">
        <v>8770</v>
      </c>
      <c r="G17" s="111" t="s">
        <v>108</v>
      </c>
      <c r="H17" s="111">
        <v>4300</v>
      </c>
      <c r="I17" s="111" t="s">
        <v>108</v>
      </c>
      <c r="J17" s="111">
        <v>2180</v>
      </c>
      <c r="K17" s="111" t="s">
        <v>112</v>
      </c>
      <c r="L17" s="111">
        <v>3000</v>
      </c>
      <c r="M17" s="111" t="s">
        <v>108</v>
      </c>
      <c r="N17" s="128"/>
      <c r="O17" s="134"/>
      <c r="P17" s="141" t="s">
        <v>68</v>
      </c>
      <c r="Q17" s="134"/>
      <c r="R17" s="124"/>
      <c r="S17" s="111">
        <v>700</v>
      </c>
      <c r="T17" s="111" t="s">
        <v>112</v>
      </c>
      <c r="U17" s="111">
        <v>2380</v>
      </c>
      <c r="V17" s="111" t="s">
        <v>108</v>
      </c>
      <c r="W17" s="111">
        <v>5430</v>
      </c>
      <c r="X17" s="111" t="s">
        <v>108</v>
      </c>
      <c r="Y17" s="142"/>
    </row>
    <row r="18" spans="1:25" ht="12.2" customHeight="1">
      <c r="A18" s="129"/>
      <c r="B18" s="135" t="s">
        <v>3</v>
      </c>
      <c r="C18" s="135"/>
      <c r="D18" s="135"/>
      <c r="E18" s="131"/>
      <c r="F18" s="258" t="s">
        <v>42</v>
      </c>
      <c r="G18" s="114"/>
      <c r="H18" s="114"/>
      <c r="I18" s="114"/>
      <c r="J18" s="114" t="s">
        <v>3</v>
      </c>
      <c r="K18" s="114" t="s">
        <v>3</v>
      </c>
      <c r="L18" s="114" t="s">
        <v>3</v>
      </c>
      <c r="M18" s="114" t="s">
        <v>3</v>
      </c>
      <c r="N18" s="129"/>
      <c r="O18" s="135" t="s">
        <v>3</v>
      </c>
      <c r="P18" s="135"/>
      <c r="Q18" s="135"/>
      <c r="R18" s="131"/>
      <c r="S18" s="417" t="s">
        <v>42</v>
      </c>
      <c r="T18" s="114" t="s">
        <v>3</v>
      </c>
      <c r="U18" s="114" t="s">
        <v>3</v>
      </c>
      <c r="V18" s="114" t="s">
        <v>3</v>
      </c>
      <c r="W18" s="114" t="s">
        <v>3</v>
      </c>
      <c r="X18" s="114" t="s">
        <v>3</v>
      </c>
      <c r="Y18" s="135"/>
    </row>
    <row r="19" spans="1:25" ht="12.2" customHeight="1">
      <c r="A19" s="128"/>
      <c r="B19" s="134"/>
      <c r="C19" s="141" t="s">
        <v>27</v>
      </c>
      <c r="D19" s="134">
        <v>5</v>
      </c>
      <c r="E19" s="124"/>
      <c r="F19" s="111">
        <v>2100</v>
      </c>
      <c r="G19" s="111" t="s">
        <v>109</v>
      </c>
      <c r="H19" s="111" t="s">
        <v>110</v>
      </c>
      <c r="I19" s="111" t="s">
        <v>111</v>
      </c>
      <c r="J19" s="111" t="s">
        <v>110</v>
      </c>
      <c r="K19" s="111" t="s">
        <v>111</v>
      </c>
      <c r="L19" s="111" t="s">
        <v>110</v>
      </c>
      <c r="M19" s="111" t="s">
        <v>111</v>
      </c>
      <c r="N19" s="128"/>
      <c r="O19" s="134"/>
      <c r="P19" s="141" t="s">
        <v>27</v>
      </c>
      <c r="Q19" s="134">
        <v>5</v>
      </c>
      <c r="R19" s="124"/>
      <c r="S19" s="111" t="s">
        <v>110</v>
      </c>
      <c r="T19" s="111" t="s">
        <v>111</v>
      </c>
      <c r="U19" s="111" t="s">
        <v>110</v>
      </c>
      <c r="V19" s="111" t="s">
        <v>111</v>
      </c>
      <c r="W19" s="111" t="s">
        <v>110</v>
      </c>
      <c r="X19" s="111" t="s">
        <v>111</v>
      </c>
      <c r="Y19" s="283"/>
    </row>
    <row r="20" spans="1:25" ht="12.2" customHeight="1">
      <c r="A20" s="129"/>
      <c r="B20" s="135">
        <v>5</v>
      </c>
      <c r="C20" s="138" t="s">
        <v>12</v>
      </c>
      <c r="D20" s="135">
        <v>10</v>
      </c>
      <c r="E20" s="131"/>
      <c r="F20" s="114">
        <v>6900</v>
      </c>
      <c r="G20" s="114" t="s">
        <v>109</v>
      </c>
      <c r="H20" s="114" t="s">
        <v>110</v>
      </c>
      <c r="I20" s="114" t="s">
        <v>111</v>
      </c>
      <c r="J20" s="114" t="s">
        <v>110</v>
      </c>
      <c r="K20" s="114" t="s">
        <v>111</v>
      </c>
      <c r="L20" s="114" t="s">
        <v>110</v>
      </c>
      <c r="M20" s="114" t="s">
        <v>111</v>
      </c>
      <c r="N20" s="129"/>
      <c r="O20" s="135">
        <v>5</v>
      </c>
      <c r="P20" s="138" t="s">
        <v>12</v>
      </c>
      <c r="Q20" s="135">
        <v>10</v>
      </c>
      <c r="R20" s="131"/>
      <c r="S20" s="114" t="s">
        <v>110</v>
      </c>
      <c r="T20" s="114" t="s">
        <v>111</v>
      </c>
      <c r="U20" s="114" t="s">
        <v>110</v>
      </c>
      <c r="V20" s="114" t="s">
        <v>111</v>
      </c>
      <c r="W20" s="114">
        <v>2700</v>
      </c>
      <c r="X20" s="114" t="s">
        <v>113</v>
      </c>
      <c r="Y20" s="282"/>
    </row>
    <row r="21" spans="1:25" ht="12.2" customHeight="1">
      <c r="A21" s="128"/>
      <c r="B21" s="134">
        <v>10</v>
      </c>
      <c r="C21" s="141" t="s">
        <v>12</v>
      </c>
      <c r="D21" s="134">
        <v>20</v>
      </c>
      <c r="E21" s="124"/>
      <c r="F21" s="111">
        <v>13500</v>
      </c>
      <c r="G21" s="111" t="s">
        <v>109</v>
      </c>
      <c r="H21" s="111">
        <v>1800</v>
      </c>
      <c r="I21" s="111" t="s">
        <v>113</v>
      </c>
      <c r="J21" s="111" t="s">
        <v>110</v>
      </c>
      <c r="K21" s="111" t="s">
        <v>111</v>
      </c>
      <c r="L21" s="111" t="s">
        <v>110</v>
      </c>
      <c r="M21" s="111" t="s">
        <v>111</v>
      </c>
      <c r="N21" s="128"/>
      <c r="O21" s="134">
        <v>10</v>
      </c>
      <c r="P21" s="141" t="s">
        <v>12</v>
      </c>
      <c r="Q21" s="134">
        <v>20</v>
      </c>
      <c r="R21" s="124"/>
      <c r="S21" s="111" t="s">
        <v>110</v>
      </c>
      <c r="T21" s="111" t="s">
        <v>111</v>
      </c>
      <c r="U21" s="111" t="s">
        <v>110</v>
      </c>
      <c r="V21" s="111" t="s">
        <v>111</v>
      </c>
      <c r="W21" s="111">
        <v>4900</v>
      </c>
      <c r="X21" s="111" t="s">
        <v>109</v>
      </c>
      <c r="Y21" s="283"/>
    </row>
    <row r="22" spans="1:25" ht="12.2" customHeight="1">
      <c r="A22" s="129"/>
      <c r="B22" s="135">
        <v>20</v>
      </c>
      <c r="C22" s="138" t="s">
        <v>12</v>
      </c>
      <c r="D22" s="135">
        <v>30</v>
      </c>
      <c r="E22" s="131"/>
      <c r="F22" s="114">
        <v>18000</v>
      </c>
      <c r="G22" s="114" t="s">
        <v>109</v>
      </c>
      <c r="H22" s="114">
        <v>2500</v>
      </c>
      <c r="I22" s="114" t="s">
        <v>113</v>
      </c>
      <c r="J22" s="114">
        <v>1200</v>
      </c>
      <c r="K22" s="114" t="s">
        <v>113</v>
      </c>
      <c r="L22" s="114">
        <v>1100</v>
      </c>
      <c r="M22" s="114" t="s">
        <v>113</v>
      </c>
      <c r="N22" s="129"/>
      <c r="O22" s="135">
        <v>20</v>
      </c>
      <c r="P22" s="138" t="s">
        <v>12</v>
      </c>
      <c r="Q22" s="135">
        <v>30</v>
      </c>
      <c r="R22" s="131"/>
      <c r="S22" s="114" t="s">
        <v>110</v>
      </c>
      <c r="T22" s="114" t="s">
        <v>111</v>
      </c>
      <c r="U22" s="114" t="s">
        <v>110</v>
      </c>
      <c r="V22" s="114" t="s">
        <v>111</v>
      </c>
      <c r="W22" s="114">
        <v>7100</v>
      </c>
      <c r="X22" s="114" t="s">
        <v>109</v>
      </c>
      <c r="Y22" s="282"/>
    </row>
    <row r="23" spans="1:25" ht="12.2" customHeight="1">
      <c r="A23" s="128"/>
      <c r="B23" s="134">
        <v>30</v>
      </c>
      <c r="C23" s="141" t="s">
        <v>12</v>
      </c>
      <c r="D23" s="134">
        <v>50</v>
      </c>
      <c r="E23" s="124"/>
      <c r="F23" s="111">
        <v>53800</v>
      </c>
      <c r="G23" s="111" t="s">
        <v>112</v>
      </c>
      <c r="H23" s="111">
        <v>9400</v>
      </c>
      <c r="I23" s="111" t="s">
        <v>109</v>
      </c>
      <c r="J23" s="111">
        <v>3600</v>
      </c>
      <c r="K23" s="111" t="s">
        <v>109</v>
      </c>
      <c r="L23" s="111">
        <v>4300</v>
      </c>
      <c r="M23" s="111" t="s">
        <v>109</v>
      </c>
      <c r="N23" s="128"/>
      <c r="O23" s="134">
        <v>30</v>
      </c>
      <c r="P23" s="141" t="s">
        <v>12</v>
      </c>
      <c r="Q23" s="134">
        <v>50</v>
      </c>
      <c r="R23" s="124"/>
      <c r="S23" s="111">
        <v>600</v>
      </c>
      <c r="T23" s="111" t="s">
        <v>113</v>
      </c>
      <c r="U23" s="111">
        <v>2300</v>
      </c>
      <c r="V23" s="111" t="s">
        <v>109</v>
      </c>
      <c r="W23" s="111">
        <v>18900</v>
      </c>
      <c r="X23" s="111" t="s">
        <v>112</v>
      </c>
      <c r="Y23" s="283"/>
    </row>
    <row r="24" spans="1:25" ht="12.2" customHeight="1">
      <c r="A24" s="129"/>
      <c r="B24" s="135">
        <v>50</v>
      </c>
      <c r="C24" s="138" t="s">
        <v>12</v>
      </c>
      <c r="D24" s="135">
        <v>100</v>
      </c>
      <c r="E24" s="131"/>
      <c r="F24" s="114">
        <v>143100</v>
      </c>
      <c r="G24" s="114" t="s">
        <v>108</v>
      </c>
      <c r="H24" s="114">
        <v>32299.999999999996</v>
      </c>
      <c r="I24" s="114" t="s">
        <v>112</v>
      </c>
      <c r="J24" s="114">
        <v>8600</v>
      </c>
      <c r="K24" s="114" t="s">
        <v>112</v>
      </c>
      <c r="L24" s="114">
        <v>13000</v>
      </c>
      <c r="M24" s="114" t="s">
        <v>112</v>
      </c>
      <c r="N24" s="129"/>
      <c r="O24" s="135">
        <v>50</v>
      </c>
      <c r="P24" s="138" t="s">
        <v>12</v>
      </c>
      <c r="Q24" s="135">
        <v>100</v>
      </c>
      <c r="R24" s="131"/>
      <c r="S24" s="114">
        <v>1100</v>
      </c>
      <c r="T24" s="114" t="s">
        <v>109</v>
      </c>
      <c r="U24" s="114">
        <v>10300</v>
      </c>
      <c r="V24" s="114" t="s">
        <v>112</v>
      </c>
      <c r="W24" s="114">
        <v>45100</v>
      </c>
      <c r="X24" s="114" t="s">
        <v>112</v>
      </c>
      <c r="Y24" s="282"/>
    </row>
    <row r="25" spans="1:25" ht="12.2" customHeight="1">
      <c r="A25" s="128"/>
      <c r="B25" s="134">
        <v>100</v>
      </c>
      <c r="C25" s="141" t="s">
        <v>12</v>
      </c>
      <c r="D25" s="134">
        <v>200</v>
      </c>
      <c r="E25" s="124"/>
      <c r="F25" s="111">
        <v>178600</v>
      </c>
      <c r="G25" s="111" t="s">
        <v>108</v>
      </c>
      <c r="H25" s="111">
        <v>47800</v>
      </c>
      <c r="I25" s="111" t="s">
        <v>112</v>
      </c>
      <c r="J25" s="111">
        <v>7800</v>
      </c>
      <c r="K25" s="111" t="s">
        <v>112</v>
      </c>
      <c r="L25" s="111">
        <v>21600</v>
      </c>
      <c r="M25" s="111" t="s">
        <v>112</v>
      </c>
      <c r="N25" s="128"/>
      <c r="O25" s="134">
        <v>100</v>
      </c>
      <c r="P25" s="141" t="s">
        <v>12</v>
      </c>
      <c r="Q25" s="134">
        <v>200</v>
      </c>
      <c r="R25" s="124"/>
      <c r="S25" s="111">
        <v>1200</v>
      </c>
      <c r="T25" s="111" t="s">
        <v>109</v>
      </c>
      <c r="U25" s="111">
        <v>17700</v>
      </c>
      <c r="V25" s="111" t="s">
        <v>112</v>
      </c>
      <c r="W25" s="111">
        <v>48800</v>
      </c>
      <c r="X25" s="111" t="s">
        <v>112</v>
      </c>
      <c r="Y25" s="283"/>
    </row>
    <row r="26" spans="1:25" ht="12.2" customHeight="1">
      <c r="A26" s="129"/>
      <c r="B26" s="135">
        <v>200</v>
      </c>
      <c r="C26" s="138" t="s">
        <v>12</v>
      </c>
      <c r="D26" s="135">
        <v>500</v>
      </c>
      <c r="E26" s="131"/>
      <c r="F26" s="114">
        <v>162500</v>
      </c>
      <c r="G26" s="114" t="s">
        <v>108</v>
      </c>
      <c r="H26" s="114">
        <v>48200</v>
      </c>
      <c r="I26" s="114" t="s">
        <v>108</v>
      </c>
      <c r="J26" s="114">
        <v>5200</v>
      </c>
      <c r="K26" s="114" t="s">
        <v>108</v>
      </c>
      <c r="L26" s="114">
        <v>19200</v>
      </c>
      <c r="M26" s="114" t="s">
        <v>108</v>
      </c>
      <c r="N26" s="129"/>
      <c r="O26" s="135">
        <v>200</v>
      </c>
      <c r="P26" s="138" t="s">
        <v>12</v>
      </c>
      <c r="Q26" s="135">
        <v>500</v>
      </c>
      <c r="R26" s="131"/>
      <c r="S26" s="114">
        <v>1000</v>
      </c>
      <c r="T26" s="114" t="s">
        <v>108</v>
      </c>
      <c r="U26" s="114">
        <v>20000</v>
      </c>
      <c r="V26" s="114" t="s">
        <v>108</v>
      </c>
      <c r="W26" s="114">
        <v>37700</v>
      </c>
      <c r="X26" s="114" t="s">
        <v>108</v>
      </c>
      <c r="Y26" s="282"/>
    </row>
    <row r="27" spans="1:25" ht="12.2" customHeight="1">
      <c r="A27" s="128"/>
      <c r="B27" s="134">
        <v>500</v>
      </c>
      <c r="C27" s="141" t="s">
        <v>40</v>
      </c>
      <c r="D27" s="134" t="s">
        <v>41</v>
      </c>
      <c r="E27" s="124"/>
      <c r="F27" s="111">
        <v>82900</v>
      </c>
      <c r="G27" s="111" t="s">
        <v>108</v>
      </c>
      <c r="H27" s="111">
        <v>28300</v>
      </c>
      <c r="I27" s="111" t="s">
        <v>108</v>
      </c>
      <c r="J27" s="111">
        <v>1900</v>
      </c>
      <c r="K27" s="111" t="s">
        <v>108</v>
      </c>
      <c r="L27" s="111">
        <v>12000</v>
      </c>
      <c r="M27" s="111" t="s">
        <v>108</v>
      </c>
      <c r="N27" s="128"/>
      <c r="O27" s="134">
        <v>500</v>
      </c>
      <c r="P27" s="141" t="s">
        <v>40</v>
      </c>
      <c r="Q27" s="134" t="s">
        <v>41</v>
      </c>
      <c r="R27" s="124"/>
      <c r="S27" s="111">
        <v>500</v>
      </c>
      <c r="T27" s="111" t="s">
        <v>108</v>
      </c>
      <c r="U27" s="111">
        <v>14400</v>
      </c>
      <c r="V27" s="111" t="s">
        <v>108</v>
      </c>
      <c r="W27" s="111">
        <v>12100</v>
      </c>
      <c r="X27" s="111" t="s">
        <v>108</v>
      </c>
      <c r="Y27" s="283"/>
    </row>
    <row r="28" spans="1:25" ht="12.2" customHeight="1">
      <c r="A28" s="129"/>
      <c r="B28" s="135"/>
      <c r="C28" s="138" t="s">
        <v>68</v>
      </c>
      <c r="D28" s="135"/>
      <c r="E28" s="131"/>
      <c r="F28" s="114">
        <v>661300</v>
      </c>
      <c r="G28" s="114" t="s">
        <v>108</v>
      </c>
      <c r="H28" s="114">
        <v>170900</v>
      </c>
      <c r="I28" s="114" t="s">
        <v>108</v>
      </c>
      <c r="J28" s="114">
        <v>29700</v>
      </c>
      <c r="K28" s="114" t="s">
        <v>108</v>
      </c>
      <c r="L28" s="114">
        <v>72600</v>
      </c>
      <c r="M28" s="114" t="s">
        <v>108</v>
      </c>
      <c r="N28" s="129"/>
      <c r="O28" s="135"/>
      <c r="P28" s="138" t="s">
        <v>68</v>
      </c>
      <c r="Q28" s="135"/>
      <c r="R28" s="131"/>
      <c r="S28" s="114">
        <v>5100</v>
      </c>
      <c r="T28" s="114" t="s">
        <v>112</v>
      </c>
      <c r="U28" s="114">
        <v>65700</v>
      </c>
      <c r="V28" s="114" t="s">
        <v>108</v>
      </c>
      <c r="W28" s="114">
        <v>177800</v>
      </c>
      <c r="X28" s="114" t="s">
        <v>108</v>
      </c>
      <c r="Y28" s="282"/>
    </row>
    <row r="29" spans="1:25" ht="12.2" customHeight="1">
      <c r="A29" s="128" t="s">
        <v>122</v>
      </c>
      <c r="B29" s="143"/>
      <c r="C29" s="143"/>
      <c r="D29" s="143"/>
      <c r="E29" s="144"/>
      <c r="F29" s="111" t="s">
        <v>3</v>
      </c>
      <c r="G29" s="111" t="s">
        <v>3</v>
      </c>
      <c r="H29" s="111" t="s">
        <v>3</v>
      </c>
      <c r="I29" s="111" t="s">
        <v>3</v>
      </c>
      <c r="J29" s="111" t="s">
        <v>3</v>
      </c>
      <c r="K29" s="111" t="s">
        <v>3</v>
      </c>
      <c r="L29" s="111" t="s">
        <v>3</v>
      </c>
      <c r="M29" s="111" t="s">
        <v>3</v>
      </c>
      <c r="N29" s="128" t="s">
        <v>122</v>
      </c>
      <c r="O29" s="143"/>
      <c r="P29" s="143"/>
      <c r="Q29" s="143"/>
      <c r="R29" s="144"/>
      <c r="S29" s="111" t="s">
        <v>3</v>
      </c>
      <c r="T29" s="111" t="s">
        <v>3</v>
      </c>
      <c r="U29" s="111" t="s">
        <v>3</v>
      </c>
      <c r="V29" s="111" t="s">
        <v>3</v>
      </c>
      <c r="W29" s="111" t="s">
        <v>3</v>
      </c>
      <c r="X29" s="111" t="s">
        <v>3</v>
      </c>
      <c r="Y29" s="143"/>
    </row>
    <row r="30" spans="1:25" ht="12.2" customHeight="1">
      <c r="A30" s="249" t="s">
        <v>116</v>
      </c>
      <c r="B30" s="129" t="s">
        <v>3</v>
      </c>
      <c r="C30" s="129"/>
      <c r="D30" s="129"/>
      <c r="E30" s="131"/>
      <c r="F30" s="258" t="s">
        <v>26</v>
      </c>
      <c r="G30" s="358"/>
      <c r="H30" s="356"/>
      <c r="I30" s="358"/>
      <c r="J30" s="356"/>
      <c r="K30" s="358"/>
      <c r="L30" s="356"/>
      <c r="M30" s="358"/>
      <c r="N30" s="249" t="s">
        <v>116</v>
      </c>
      <c r="O30" s="129" t="s">
        <v>3</v>
      </c>
      <c r="P30" s="129"/>
      <c r="Q30" s="129"/>
      <c r="R30" s="131"/>
      <c r="S30" s="258" t="s">
        <v>26</v>
      </c>
      <c r="T30" s="358"/>
      <c r="U30" s="356"/>
      <c r="V30" s="358"/>
      <c r="W30" s="356"/>
      <c r="X30" s="358"/>
      <c r="Y30" s="280"/>
    </row>
    <row r="31" spans="1:25" ht="12.2" customHeight="1">
      <c r="A31" s="249"/>
      <c r="B31" s="134"/>
      <c r="C31" s="141" t="s">
        <v>27</v>
      </c>
      <c r="D31" s="134">
        <v>5</v>
      </c>
      <c r="E31" s="124"/>
      <c r="F31" s="38" t="s">
        <v>110</v>
      </c>
      <c r="G31" s="38"/>
      <c r="H31" s="424" t="s">
        <v>110</v>
      </c>
      <c r="I31" s="38" t="s">
        <v>111</v>
      </c>
      <c r="J31" s="424" t="s">
        <v>12</v>
      </c>
      <c r="K31" s="38"/>
      <c r="L31" s="424" t="s">
        <v>110</v>
      </c>
      <c r="M31" s="424" t="s">
        <v>111</v>
      </c>
      <c r="N31" s="128"/>
      <c r="O31" s="134"/>
      <c r="P31" s="141" t="s">
        <v>27</v>
      </c>
      <c r="Q31" s="134">
        <v>5</v>
      </c>
      <c r="R31" s="124"/>
      <c r="S31" s="111" t="s">
        <v>110</v>
      </c>
      <c r="T31" s="358" t="s">
        <v>111</v>
      </c>
      <c r="U31" s="111" t="s">
        <v>110</v>
      </c>
      <c r="V31" s="358" t="s">
        <v>111</v>
      </c>
      <c r="W31" s="111" t="s">
        <v>110</v>
      </c>
      <c r="X31" s="358" t="s">
        <v>111</v>
      </c>
      <c r="Y31" s="283"/>
    </row>
    <row r="32" spans="1:25" ht="12.2" customHeight="1">
      <c r="A32" s="129"/>
      <c r="B32" s="135">
        <v>5</v>
      </c>
      <c r="C32" s="138" t="s">
        <v>12</v>
      </c>
      <c r="D32" s="135">
        <v>10</v>
      </c>
      <c r="E32" s="131"/>
      <c r="F32" s="114" t="s">
        <v>110</v>
      </c>
      <c r="G32" s="114" t="s">
        <v>111</v>
      </c>
      <c r="H32" s="114" t="s">
        <v>110</v>
      </c>
      <c r="I32" s="114" t="s">
        <v>111</v>
      </c>
      <c r="J32" s="114" t="s">
        <v>12</v>
      </c>
      <c r="K32" s="114" t="s">
        <v>3</v>
      </c>
      <c r="L32" s="114" t="s">
        <v>12</v>
      </c>
      <c r="M32" s="114" t="s">
        <v>3</v>
      </c>
      <c r="N32" s="129"/>
      <c r="O32" s="135">
        <v>5</v>
      </c>
      <c r="P32" s="138" t="s">
        <v>12</v>
      </c>
      <c r="Q32" s="135">
        <v>10</v>
      </c>
      <c r="R32" s="131"/>
      <c r="S32" s="114" t="s">
        <v>110</v>
      </c>
      <c r="T32" s="114" t="s">
        <v>111</v>
      </c>
      <c r="U32" s="114" t="s">
        <v>110</v>
      </c>
      <c r="V32" s="114" t="s">
        <v>111</v>
      </c>
      <c r="W32" s="114" t="s">
        <v>110</v>
      </c>
      <c r="X32" s="114" t="s">
        <v>111</v>
      </c>
      <c r="Y32" s="282"/>
    </row>
    <row r="33" spans="1:25" ht="12.2" customHeight="1">
      <c r="A33" s="128"/>
      <c r="B33" s="134">
        <v>10</v>
      </c>
      <c r="C33" s="141" t="s">
        <v>12</v>
      </c>
      <c r="D33" s="134">
        <v>20</v>
      </c>
      <c r="E33" s="124"/>
      <c r="F33" s="111">
        <v>130</v>
      </c>
      <c r="G33" s="111" t="s">
        <v>113</v>
      </c>
      <c r="H33" s="111" t="s">
        <v>110</v>
      </c>
      <c r="I33" s="111" t="s">
        <v>111</v>
      </c>
      <c r="J33" s="111" t="s">
        <v>110</v>
      </c>
      <c r="K33" s="111" t="s">
        <v>111</v>
      </c>
      <c r="L33" s="111" t="s">
        <v>110</v>
      </c>
      <c r="M33" s="111" t="s">
        <v>111</v>
      </c>
      <c r="N33" s="128"/>
      <c r="O33" s="134">
        <v>10</v>
      </c>
      <c r="P33" s="141" t="s">
        <v>12</v>
      </c>
      <c r="Q33" s="134">
        <v>20</v>
      </c>
      <c r="R33" s="124"/>
      <c r="S33" s="111" t="s">
        <v>110</v>
      </c>
      <c r="T33" s="111" t="s">
        <v>111</v>
      </c>
      <c r="U33" s="111" t="s">
        <v>110</v>
      </c>
      <c r="V33" s="111" t="s">
        <v>111</v>
      </c>
      <c r="W33" s="111" t="s">
        <v>110</v>
      </c>
      <c r="X33" s="111" t="s">
        <v>111</v>
      </c>
      <c r="Y33" s="283"/>
    </row>
    <row r="34" spans="1:25" ht="12.2" customHeight="1">
      <c r="A34" s="129"/>
      <c r="B34" s="135">
        <v>20</v>
      </c>
      <c r="C34" s="138" t="s">
        <v>12</v>
      </c>
      <c r="D34" s="135">
        <v>30</v>
      </c>
      <c r="E34" s="131"/>
      <c r="F34" s="114">
        <v>90</v>
      </c>
      <c r="G34" s="114" t="s">
        <v>113</v>
      </c>
      <c r="H34" s="114" t="s">
        <v>110</v>
      </c>
      <c r="I34" s="114" t="s">
        <v>111</v>
      </c>
      <c r="J34" s="114" t="s">
        <v>12</v>
      </c>
      <c r="K34" s="114" t="s">
        <v>3</v>
      </c>
      <c r="L34" s="114" t="s">
        <v>110</v>
      </c>
      <c r="M34" s="114" t="s">
        <v>111</v>
      </c>
      <c r="N34" s="129"/>
      <c r="O34" s="135">
        <v>20</v>
      </c>
      <c r="P34" s="138" t="s">
        <v>12</v>
      </c>
      <c r="Q34" s="135">
        <v>30</v>
      </c>
      <c r="R34" s="131"/>
      <c r="S34" s="114">
        <v>0</v>
      </c>
      <c r="T34" s="114" t="s">
        <v>108</v>
      </c>
      <c r="U34" s="114" t="s">
        <v>110</v>
      </c>
      <c r="V34" s="114" t="s">
        <v>111</v>
      </c>
      <c r="W34" s="114" t="s">
        <v>110</v>
      </c>
      <c r="X34" s="114" t="s">
        <v>111</v>
      </c>
      <c r="Y34" s="282"/>
    </row>
    <row r="35" spans="1:25" ht="12.2" customHeight="1">
      <c r="A35" s="128"/>
      <c r="B35" s="134">
        <v>30</v>
      </c>
      <c r="C35" s="141" t="s">
        <v>12</v>
      </c>
      <c r="D35" s="134">
        <v>50</v>
      </c>
      <c r="E35" s="124"/>
      <c r="F35" s="111">
        <v>210</v>
      </c>
      <c r="G35" s="111" t="s">
        <v>109</v>
      </c>
      <c r="H35" s="111">
        <v>160</v>
      </c>
      <c r="I35" s="111" t="s">
        <v>109</v>
      </c>
      <c r="J35" s="111" t="s">
        <v>110</v>
      </c>
      <c r="K35" s="111" t="s">
        <v>111</v>
      </c>
      <c r="L35" s="111" t="s">
        <v>110</v>
      </c>
      <c r="M35" s="111" t="s">
        <v>111</v>
      </c>
      <c r="N35" s="128"/>
      <c r="O35" s="134">
        <v>30</v>
      </c>
      <c r="P35" s="141" t="s">
        <v>12</v>
      </c>
      <c r="Q35" s="134">
        <v>50</v>
      </c>
      <c r="R35" s="124"/>
      <c r="S35" s="111" t="s">
        <v>110</v>
      </c>
      <c r="T35" s="111" t="s">
        <v>111</v>
      </c>
      <c r="U35" s="111" t="s">
        <v>110</v>
      </c>
      <c r="V35" s="111" t="s">
        <v>111</v>
      </c>
      <c r="W35" s="111">
        <v>70</v>
      </c>
      <c r="X35" s="111" t="s">
        <v>113</v>
      </c>
      <c r="Y35" s="283"/>
    </row>
    <row r="36" spans="1:25" ht="12.2" customHeight="1">
      <c r="A36" s="129"/>
      <c r="B36" s="135">
        <v>50</v>
      </c>
      <c r="C36" s="138" t="s">
        <v>12</v>
      </c>
      <c r="D36" s="135">
        <v>100</v>
      </c>
      <c r="E36" s="131"/>
      <c r="F36" s="114">
        <v>290</v>
      </c>
      <c r="G36" s="114" t="s">
        <v>109</v>
      </c>
      <c r="H36" s="114">
        <v>270</v>
      </c>
      <c r="I36" s="114" t="s">
        <v>109</v>
      </c>
      <c r="J36" s="114" t="s">
        <v>110</v>
      </c>
      <c r="K36" s="114" t="s">
        <v>111</v>
      </c>
      <c r="L36" s="114">
        <v>80</v>
      </c>
      <c r="M36" s="114" t="s">
        <v>113</v>
      </c>
      <c r="N36" s="129"/>
      <c r="O36" s="135">
        <v>50</v>
      </c>
      <c r="P36" s="138" t="s">
        <v>12</v>
      </c>
      <c r="Q36" s="135">
        <v>100</v>
      </c>
      <c r="R36" s="131"/>
      <c r="S36" s="114" t="s">
        <v>110</v>
      </c>
      <c r="T36" s="114" t="s">
        <v>111</v>
      </c>
      <c r="U36" s="114">
        <v>170</v>
      </c>
      <c r="V36" s="114" t="s">
        <v>109</v>
      </c>
      <c r="W36" s="114">
        <v>110</v>
      </c>
      <c r="X36" s="114" t="s">
        <v>109</v>
      </c>
      <c r="Y36" s="282"/>
    </row>
    <row r="37" spans="1:25" ht="12.2" customHeight="1">
      <c r="A37" s="128"/>
      <c r="B37" s="134">
        <v>100</v>
      </c>
      <c r="C37" s="141" t="s">
        <v>12</v>
      </c>
      <c r="D37" s="134">
        <v>200</v>
      </c>
      <c r="E37" s="124"/>
      <c r="F37" s="111">
        <v>200</v>
      </c>
      <c r="G37" s="111" t="s">
        <v>112</v>
      </c>
      <c r="H37" s="111">
        <v>180</v>
      </c>
      <c r="I37" s="111" t="s">
        <v>112</v>
      </c>
      <c r="J37" s="111" t="s">
        <v>110</v>
      </c>
      <c r="K37" s="111" t="s">
        <v>111</v>
      </c>
      <c r="L37" s="111">
        <v>70</v>
      </c>
      <c r="M37" s="111" t="s">
        <v>109</v>
      </c>
      <c r="N37" s="128"/>
      <c r="O37" s="134">
        <v>100</v>
      </c>
      <c r="P37" s="141" t="s">
        <v>12</v>
      </c>
      <c r="Q37" s="134">
        <v>200</v>
      </c>
      <c r="R37" s="124"/>
      <c r="S37" s="111" t="s">
        <v>110</v>
      </c>
      <c r="T37" s="111" t="s">
        <v>111</v>
      </c>
      <c r="U37" s="111">
        <v>120</v>
      </c>
      <c r="V37" s="111" t="s">
        <v>109</v>
      </c>
      <c r="W37" s="111">
        <v>80</v>
      </c>
      <c r="X37" s="111" t="s">
        <v>109</v>
      </c>
      <c r="Y37" s="283"/>
    </row>
    <row r="38" spans="1:25" ht="12.2" customHeight="1">
      <c r="A38" s="129"/>
      <c r="B38" s="135">
        <v>200</v>
      </c>
      <c r="C38" s="138" t="s">
        <v>12</v>
      </c>
      <c r="D38" s="135">
        <v>500</v>
      </c>
      <c r="E38" s="131"/>
      <c r="F38" s="114">
        <v>80</v>
      </c>
      <c r="G38" s="114" t="s">
        <v>108</v>
      </c>
      <c r="H38" s="114">
        <v>70</v>
      </c>
      <c r="I38" s="114" t="s">
        <v>108</v>
      </c>
      <c r="J38" s="114">
        <v>10</v>
      </c>
      <c r="K38" s="114" t="s">
        <v>108</v>
      </c>
      <c r="L38" s="114">
        <v>30</v>
      </c>
      <c r="M38" s="114" t="s">
        <v>108</v>
      </c>
      <c r="N38" s="129"/>
      <c r="O38" s="135">
        <v>200</v>
      </c>
      <c r="P38" s="138" t="s">
        <v>12</v>
      </c>
      <c r="Q38" s="135">
        <v>500</v>
      </c>
      <c r="R38" s="131"/>
      <c r="S38" s="114">
        <v>10</v>
      </c>
      <c r="T38" s="114" t="s">
        <v>108</v>
      </c>
      <c r="U38" s="114">
        <v>50</v>
      </c>
      <c r="V38" s="114" t="s">
        <v>108</v>
      </c>
      <c r="W38" s="114">
        <v>30</v>
      </c>
      <c r="X38" s="114" t="s">
        <v>108</v>
      </c>
      <c r="Y38" s="282"/>
    </row>
    <row r="39" spans="1:25" ht="12.2" customHeight="1">
      <c r="A39" s="128"/>
      <c r="B39" s="134">
        <v>500</v>
      </c>
      <c r="C39" s="141" t="s">
        <v>40</v>
      </c>
      <c r="D39" s="134" t="s">
        <v>41</v>
      </c>
      <c r="E39" s="124"/>
      <c r="F39" s="111">
        <v>10</v>
      </c>
      <c r="G39" s="111" t="s">
        <v>108</v>
      </c>
      <c r="H39" s="111">
        <v>10</v>
      </c>
      <c r="I39" s="111" t="s">
        <v>108</v>
      </c>
      <c r="J39" s="111" t="s">
        <v>12</v>
      </c>
      <c r="K39" s="111" t="s">
        <v>3</v>
      </c>
      <c r="L39" s="111">
        <v>10</v>
      </c>
      <c r="M39" s="111" t="s">
        <v>108</v>
      </c>
      <c r="N39" s="128"/>
      <c r="O39" s="134">
        <v>500</v>
      </c>
      <c r="P39" s="141" t="s">
        <v>40</v>
      </c>
      <c r="Q39" s="134" t="s">
        <v>41</v>
      </c>
      <c r="R39" s="124"/>
      <c r="S39" s="111">
        <v>0</v>
      </c>
      <c r="T39" s="111" t="s">
        <v>108</v>
      </c>
      <c r="U39" s="111">
        <v>10</v>
      </c>
      <c r="V39" s="111" t="s">
        <v>108</v>
      </c>
      <c r="W39" s="111">
        <v>10</v>
      </c>
      <c r="X39" s="111" t="s">
        <v>108</v>
      </c>
      <c r="Y39" s="283"/>
    </row>
    <row r="40" spans="1:25" ht="12.2" customHeight="1">
      <c r="A40" s="129"/>
      <c r="B40" s="135"/>
      <c r="C40" s="138" t="s">
        <v>120</v>
      </c>
      <c r="D40" s="135"/>
      <c r="E40" s="131"/>
      <c r="F40" s="114">
        <v>1230</v>
      </c>
      <c r="G40" s="114" t="s">
        <v>112</v>
      </c>
      <c r="H40" s="114">
        <v>860</v>
      </c>
      <c r="I40" s="114" t="s">
        <v>112</v>
      </c>
      <c r="J40" s="114">
        <v>50</v>
      </c>
      <c r="K40" s="114" t="s">
        <v>113</v>
      </c>
      <c r="L40" s="114">
        <v>270</v>
      </c>
      <c r="M40" s="114" t="s">
        <v>109</v>
      </c>
      <c r="N40" s="129"/>
      <c r="O40" s="135"/>
      <c r="P40" s="138" t="s">
        <v>120</v>
      </c>
      <c r="Q40" s="135"/>
      <c r="R40" s="131"/>
      <c r="S40" s="114">
        <v>110</v>
      </c>
      <c r="T40" s="114" t="s">
        <v>109</v>
      </c>
      <c r="U40" s="114">
        <v>460</v>
      </c>
      <c r="V40" s="114" t="s">
        <v>112</v>
      </c>
      <c r="W40" s="114">
        <v>430</v>
      </c>
      <c r="X40" s="114" t="s">
        <v>112</v>
      </c>
      <c r="Y40" s="282"/>
    </row>
    <row r="41" spans="1:25" ht="12.2" customHeight="1">
      <c r="A41" s="128"/>
      <c r="B41" s="134" t="s">
        <v>3</v>
      </c>
      <c r="C41" s="141"/>
      <c r="D41" s="134"/>
      <c r="E41" s="124"/>
      <c r="F41" s="359" t="s">
        <v>42</v>
      </c>
      <c r="G41" s="111"/>
      <c r="H41" s="111"/>
      <c r="I41" s="111"/>
      <c r="J41" s="111"/>
      <c r="K41" s="111"/>
      <c r="L41" s="111"/>
      <c r="M41" s="111"/>
      <c r="N41" s="128"/>
      <c r="O41" s="134" t="s">
        <v>3</v>
      </c>
      <c r="P41" s="141"/>
      <c r="Q41" s="134"/>
      <c r="R41" s="124"/>
      <c r="S41" s="359" t="s">
        <v>42</v>
      </c>
      <c r="T41" s="111" t="s">
        <v>3</v>
      </c>
      <c r="U41" s="111" t="s">
        <v>3</v>
      </c>
      <c r="V41" s="111" t="s">
        <v>3</v>
      </c>
      <c r="W41" s="111" t="s">
        <v>3</v>
      </c>
      <c r="X41" s="111" t="s">
        <v>3</v>
      </c>
      <c r="Y41" s="283"/>
    </row>
    <row r="42" spans="1:25" ht="12.2" customHeight="1">
      <c r="A42" s="129"/>
      <c r="B42" s="135"/>
      <c r="C42" s="138" t="s">
        <v>27</v>
      </c>
      <c r="D42" s="135">
        <v>5</v>
      </c>
      <c r="E42" s="131"/>
      <c r="F42" s="114" t="s">
        <v>110</v>
      </c>
      <c r="G42" s="114" t="s">
        <v>111</v>
      </c>
      <c r="H42" s="114" t="s">
        <v>110</v>
      </c>
      <c r="I42" s="114" t="s">
        <v>111</v>
      </c>
      <c r="J42" s="114" t="s">
        <v>12</v>
      </c>
      <c r="K42" s="114" t="s">
        <v>3</v>
      </c>
      <c r="L42" s="114" t="s">
        <v>110</v>
      </c>
      <c r="M42" s="114" t="s">
        <v>111</v>
      </c>
      <c r="N42" s="129"/>
      <c r="O42" s="135"/>
      <c r="P42" s="138" t="s">
        <v>27</v>
      </c>
      <c r="Q42" s="135">
        <v>5</v>
      </c>
      <c r="R42" s="131"/>
      <c r="S42" s="114" t="s">
        <v>110</v>
      </c>
      <c r="T42" s="114" t="s">
        <v>111</v>
      </c>
      <c r="U42" s="114" t="s">
        <v>110</v>
      </c>
      <c r="V42" s="114" t="s">
        <v>111</v>
      </c>
      <c r="W42" s="114" t="s">
        <v>110</v>
      </c>
      <c r="X42" s="114" t="s">
        <v>111</v>
      </c>
      <c r="Y42" s="282"/>
    </row>
    <row r="43" spans="1:25" ht="12.2" customHeight="1">
      <c r="A43" s="128"/>
      <c r="B43" s="134">
        <v>5</v>
      </c>
      <c r="C43" s="141" t="s">
        <v>12</v>
      </c>
      <c r="D43" s="134">
        <v>10</v>
      </c>
      <c r="E43" s="124"/>
      <c r="F43" s="111" t="s">
        <v>110</v>
      </c>
      <c r="G43" s="111" t="s">
        <v>111</v>
      </c>
      <c r="H43" s="111" t="s">
        <v>110</v>
      </c>
      <c r="I43" s="111" t="s">
        <v>111</v>
      </c>
      <c r="J43" s="111" t="s">
        <v>12</v>
      </c>
      <c r="K43" s="111" t="s">
        <v>3</v>
      </c>
      <c r="L43" s="111" t="s">
        <v>12</v>
      </c>
      <c r="M43" s="111" t="s">
        <v>3</v>
      </c>
      <c r="N43" s="128"/>
      <c r="O43" s="134">
        <v>5</v>
      </c>
      <c r="P43" s="141" t="s">
        <v>12</v>
      </c>
      <c r="Q43" s="134">
        <v>10</v>
      </c>
      <c r="R43" s="124"/>
      <c r="S43" s="111" t="s">
        <v>110</v>
      </c>
      <c r="T43" s="111" t="s">
        <v>111</v>
      </c>
      <c r="U43" s="111" t="s">
        <v>110</v>
      </c>
      <c r="V43" s="111" t="s">
        <v>111</v>
      </c>
      <c r="W43" s="111" t="s">
        <v>110</v>
      </c>
      <c r="X43" s="111" t="s">
        <v>111</v>
      </c>
      <c r="Y43" s="283"/>
    </row>
    <row r="44" spans="1:25" ht="12.2" customHeight="1">
      <c r="A44" s="129"/>
      <c r="B44" s="135">
        <v>10</v>
      </c>
      <c r="C44" s="138" t="s">
        <v>12</v>
      </c>
      <c r="D44" s="135">
        <v>20</v>
      </c>
      <c r="E44" s="131"/>
      <c r="F44" s="114">
        <v>2000</v>
      </c>
      <c r="G44" s="114" t="s">
        <v>113</v>
      </c>
      <c r="H44" s="114" t="s">
        <v>110</v>
      </c>
      <c r="I44" s="114" t="s">
        <v>111</v>
      </c>
      <c r="J44" s="114" t="s">
        <v>110</v>
      </c>
      <c r="K44" s="114" t="s">
        <v>111</v>
      </c>
      <c r="L44" s="114" t="s">
        <v>110</v>
      </c>
      <c r="M44" s="114" t="s">
        <v>111</v>
      </c>
      <c r="N44" s="129"/>
      <c r="O44" s="135">
        <v>10</v>
      </c>
      <c r="P44" s="138" t="s">
        <v>12</v>
      </c>
      <c r="Q44" s="135">
        <v>20</v>
      </c>
      <c r="R44" s="131"/>
      <c r="S44" s="114" t="s">
        <v>110</v>
      </c>
      <c r="T44" s="114" t="s">
        <v>111</v>
      </c>
      <c r="U44" s="114" t="s">
        <v>110</v>
      </c>
      <c r="V44" s="114" t="s">
        <v>111</v>
      </c>
      <c r="W44" s="114" t="s">
        <v>110</v>
      </c>
      <c r="X44" s="114" t="s">
        <v>111</v>
      </c>
      <c r="Y44" s="282"/>
    </row>
    <row r="45" spans="1:25" ht="12.2" customHeight="1">
      <c r="A45" s="128"/>
      <c r="B45" s="134">
        <v>20</v>
      </c>
      <c r="C45" s="141" t="s">
        <v>12</v>
      </c>
      <c r="D45" s="134">
        <v>30</v>
      </c>
      <c r="E45" s="124"/>
      <c r="F45" s="111">
        <v>2200</v>
      </c>
      <c r="G45" s="111" t="s">
        <v>113</v>
      </c>
      <c r="H45" s="111" t="s">
        <v>110</v>
      </c>
      <c r="I45" s="111" t="s">
        <v>111</v>
      </c>
      <c r="J45" s="111" t="s">
        <v>12</v>
      </c>
      <c r="K45" s="111" t="s">
        <v>3</v>
      </c>
      <c r="L45" s="111" t="s">
        <v>110</v>
      </c>
      <c r="M45" s="111" t="s">
        <v>111</v>
      </c>
      <c r="N45" s="128"/>
      <c r="O45" s="134">
        <v>20</v>
      </c>
      <c r="P45" s="141" t="s">
        <v>12</v>
      </c>
      <c r="Q45" s="134">
        <v>30</v>
      </c>
      <c r="R45" s="124"/>
      <c r="S45" s="111">
        <v>0</v>
      </c>
      <c r="T45" s="111" t="s">
        <v>108</v>
      </c>
      <c r="U45" s="111" t="s">
        <v>110</v>
      </c>
      <c r="V45" s="111" t="s">
        <v>111</v>
      </c>
      <c r="W45" s="111" t="s">
        <v>110</v>
      </c>
      <c r="X45" s="111" t="s">
        <v>111</v>
      </c>
      <c r="Y45" s="283"/>
    </row>
    <row r="46" spans="1:25" ht="12.2" customHeight="1">
      <c r="A46" s="129"/>
      <c r="B46" s="135">
        <v>30</v>
      </c>
      <c r="C46" s="138" t="s">
        <v>12</v>
      </c>
      <c r="D46" s="135">
        <v>50</v>
      </c>
      <c r="E46" s="131"/>
      <c r="F46" s="114">
        <v>8400</v>
      </c>
      <c r="G46" s="114" t="s">
        <v>109</v>
      </c>
      <c r="H46" s="114">
        <v>3100</v>
      </c>
      <c r="I46" s="114" t="s">
        <v>113</v>
      </c>
      <c r="J46" s="114" t="s">
        <v>110</v>
      </c>
      <c r="K46" s="114" t="s">
        <v>111</v>
      </c>
      <c r="L46" s="114" t="s">
        <v>110</v>
      </c>
      <c r="M46" s="114" t="s">
        <v>111</v>
      </c>
      <c r="N46" s="129"/>
      <c r="O46" s="135">
        <v>30</v>
      </c>
      <c r="P46" s="138" t="s">
        <v>12</v>
      </c>
      <c r="Q46" s="135">
        <v>50</v>
      </c>
      <c r="R46" s="131"/>
      <c r="S46" s="114" t="s">
        <v>110</v>
      </c>
      <c r="T46" s="114" t="s">
        <v>111</v>
      </c>
      <c r="U46" s="114" t="s">
        <v>110</v>
      </c>
      <c r="V46" s="114" t="s">
        <v>111</v>
      </c>
      <c r="W46" s="114">
        <v>1100</v>
      </c>
      <c r="X46" s="114" t="s">
        <v>113</v>
      </c>
      <c r="Y46" s="282"/>
    </row>
    <row r="47" spans="1:25" ht="12.2" customHeight="1">
      <c r="A47" s="128"/>
      <c r="B47" s="134">
        <v>50</v>
      </c>
      <c r="C47" s="141" t="s">
        <v>12</v>
      </c>
      <c r="D47" s="134">
        <v>100</v>
      </c>
      <c r="E47" s="124"/>
      <c r="F47" s="111">
        <v>21500</v>
      </c>
      <c r="G47" s="111" t="s">
        <v>109</v>
      </c>
      <c r="H47" s="111">
        <v>9500</v>
      </c>
      <c r="I47" s="111" t="s">
        <v>109</v>
      </c>
      <c r="J47" s="111" t="s">
        <v>110</v>
      </c>
      <c r="K47" s="111" t="s">
        <v>111</v>
      </c>
      <c r="L47" s="111">
        <v>800</v>
      </c>
      <c r="M47" s="111" t="s">
        <v>113</v>
      </c>
      <c r="N47" s="128"/>
      <c r="O47" s="134">
        <v>50</v>
      </c>
      <c r="P47" s="141" t="s">
        <v>12</v>
      </c>
      <c r="Q47" s="134">
        <v>100</v>
      </c>
      <c r="R47" s="124"/>
      <c r="S47" s="111" t="s">
        <v>110</v>
      </c>
      <c r="T47" s="111" t="s">
        <v>111</v>
      </c>
      <c r="U47" s="111">
        <v>2200</v>
      </c>
      <c r="V47" s="111" t="s">
        <v>109</v>
      </c>
      <c r="W47" s="111">
        <v>2400</v>
      </c>
      <c r="X47" s="111" t="s">
        <v>109</v>
      </c>
      <c r="Y47" s="283"/>
    </row>
    <row r="48" spans="1:25" ht="12.2" customHeight="1">
      <c r="A48" s="129"/>
      <c r="B48" s="135">
        <v>100</v>
      </c>
      <c r="C48" s="138" t="s">
        <v>12</v>
      </c>
      <c r="D48" s="135">
        <v>200</v>
      </c>
      <c r="E48" s="131"/>
      <c r="F48" s="114">
        <v>26700</v>
      </c>
      <c r="G48" s="114" t="s">
        <v>112</v>
      </c>
      <c r="H48" s="114">
        <v>11300</v>
      </c>
      <c r="I48" s="114" t="s">
        <v>109</v>
      </c>
      <c r="J48" s="114" t="s">
        <v>110</v>
      </c>
      <c r="K48" s="114" t="s">
        <v>111</v>
      </c>
      <c r="L48" s="114">
        <v>1500</v>
      </c>
      <c r="M48" s="114" t="s">
        <v>109</v>
      </c>
      <c r="N48" s="129"/>
      <c r="O48" s="135">
        <v>100</v>
      </c>
      <c r="P48" s="138" t="s">
        <v>12</v>
      </c>
      <c r="Q48" s="135">
        <v>200</v>
      </c>
      <c r="R48" s="131"/>
      <c r="S48" s="114">
        <v>200</v>
      </c>
      <c r="T48" s="114" t="s">
        <v>113</v>
      </c>
      <c r="U48" s="114">
        <v>2800</v>
      </c>
      <c r="V48" s="114" t="s">
        <v>109</v>
      </c>
      <c r="W48" s="114">
        <v>2500</v>
      </c>
      <c r="X48" s="114" t="s">
        <v>109</v>
      </c>
      <c r="Y48" s="282"/>
    </row>
    <row r="49" spans="1:26" ht="12.2" customHeight="1">
      <c r="A49" s="128"/>
      <c r="B49" s="134">
        <v>200</v>
      </c>
      <c r="C49" s="141" t="s">
        <v>12</v>
      </c>
      <c r="D49" s="134">
        <v>500</v>
      </c>
      <c r="E49" s="124"/>
      <c r="F49" s="111">
        <v>23100</v>
      </c>
      <c r="G49" s="111" t="s">
        <v>108</v>
      </c>
      <c r="H49" s="111">
        <v>9700</v>
      </c>
      <c r="I49" s="111" t="s">
        <v>108</v>
      </c>
      <c r="J49" s="111">
        <v>100</v>
      </c>
      <c r="K49" s="111" t="s">
        <v>108</v>
      </c>
      <c r="L49" s="111">
        <v>900</v>
      </c>
      <c r="M49" s="111" t="s">
        <v>108</v>
      </c>
      <c r="N49" s="128"/>
      <c r="O49" s="134">
        <v>200</v>
      </c>
      <c r="P49" s="141" t="s">
        <v>12</v>
      </c>
      <c r="Q49" s="134">
        <v>500</v>
      </c>
      <c r="R49" s="124"/>
      <c r="S49" s="111">
        <v>100</v>
      </c>
      <c r="T49" s="111" t="s">
        <v>108</v>
      </c>
      <c r="U49" s="111">
        <v>2200</v>
      </c>
      <c r="V49" s="111" t="s">
        <v>108</v>
      </c>
      <c r="W49" s="111">
        <v>1900</v>
      </c>
      <c r="X49" s="111" t="s">
        <v>108</v>
      </c>
      <c r="Y49" s="283"/>
    </row>
    <row r="50" spans="1:26" ht="12.2" customHeight="1">
      <c r="A50" s="129"/>
      <c r="B50" s="135">
        <v>500</v>
      </c>
      <c r="C50" s="138" t="s">
        <v>40</v>
      </c>
      <c r="D50" s="135" t="s">
        <v>41</v>
      </c>
      <c r="E50" s="131"/>
      <c r="F50" s="114">
        <v>9800</v>
      </c>
      <c r="G50" s="114" t="s">
        <v>108</v>
      </c>
      <c r="H50" s="114">
        <v>4400</v>
      </c>
      <c r="I50" s="114" t="s">
        <v>108</v>
      </c>
      <c r="J50" s="114" t="s">
        <v>12</v>
      </c>
      <c r="K50" s="114" t="s">
        <v>3</v>
      </c>
      <c r="L50" s="114">
        <v>600</v>
      </c>
      <c r="M50" s="114" t="s">
        <v>108</v>
      </c>
      <c r="N50" s="129"/>
      <c r="O50" s="135">
        <v>500</v>
      </c>
      <c r="P50" s="138" t="s">
        <v>40</v>
      </c>
      <c r="Q50" s="135" t="s">
        <v>41</v>
      </c>
      <c r="R50" s="131"/>
      <c r="S50" s="114">
        <v>0</v>
      </c>
      <c r="T50" s="114" t="s">
        <v>108</v>
      </c>
      <c r="U50" s="114">
        <v>1500</v>
      </c>
      <c r="V50" s="114" t="s">
        <v>108</v>
      </c>
      <c r="W50" s="114">
        <v>400</v>
      </c>
      <c r="X50" s="114" t="s">
        <v>108</v>
      </c>
      <c r="Y50" s="282"/>
    </row>
    <row r="51" spans="1:26" ht="12.2" customHeight="1">
      <c r="A51" s="223"/>
      <c r="B51" s="223"/>
      <c r="C51" s="228" t="s">
        <v>120</v>
      </c>
      <c r="D51" s="223"/>
      <c r="E51" s="229"/>
      <c r="F51" s="230">
        <v>94800</v>
      </c>
      <c r="G51" s="230" t="s">
        <v>108</v>
      </c>
      <c r="H51" s="230">
        <v>39500</v>
      </c>
      <c r="I51" s="230" t="s">
        <v>112</v>
      </c>
      <c r="J51" s="230">
        <v>500</v>
      </c>
      <c r="K51" s="230" t="s">
        <v>113</v>
      </c>
      <c r="L51" s="230">
        <v>4300</v>
      </c>
      <c r="M51" s="230" t="s">
        <v>112</v>
      </c>
      <c r="N51" s="223"/>
      <c r="O51" s="223"/>
      <c r="P51" s="228" t="s">
        <v>120</v>
      </c>
      <c r="Q51" s="223"/>
      <c r="R51" s="229"/>
      <c r="S51" s="230">
        <v>800</v>
      </c>
      <c r="T51" s="230" t="s">
        <v>113</v>
      </c>
      <c r="U51" s="230">
        <v>9400</v>
      </c>
      <c r="V51" s="230" t="s">
        <v>112</v>
      </c>
      <c r="W51" s="230">
        <v>9200</v>
      </c>
      <c r="X51" s="230" t="s">
        <v>112</v>
      </c>
      <c r="Y51" s="281"/>
    </row>
    <row r="52" spans="1:26" ht="11.25" customHeight="1"/>
    <row r="53" spans="1:26" ht="11.25" customHeight="1">
      <c r="A53" s="125" t="s">
        <v>369</v>
      </c>
      <c r="B53" s="214"/>
      <c r="C53" s="214"/>
      <c r="D53" s="214"/>
      <c r="E53" s="214"/>
      <c r="N53" s="125" t="s">
        <v>369</v>
      </c>
    </row>
    <row r="54" spans="1:26" ht="11.25" customHeight="1">
      <c r="A54" s="217" t="s">
        <v>386</v>
      </c>
      <c r="B54" s="214"/>
      <c r="C54" s="214"/>
      <c r="D54" s="214"/>
      <c r="E54" s="214"/>
      <c r="N54" s="243" t="s">
        <v>386</v>
      </c>
    </row>
    <row r="55" spans="1:26" s="303" customFormat="1" ht="11.25" customHeight="1">
      <c r="A55" s="302" t="s">
        <v>239</v>
      </c>
      <c r="F55" s="357"/>
      <c r="G55" s="357"/>
      <c r="H55" s="357"/>
      <c r="I55" s="357"/>
      <c r="J55" s="357"/>
      <c r="K55" s="357"/>
      <c r="L55" s="357"/>
      <c r="M55" s="357"/>
      <c r="N55" s="302" t="s">
        <v>239</v>
      </c>
      <c r="Z55" s="302"/>
    </row>
    <row r="56" spans="1:26" s="214" customFormat="1" ht="51.75" customHeight="1">
      <c r="A56" s="480" t="s">
        <v>404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 t="s">
        <v>404</v>
      </c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212"/>
    </row>
    <row r="57" spans="1:26" s="214" customFormat="1">
      <c r="F57" s="355"/>
      <c r="G57" s="355"/>
      <c r="H57" s="355"/>
      <c r="I57" s="132"/>
      <c r="J57" s="132"/>
      <c r="K57" s="132"/>
      <c r="L57" s="132"/>
      <c r="M57" s="132"/>
      <c r="S57" s="220"/>
      <c r="T57" s="132"/>
      <c r="U57" s="220"/>
      <c r="V57" s="132"/>
    </row>
    <row r="58" spans="1:26" s="214" customFormat="1" ht="32.25" customHeight="1">
      <c r="A58" s="482" t="s">
        <v>114</v>
      </c>
      <c r="B58" s="481" t="s">
        <v>71</v>
      </c>
      <c r="C58" s="482"/>
      <c r="D58" s="482"/>
      <c r="E58" s="468"/>
      <c r="F58" s="481" t="s">
        <v>57</v>
      </c>
      <c r="G58" s="468"/>
      <c r="H58" s="475" t="s">
        <v>67</v>
      </c>
      <c r="I58" s="476"/>
      <c r="J58" s="476"/>
      <c r="K58" s="476"/>
      <c r="L58" s="476"/>
      <c r="M58" s="476"/>
      <c r="N58" s="482" t="s">
        <v>114</v>
      </c>
      <c r="O58" s="481" t="s">
        <v>71</v>
      </c>
      <c r="P58" s="482"/>
      <c r="Q58" s="482"/>
      <c r="R58" s="468"/>
      <c r="S58" s="478" t="s">
        <v>352</v>
      </c>
      <c r="T58" s="478"/>
      <c r="U58" s="478"/>
      <c r="V58" s="478"/>
      <c r="W58" s="478"/>
      <c r="X58" s="478"/>
      <c r="Y58" s="475"/>
    </row>
    <row r="59" spans="1:26" s="214" customFormat="1" ht="45" customHeight="1">
      <c r="A59" s="484"/>
      <c r="B59" s="483"/>
      <c r="C59" s="484"/>
      <c r="D59" s="484"/>
      <c r="E59" s="469"/>
      <c r="F59" s="485"/>
      <c r="G59" s="470"/>
      <c r="H59" s="475" t="s">
        <v>97</v>
      </c>
      <c r="I59" s="495"/>
      <c r="J59" s="475" t="s">
        <v>69</v>
      </c>
      <c r="K59" s="495"/>
      <c r="L59" s="475" t="s">
        <v>49</v>
      </c>
      <c r="M59" s="495"/>
      <c r="N59" s="484"/>
      <c r="O59" s="483"/>
      <c r="P59" s="484"/>
      <c r="Q59" s="484"/>
      <c r="R59" s="469"/>
      <c r="S59" s="478" t="s">
        <v>50</v>
      </c>
      <c r="T59" s="494"/>
      <c r="U59" s="478" t="s">
        <v>2</v>
      </c>
      <c r="V59" s="494"/>
      <c r="W59" s="478" t="s">
        <v>70</v>
      </c>
      <c r="X59" s="478"/>
      <c r="Y59" s="475"/>
    </row>
    <row r="60" spans="1:26" s="214" customFormat="1" ht="15" customHeight="1">
      <c r="A60" s="486"/>
      <c r="B60" s="485"/>
      <c r="C60" s="486"/>
      <c r="D60" s="486"/>
      <c r="E60" s="470"/>
      <c r="F60" s="471" t="s">
        <v>6</v>
      </c>
      <c r="G60" s="472"/>
      <c r="H60" s="471">
        <v>2</v>
      </c>
      <c r="I60" s="472"/>
      <c r="J60" s="471" t="s">
        <v>8</v>
      </c>
      <c r="K60" s="472"/>
      <c r="L60" s="471" t="s">
        <v>9</v>
      </c>
      <c r="M60" s="472"/>
      <c r="N60" s="486"/>
      <c r="O60" s="485"/>
      <c r="P60" s="486"/>
      <c r="Q60" s="486"/>
      <c r="R60" s="470"/>
      <c r="S60" s="493" t="s">
        <v>24</v>
      </c>
      <c r="T60" s="493"/>
      <c r="U60" s="493" t="s">
        <v>25</v>
      </c>
      <c r="V60" s="493"/>
      <c r="W60" s="493" t="s">
        <v>51</v>
      </c>
      <c r="X60" s="493"/>
      <c r="Y60" s="471"/>
    </row>
    <row r="61" spans="1:26" s="214" customFormat="1" ht="12.2" customHeight="1">
      <c r="A61" s="134"/>
      <c r="B61" s="134"/>
      <c r="C61" s="134"/>
      <c r="D61" s="134"/>
      <c r="E61" s="134"/>
      <c r="F61" s="360"/>
      <c r="G61" s="361"/>
      <c r="H61" s="361"/>
      <c r="I61" s="361"/>
      <c r="J61" s="361"/>
      <c r="K61" s="361"/>
      <c r="L61" s="361"/>
      <c r="M61" s="361"/>
      <c r="N61" s="134"/>
      <c r="O61" s="134"/>
      <c r="P61" s="134"/>
      <c r="Q61" s="134"/>
      <c r="R61" s="124"/>
      <c r="S61" s="360"/>
      <c r="T61" s="361"/>
      <c r="U61" s="361"/>
      <c r="V61" s="361"/>
      <c r="W61" s="361"/>
      <c r="X61" s="361"/>
      <c r="Y61" s="134"/>
    </row>
    <row r="62" spans="1:26" ht="12.2" customHeight="1">
      <c r="A62" s="297" t="s">
        <v>371</v>
      </c>
      <c r="B62" s="135"/>
      <c r="C62" s="138"/>
      <c r="D62" s="135"/>
      <c r="E62" s="135"/>
      <c r="F62" s="293"/>
      <c r="G62" s="140"/>
      <c r="H62" s="140"/>
      <c r="I62" s="140"/>
      <c r="J62" s="140"/>
      <c r="K62" s="140"/>
      <c r="L62" s="140"/>
      <c r="M62" s="140"/>
      <c r="N62" s="134" t="s">
        <v>371</v>
      </c>
      <c r="O62" s="134"/>
      <c r="P62" s="134"/>
      <c r="Q62" s="134"/>
      <c r="R62" s="124"/>
      <c r="S62" s="293"/>
      <c r="T62" s="140"/>
      <c r="U62" s="140"/>
      <c r="V62" s="140"/>
      <c r="W62" s="140"/>
      <c r="X62" s="140"/>
      <c r="Y62" s="134"/>
    </row>
    <row r="63" spans="1:26" ht="12.2" customHeight="1">
      <c r="A63" s="305" t="s">
        <v>117</v>
      </c>
      <c r="B63" s="134" t="s">
        <v>3</v>
      </c>
      <c r="C63" s="134"/>
      <c r="D63" s="134"/>
      <c r="E63" s="134"/>
      <c r="F63" s="362" t="s">
        <v>26</v>
      </c>
      <c r="G63" s="133"/>
      <c r="H63" s="133"/>
      <c r="I63" s="133"/>
      <c r="J63" s="133"/>
      <c r="K63" s="133"/>
      <c r="L63" s="133"/>
      <c r="M63" s="133"/>
      <c r="N63" s="297" t="s">
        <v>117</v>
      </c>
      <c r="O63" s="135" t="s">
        <v>3</v>
      </c>
      <c r="P63" s="138"/>
      <c r="Q63" s="135"/>
      <c r="R63" s="131"/>
      <c r="S63" s="362" t="s">
        <v>26</v>
      </c>
      <c r="T63" s="133"/>
      <c r="U63" s="133"/>
      <c r="V63" s="133"/>
      <c r="W63" s="133"/>
      <c r="X63" s="133"/>
      <c r="Y63" s="133"/>
    </row>
    <row r="64" spans="1:26" ht="12.2" customHeight="1">
      <c r="A64" s="129"/>
      <c r="B64" s="135"/>
      <c r="C64" s="138" t="s">
        <v>27</v>
      </c>
      <c r="D64" s="135">
        <v>5</v>
      </c>
      <c r="E64" s="135"/>
      <c r="F64" s="350">
        <v>350</v>
      </c>
      <c r="G64" s="347" t="s">
        <v>109</v>
      </c>
      <c r="H64" s="347" t="s">
        <v>12</v>
      </c>
      <c r="I64" s="347" t="s">
        <v>3</v>
      </c>
      <c r="J64" s="347" t="s">
        <v>110</v>
      </c>
      <c r="K64" s="347" t="s">
        <v>111</v>
      </c>
      <c r="L64" s="347" t="s">
        <v>110</v>
      </c>
      <c r="M64" s="347" t="s">
        <v>111</v>
      </c>
      <c r="N64" s="305"/>
      <c r="O64" s="134"/>
      <c r="P64" s="134" t="s">
        <v>27</v>
      </c>
      <c r="Q64" s="134">
        <v>5</v>
      </c>
      <c r="R64" s="124"/>
      <c r="S64" s="350" t="s">
        <v>110</v>
      </c>
      <c r="T64" s="347" t="s">
        <v>111</v>
      </c>
      <c r="U64" s="347" t="s">
        <v>110</v>
      </c>
      <c r="V64" s="347" t="s">
        <v>111</v>
      </c>
      <c r="W64" s="347" t="s">
        <v>110</v>
      </c>
      <c r="X64" s="347" t="s">
        <v>111</v>
      </c>
      <c r="Y64" s="336"/>
    </row>
    <row r="65" spans="1:25" ht="12.2" customHeight="1">
      <c r="A65" s="128"/>
      <c r="B65" s="134">
        <v>5</v>
      </c>
      <c r="C65" s="141" t="s">
        <v>12</v>
      </c>
      <c r="D65" s="134">
        <v>10</v>
      </c>
      <c r="E65" s="134"/>
      <c r="F65" s="320">
        <v>280</v>
      </c>
      <c r="G65" s="268" t="s">
        <v>113</v>
      </c>
      <c r="H65" s="268" t="s">
        <v>110</v>
      </c>
      <c r="I65" s="268" t="s">
        <v>111</v>
      </c>
      <c r="J65" s="268" t="s">
        <v>110</v>
      </c>
      <c r="K65" s="268" t="s">
        <v>111</v>
      </c>
      <c r="L65" s="268" t="s">
        <v>110</v>
      </c>
      <c r="M65" s="268" t="s">
        <v>111</v>
      </c>
      <c r="N65" s="129"/>
      <c r="O65" s="135">
        <v>5</v>
      </c>
      <c r="P65" s="138" t="s">
        <v>12</v>
      </c>
      <c r="Q65" s="135">
        <v>10</v>
      </c>
      <c r="R65" s="131"/>
      <c r="S65" s="320" t="s">
        <v>110</v>
      </c>
      <c r="T65" s="268" t="s">
        <v>111</v>
      </c>
      <c r="U65" s="268">
        <v>0</v>
      </c>
      <c r="V65" s="268" t="s">
        <v>108</v>
      </c>
      <c r="W65" s="268">
        <v>190</v>
      </c>
      <c r="X65" s="268" t="s">
        <v>113</v>
      </c>
      <c r="Y65" s="371"/>
    </row>
    <row r="66" spans="1:25" ht="12.2" customHeight="1">
      <c r="A66" s="129"/>
      <c r="B66" s="135">
        <v>10</v>
      </c>
      <c r="C66" s="138" t="s">
        <v>12</v>
      </c>
      <c r="D66" s="135">
        <v>20</v>
      </c>
      <c r="E66" s="135"/>
      <c r="F66" s="320">
        <v>290</v>
      </c>
      <c r="G66" s="268" t="s">
        <v>109</v>
      </c>
      <c r="H66" s="268" t="s">
        <v>110</v>
      </c>
      <c r="I66" s="268" t="s">
        <v>111</v>
      </c>
      <c r="J66" s="268" t="s">
        <v>110</v>
      </c>
      <c r="K66" s="268" t="s">
        <v>111</v>
      </c>
      <c r="L66" s="268" t="s">
        <v>110</v>
      </c>
      <c r="M66" s="268" t="s">
        <v>111</v>
      </c>
      <c r="N66" s="128"/>
      <c r="O66" s="134">
        <v>10</v>
      </c>
      <c r="P66" s="141" t="s">
        <v>12</v>
      </c>
      <c r="Q66" s="134">
        <v>20</v>
      </c>
      <c r="R66" s="124"/>
      <c r="S66" s="320" t="s">
        <v>110</v>
      </c>
      <c r="T66" s="268" t="s">
        <v>111</v>
      </c>
      <c r="U66" s="268" t="s">
        <v>110</v>
      </c>
      <c r="V66" s="268" t="s">
        <v>111</v>
      </c>
      <c r="W66" s="268">
        <v>240</v>
      </c>
      <c r="X66" s="268" t="s">
        <v>109</v>
      </c>
      <c r="Y66" s="372"/>
    </row>
    <row r="67" spans="1:25" ht="12.2" customHeight="1">
      <c r="A67" s="128"/>
      <c r="B67" s="134">
        <v>20</v>
      </c>
      <c r="C67" s="141" t="s">
        <v>12</v>
      </c>
      <c r="D67" s="134">
        <v>30</v>
      </c>
      <c r="E67" s="134"/>
      <c r="F67" s="320">
        <v>270</v>
      </c>
      <c r="G67" s="268" t="s">
        <v>109</v>
      </c>
      <c r="H67" s="268" t="s">
        <v>110</v>
      </c>
      <c r="I67" s="268" t="s">
        <v>111</v>
      </c>
      <c r="J67" s="268" t="s">
        <v>110</v>
      </c>
      <c r="K67" s="268" t="s">
        <v>111</v>
      </c>
      <c r="L67" s="268" t="s">
        <v>110</v>
      </c>
      <c r="M67" s="268" t="s">
        <v>111</v>
      </c>
      <c r="N67" s="129"/>
      <c r="O67" s="135">
        <v>20</v>
      </c>
      <c r="P67" s="138" t="s">
        <v>12</v>
      </c>
      <c r="Q67" s="135">
        <v>30</v>
      </c>
      <c r="R67" s="131"/>
      <c r="S67" s="320" t="s">
        <v>110</v>
      </c>
      <c r="T67" s="268" t="s">
        <v>111</v>
      </c>
      <c r="U67" s="268" t="s">
        <v>12</v>
      </c>
      <c r="V67" s="268" t="s">
        <v>3</v>
      </c>
      <c r="W67" s="268">
        <v>240</v>
      </c>
      <c r="X67" s="268" t="s">
        <v>109</v>
      </c>
      <c r="Y67" s="371"/>
    </row>
    <row r="68" spans="1:25" ht="12.2" customHeight="1">
      <c r="A68" s="129"/>
      <c r="B68" s="135">
        <v>30</v>
      </c>
      <c r="C68" s="138" t="s">
        <v>12</v>
      </c>
      <c r="D68" s="135">
        <v>50</v>
      </c>
      <c r="E68" s="135"/>
      <c r="F68" s="320">
        <v>470</v>
      </c>
      <c r="G68" s="268" t="s">
        <v>109</v>
      </c>
      <c r="H68" s="268">
        <v>170</v>
      </c>
      <c r="I68" s="268" t="s">
        <v>113</v>
      </c>
      <c r="J68" s="268">
        <v>200</v>
      </c>
      <c r="K68" s="268" t="s">
        <v>109</v>
      </c>
      <c r="L68" s="268">
        <v>100</v>
      </c>
      <c r="M68" s="268" t="s">
        <v>113</v>
      </c>
      <c r="N68" s="128"/>
      <c r="O68" s="134">
        <v>30</v>
      </c>
      <c r="P68" s="141" t="s">
        <v>12</v>
      </c>
      <c r="Q68" s="134">
        <v>50</v>
      </c>
      <c r="R68" s="124"/>
      <c r="S68" s="320" t="s">
        <v>110</v>
      </c>
      <c r="T68" s="268" t="s">
        <v>111</v>
      </c>
      <c r="U68" s="268" t="s">
        <v>110</v>
      </c>
      <c r="V68" s="268" t="s">
        <v>111</v>
      </c>
      <c r="W68" s="268">
        <v>400</v>
      </c>
      <c r="X68" s="268" t="s">
        <v>109</v>
      </c>
      <c r="Y68" s="372"/>
    </row>
    <row r="69" spans="1:25" ht="12.2" customHeight="1">
      <c r="A69" s="128"/>
      <c r="B69" s="134">
        <v>50</v>
      </c>
      <c r="C69" s="141" t="s">
        <v>12</v>
      </c>
      <c r="D69" s="134">
        <v>100</v>
      </c>
      <c r="E69" s="134"/>
      <c r="F69" s="320">
        <v>550</v>
      </c>
      <c r="G69" s="268" t="s">
        <v>112</v>
      </c>
      <c r="H69" s="268">
        <v>260</v>
      </c>
      <c r="I69" s="268" t="s">
        <v>109</v>
      </c>
      <c r="J69" s="268">
        <v>250</v>
      </c>
      <c r="K69" s="268" t="s">
        <v>109</v>
      </c>
      <c r="L69" s="268">
        <v>180</v>
      </c>
      <c r="M69" s="268" t="s">
        <v>109</v>
      </c>
      <c r="N69" s="129"/>
      <c r="O69" s="135">
        <v>50</v>
      </c>
      <c r="P69" s="138" t="s">
        <v>12</v>
      </c>
      <c r="Q69" s="135">
        <v>100</v>
      </c>
      <c r="R69" s="131"/>
      <c r="S69" s="320">
        <v>80</v>
      </c>
      <c r="T69" s="268" t="s">
        <v>113</v>
      </c>
      <c r="U69" s="268">
        <v>100</v>
      </c>
      <c r="V69" s="268" t="s">
        <v>113</v>
      </c>
      <c r="W69" s="268">
        <v>490</v>
      </c>
      <c r="X69" s="268" t="s">
        <v>112</v>
      </c>
      <c r="Y69" s="371"/>
    </row>
    <row r="70" spans="1:25" ht="12.2" customHeight="1">
      <c r="A70" s="129"/>
      <c r="B70" s="135">
        <v>100</v>
      </c>
      <c r="C70" s="138" t="s">
        <v>12</v>
      </c>
      <c r="D70" s="135">
        <v>200</v>
      </c>
      <c r="E70" s="135"/>
      <c r="F70" s="320">
        <v>260</v>
      </c>
      <c r="G70" s="268" t="s">
        <v>112</v>
      </c>
      <c r="H70" s="268">
        <v>150</v>
      </c>
      <c r="I70" s="268" t="s">
        <v>109</v>
      </c>
      <c r="J70" s="268">
        <v>120</v>
      </c>
      <c r="K70" s="268" t="s">
        <v>109</v>
      </c>
      <c r="L70" s="268">
        <v>110</v>
      </c>
      <c r="M70" s="268" t="s">
        <v>109</v>
      </c>
      <c r="N70" s="128"/>
      <c r="O70" s="134">
        <v>100</v>
      </c>
      <c r="P70" s="141" t="s">
        <v>12</v>
      </c>
      <c r="Q70" s="134">
        <v>200</v>
      </c>
      <c r="R70" s="124"/>
      <c r="S70" s="320">
        <v>40</v>
      </c>
      <c r="T70" s="268" t="s">
        <v>113</v>
      </c>
      <c r="U70" s="268">
        <v>90</v>
      </c>
      <c r="V70" s="268" t="s">
        <v>109</v>
      </c>
      <c r="W70" s="268">
        <v>240</v>
      </c>
      <c r="X70" s="268" t="s">
        <v>112</v>
      </c>
      <c r="Y70" s="372"/>
    </row>
    <row r="71" spans="1:25" ht="12.2" customHeight="1">
      <c r="A71" s="128"/>
      <c r="B71" s="134">
        <v>200</v>
      </c>
      <c r="C71" s="141" t="s">
        <v>12</v>
      </c>
      <c r="D71" s="134">
        <v>500</v>
      </c>
      <c r="E71" s="134"/>
      <c r="F71" s="320">
        <v>80</v>
      </c>
      <c r="G71" s="268" t="s">
        <v>108</v>
      </c>
      <c r="H71" s="268">
        <v>50</v>
      </c>
      <c r="I71" s="268" t="s">
        <v>108</v>
      </c>
      <c r="J71" s="268">
        <v>50</v>
      </c>
      <c r="K71" s="268" t="s">
        <v>108</v>
      </c>
      <c r="L71" s="268">
        <v>30</v>
      </c>
      <c r="M71" s="268" t="s">
        <v>108</v>
      </c>
      <c r="N71" s="129"/>
      <c r="O71" s="135">
        <v>200</v>
      </c>
      <c r="P71" s="138" t="s">
        <v>12</v>
      </c>
      <c r="Q71" s="135">
        <v>500</v>
      </c>
      <c r="R71" s="131"/>
      <c r="S71" s="320">
        <v>10</v>
      </c>
      <c r="T71" s="268" t="s">
        <v>108</v>
      </c>
      <c r="U71" s="268">
        <v>30</v>
      </c>
      <c r="V71" s="268" t="s">
        <v>108</v>
      </c>
      <c r="W71" s="268">
        <v>60</v>
      </c>
      <c r="X71" s="268" t="s">
        <v>108</v>
      </c>
      <c r="Y71" s="371"/>
    </row>
    <row r="72" spans="1:25" ht="10.9" customHeight="1">
      <c r="A72" s="129"/>
      <c r="B72" s="135">
        <v>500</v>
      </c>
      <c r="C72" s="138" t="s">
        <v>40</v>
      </c>
      <c r="D72" s="135" t="s">
        <v>41</v>
      </c>
      <c r="E72" s="135"/>
      <c r="F72" s="320">
        <v>10</v>
      </c>
      <c r="G72" s="268" t="s">
        <v>108</v>
      </c>
      <c r="H72" s="268">
        <v>0</v>
      </c>
      <c r="I72" s="268" t="s">
        <v>108</v>
      </c>
      <c r="J72" s="268">
        <v>0</v>
      </c>
      <c r="K72" s="268" t="s">
        <v>108</v>
      </c>
      <c r="L72" s="268">
        <v>0</v>
      </c>
      <c r="M72" s="268" t="s">
        <v>108</v>
      </c>
      <c r="N72" s="128"/>
      <c r="O72" s="134">
        <v>500</v>
      </c>
      <c r="P72" s="141" t="s">
        <v>40</v>
      </c>
      <c r="Q72" s="134" t="s">
        <v>41</v>
      </c>
      <c r="R72" s="124"/>
      <c r="S72" s="320">
        <v>0</v>
      </c>
      <c r="T72" s="268" t="s">
        <v>108</v>
      </c>
      <c r="U72" s="268">
        <v>0</v>
      </c>
      <c r="V72" s="268" t="s">
        <v>108</v>
      </c>
      <c r="W72" s="268">
        <v>10</v>
      </c>
      <c r="X72" s="268" t="s">
        <v>108</v>
      </c>
      <c r="Y72" s="372"/>
    </row>
    <row r="73" spans="1:25" ht="12.2" customHeight="1">
      <c r="A73" s="128"/>
      <c r="B73" s="134"/>
      <c r="C73" s="141" t="s">
        <v>120</v>
      </c>
      <c r="D73" s="134"/>
      <c r="E73" s="134"/>
      <c r="F73" s="320">
        <v>2550</v>
      </c>
      <c r="G73" s="268" t="s">
        <v>108</v>
      </c>
      <c r="H73" s="268">
        <v>730</v>
      </c>
      <c r="I73" s="268" t="s">
        <v>112</v>
      </c>
      <c r="J73" s="268">
        <v>810</v>
      </c>
      <c r="K73" s="268" t="s">
        <v>112</v>
      </c>
      <c r="L73" s="268">
        <v>460</v>
      </c>
      <c r="M73" s="268" t="s">
        <v>109</v>
      </c>
      <c r="N73" s="129"/>
      <c r="O73" s="135"/>
      <c r="P73" s="138" t="s">
        <v>120</v>
      </c>
      <c r="Q73" s="135"/>
      <c r="R73" s="131"/>
      <c r="S73" s="320">
        <v>260</v>
      </c>
      <c r="T73" s="268" t="s">
        <v>109</v>
      </c>
      <c r="U73" s="268">
        <v>290</v>
      </c>
      <c r="V73" s="268" t="s">
        <v>109</v>
      </c>
      <c r="W73" s="268">
        <v>1940</v>
      </c>
      <c r="X73" s="268" t="s">
        <v>112</v>
      </c>
      <c r="Y73" s="371"/>
    </row>
    <row r="74" spans="1:25" ht="12.2" customHeight="1">
      <c r="A74" s="129"/>
      <c r="B74" s="135" t="s">
        <v>3</v>
      </c>
      <c r="C74" s="135"/>
      <c r="D74" s="135"/>
      <c r="E74" s="135"/>
      <c r="F74" s="368" t="s">
        <v>42</v>
      </c>
      <c r="G74" s="268"/>
      <c r="H74" s="268"/>
      <c r="I74" s="268"/>
      <c r="J74" s="268"/>
      <c r="K74" s="268" t="s">
        <v>3</v>
      </c>
      <c r="L74" s="268" t="s">
        <v>3</v>
      </c>
      <c r="M74" s="268" t="s">
        <v>3</v>
      </c>
      <c r="N74" s="128"/>
      <c r="O74" s="134" t="s">
        <v>3</v>
      </c>
      <c r="P74" s="141"/>
      <c r="Q74" s="134"/>
      <c r="R74" s="124"/>
      <c r="S74" s="368" t="s">
        <v>42</v>
      </c>
      <c r="T74" s="268" t="s">
        <v>3</v>
      </c>
      <c r="U74" s="268" t="s">
        <v>3</v>
      </c>
      <c r="V74" s="268" t="s">
        <v>3</v>
      </c>
      <c r="W74" s="268" t="s">
        <v>3</v>
      </c>
      <c r="X74" s="268" t="s">
        <v>3</v>
      </c>
      <c r="Y74" s="372"/>
    </row>
    <row r="75" spans="1:25" ht="12.2" customHeight="1">
      <c r="A75" s="128"/>
      <c r="B75" s="134"/>
      <c r="C75" s="141" t="s">
        <v>27</v>
      </c>
      <c r="D75" s="134">
        <v>5</v>
      </c>
      <c r="E75" s="134"/>
      <c r="F75" s="320">
        <v>800</v>
      </c>
      <c r="G75" s="339" t="s">
        <v>113</v>
      </c>
      <c r="H75" s="268" t="s">
        <v>12</v>
      </c>
      <c r="I75" s="339" t="s">
        <v>3</v>
      </c>
      <c r="J75" s="268" t="s">
        <v>110</v>
      </c>
      <c r="K75" s="268" t="s">
        <v>111</v>
      </c>
      <c r="L75" s="268" t="s">
        <v>110</v>
      </c>
      <c r="M75" s="268" t="s">
        <v>111</v>
      </c>
      <c r="N75" s="129"/>
      <c r="O75" s="135"/>
      <c r="P75" s="135" t="s">
        <v>27</v>
      </c>
      <c r="Q75" s="135">
        <v>5</v>
      </c>
      <c r="R75" s="131"/>
      <c r="S75" s="320" t="s">
        <v>110</v>
      </c>
      <c r="T75" s="268" t="s">
        <v>111</v>
      </c>
      <c r="U75" s="268" t="s">
        <v>110</v>
      </c>
      <c r="V75" s="268" t="s">
        <v>111</v>
      </c>
      <c r="W75" s="268" t="s">
        <v>110</v>
      </c>
      <c r="X75" s="268" t="s">
        <v>111</v>
      </c>
      <c r="Y75" s="341"/>
    </row>
    <row r="76" spans="1:25" ht="12.2" customHeight="1">
      <c r="A76" s="129"/>
      <c r="B76" s="135">
        <v>5</v>
      </c>
      <c r="C76" s="138" t="s">
        <v>12</v>
      </c>
      <c r="D76" s="135">
        <v>10</v>
      </c>
      <c r="E76" s="135"/>
      <c r="F76" s="320">
        <v>2100</v>
      </c>
      <c r="G76" s="268" t="s">
        <v>113</v>
      </c>
      <c r="H76" s="268" t="s">
        <v>110</v>
      </c>
      <c r="I76" s="268" t="s">
        <v>111</v>
      </c>
      <c r="J76" s="268" t="s">
        <v>110</v>
      </c>
      <c r="K76" s="268" t="s">
        <v>111</v>
      </c>
      <c r="L76" s="268" t="s">
        <v>110</v>
      </c>
      <c r="M76" s="268" t="s">
        <v>111</v>
      </c>
      <c r="N76" s="128"/>
      <c r="O76" s="134">
        <v>5</v>
      </c>
      <c r="P76" s="141" t="s">
        <v>12</v>
      </c>
      <c r="Q76" s="134">
        <v>10</v>
      </c>
      <c r="R76" s="124"/>
      <c r="S76" s="320" t="s">
        <v>110</v>
      </c>
      <c r="T76" s="268" t="s">
        <v>111</v>
      </c>
      <c r="U76" s="268">
        <v>0</v>
      </c>
      <c r="V76" s="268" t="s">
        <v>108</v>
      </c>
      <c r="W76" s="268" t="s">
        <v>110</v>
      </c>
      <c r="X76" s="268" t="s">
        <v>111</v>
      </c>
      <c r="Y76" s="372"/>
    </row>
    <row r="77" spans="1:25" ht="12.2" customHeight="1">
      <c r="A77" s="128"/>
      <c r="B77" s="134">
        <v>10</v>
      </c>
      <c r="C77" s="141" t="s">
        <v>12</v>
      </c>
      <c r="D77" s="134">
        <v>20</v>
      </c>
      <c r="E77" s="134"/>
      <c r="F77" s="320">
        <v>4400</v>
      </c>
      <c r="G77" s="268" t="s">
        <v>109</v>
      </c>
      <c r="H77" s="268" t="s">
        <v>110</v>
      </c>
      <c r="I77" s="268" t="s">
        <v>111</v>
      </c>
      <c r="J77" s="268" t="s">
        <v>110</v>
      </c>
      <c r="K77" s="268" t="s">
        <v>111</v>
      </c>
      <c r="L77" s="268" t="s">
        <v>110</v>
      </c>
      <c r="M77" s="268" t="s">
        <v>111</v>
      </c>
      <c r="N77" s="129"/>
      <c r="O77" s="135">
        <v>10</v>
      </c>
      <c r="P77" s="138" t="s">
        <v>12</v>
      </c>
      <c r="Q77" s="135">
        <v>20</v>
      </c>
      <c r="R77" s="131"/>
      <c r="S77" s="320" t="s">
        <v>110</v>
      </c>
      <c r="T77" s="268" t="s">
        <v>111</v>
      </c>
      <c r="U77" s="268" t="s">
        <v>110</v>
      </c>
      <c r="V77" s="268" t="s">
        <v>111</v>
      </c>
      <c r="W77" s="268">
        <v>2400</v>
      </c>
      <c r="X77" s="268" t="s">
        <v>113</v>
      </c>
      <c r="Y77" s="371"/>
    </row>
    <row r="78" spans="1:25" ht="12.2" customHeight="1">
      <c r="A78" s="129"/>
      <c r="B78" s="135">
        <v>20</v>
      </c>
      <c r="C78" s="138" t="s">
        <v>12</v>
      </c>
      <c r="D78" s="135">
        <v>30</v>
      </c>
      <c r="E78" s="135"/>
      <c r="F78" s="320">
        <v>6900</v>
      </c>
      <c r="G78" s="268" t="s">
        <v>109</v>
      </c>
      <c r="H78" s="268" t="s">
        <v>110</v>
      </c>
      <c r="I78" s="268" t="s">
        <v>111</v>
      </c>
      <c r="J78" s="268" t="s">
        <v>110</v>
      </c>
      <c r="K78" s="268" t="s">
        <v>111</v>
      </c>
      <c r="L78" s="268" t="s">
        <v>110</v>
      </c>
      <c r="M78" s="268" t="s">
        <v>111</v>
      </c>
      <c r="N78" s="128"/>
      <c r="O78" s="134">
        <v>20</v>
      </c>
      <c r="P78" s="141" t="s">
        <v>12</v>
      </c>
      <c r="Q78" s="134">
        <v>30</v>
      </c>
      <c r="R78" s="124"/>
      <c r="S78" s="320" t="s">
        <v>110</v>
      </c>
      <c r="T78" s="268" t="s">
        <v>111</v>
      </c>
      <c r="U78" s="268" t="s">
        <v>12</v>
      </c>
      <c r="V78" s="268" t="s">
        <v>3</v>
      </c>
      <c r="W78" s="268">
        <v>4100</v>
      </c>
      <c r="X78" s="268" t="s">
        <v>109</v>
      </c>
      <c r="Y78" s="372"/>
    </row>
    <row r="79" spans="1:25" ht="12.2" customHeight="1">
      <c r="A79" s="128"/>
      <c r="B79" s="134">
        <v>30</v>
      </c>
      <c r="C79" s="141" t="s">
        <v>12</v>
      </c>
      <c r="D79" s="134">
        <v>50</v>
      </c>
      <c r="E79" s="134"/>
      <c r="F79" s="320">
        <v>18700</v>
      </c>
      <c r="G79" s="268" t="s">
        <v>109</v>
      </c>
      <c r="H79" s="268">
        <v>1500</v>
      </c>
      <c r="I79" s="268" t="s">
        <v>113</v>
      </c>
      <c r="J79" s="268">
        <v>1700</v>
      </c>
      <c r="K79" s="268" t="s">
        <v>113</v>
      </c>
      <c r="L79" s="268" t="s">
        <v>110</v>
      </c>
      <c r="M79" s="268" t="s">
        <v>111</v>
      </c>
      <c r="N79" s="129"/>
      <c r="O79" s="135">
        <v>30</v>
      </c>
      <c r="P79" s="138" t="s">
        <v>12</v>
      </c>
      <c r="Q79" s="135">
        <v>50</v>
      </c>
      <c r="R79" s="131"/>
      <c r="S79" s="320" t="s">
        <v>110</v>
      </c>
      <c r="T79" s="268" t="s">
        <v>111</v>
      </c>
      <c r="U79" s="268" t="s">
        <v>110</v>
      </c>
      <c r="V79" s="268" t="s">
        <v>111</v>
      </c>
      <c r="W79" s="268">
        <v>9200</v>
      </c>
      <c r="X79" s="268" t="s">
        <v>109</v>
      </c>
      <c r="Y79" s="371"/>
    </row>
    <row r="80" spans="1:25" ht="12.2" customHeight="1">
      <c r="A80" s="129"/>
      <c r="B80" s="135">
        <v>50</v>
      </c>
      <c r="C80" s="138" t="s">
        <v>12</v>
      </c>
      <c r="D80" s="135">
        <v>100</v>
      </c>
      <c r="E80" s="135"/>
      <c r="F80" s="320">
        <v>38600</v>
      </c>
      <c r="G80" s="268" t="s">
        <v>112</v>
      </c>
      <c r="H80" s="268">
        <v>4700</v>
      </c>
      <c r="I80" s="268" t="s">
        <v>109</v>
      </c>
      <c r="J80" s="268">
        <v>3400</v>
      </c>
      <c r="K80" s="268" t="s">
        <v>109</v>
      </c>
      <c r="L80" s="268">
        <v>2400</v>
      </c>
      <c r="M80" s="268" t="s">
        <v>109</v>
      </c>
      <c r="N80" s="128"/>
      <c r="O80" s="134">
        <v>50</v>
      </c>
      <c r="P80" s="141" t="s">
        <v>12</v>
      </c>
      <c r="Q80" s="134">
        <v>100</v>
      </c>
      <c r="R80" s="124"/>
      <c r="S80" s="320">
        <v>500</v>
      </c>
      <c r="T80" s="268" t="s">
        <v>113</v>
      </c>
      <c r="U80" s="268">
        <v>1300</v>
      </c>
      <c r="V80" s="268" t="s">
        <v>113</v>
      </c>
      <c r="W80" s="268">
        <v>17300</v>
      </c>
      <c r="X80" s="268" t="s">
        <v>112</v>
      </c>
      <c r="Y80" s="372"/>
    </row>
    <row r="81" spans="1:25" ht="12.2" customHeight="1">
      <c r="A81" s="128"/>
      <c r="B81" s="134">
        <v>100</v>
      </c>
      <c r="C81" s="141" t="s">
        <v>12</v>
      </c>
      <c r="D81" s="134">
        <v>200</v>
      </c>
      <c r="E81" s="134"/>
      <c r="F81" s="320">
        <v>35200</v>
      </c>
      <c r="G81" s="268" t="s">
        <v>112</v>
      </c>
      <c r="H81" s="268">
        <v>4800</v>
      </c>
      <c r="I81" s="268" t="s">
        <v>109</v>
      </c>
      <c r="J81" s="268">
        <v>2100</v>
      </c>
      <c r="K81" s="268" t="s">
        <v>109</v>
      </c>
      <c r="L81" s="268">
        <v>2800</v>
      </c>
      <c r="M81" s="268" t="s">
        <v>113</v>
      </c>
      <c r="N81" s="129"/>
      <c r="O81" s="135">
        <v>100</v>
      </c>
      <c r="P81" s="138" t="s">
        <v>12</v>
      </c>
      <c r="Q81" s="135">
        <v>200</v>
      </c>
      <c r="R81" s="131"/>
      <c r="S81" s="320">
        <v>400</v>
      </c>
      <c r="T81" s="268" t="s">
        <v>113</v>
      </c>
      <c r="U81" s="268">
        <v>1800</v>
      </c>
      <c r="V81" s="268" t="s">
        <v>113</v>
      </c>
      <c r="W81" s="268">
        <v>16400</v>
      </c>
      <c r="X81" s="268" t="s">
        <v>112</v>
      </c>
      <c r="Y81" s="371"/>
    </row>
    <row r="82" spans="1:25" ht="12.2" customHeight="1">
      <c r="A82" s="129"/>
      <c r="B82" s="135">
        <v>200</v>
      </c>
      <c r="C82" s="138" t="s">
        <v>12</v>
      </c>
      <c r="D82" s="135">
        <v>500</v>
      </c>
      <c r="E82" s="135"/>
      <c r="F82" s="320">
        <v>21700</v>
      </c>
      <c r="G82" s="268" t="s">
        <v>108</v>
      </c>
      <c r="H82" s="268">
        <v>3000</v>
      </c>
      <c r="I82" s="268" t="s">
        <v>108</v>
      </c>
      <c r="J82" s="268">
        <v>1700</v>
      </c>
      <c r="K82" s="268" t="s">
        <v>108</v>
      </c>
      <c r="L82" s="268">
        <v>1500</v>
      </c>
      <c r="M82" s="268" t="s">
        <v>108</v>
      </c>
      <c r="N82" s="128"/>
      <c r="O82" s="134">
        <v>200</v>
      </c>
      <c r="P82" s="141" t="s">
        <v>12</v>
      </c>
      <c r="Q82" s="134">
        <v>500</v>
      </c>
      <c r="R82" s="124"/>
      <c r="S82" s="320">
        <v>100</v>
      </c>
      <c r="T82" s="268" t="s">
        <v>108</v>
      </c>
      <c r="U82" s="268">
        <v>1700</v>
      </c>
      <c r="V82" s="268" t="s">
        <v>108</v>
      </c>
      <c r="W82" s="268">
        <v>9300</v>
      </c>
      <c r="X82" s="268" t="s">
        <v>108</v>
      </c>
      <c r="Y82" s="372"/>
    </row>
    <row r="83" spans="1:25" ht="12.2" customHeight="1">
      <c r="A83" s="128"/>
      <c r="B83" s="134">
        <v>500</v>
      </c>
      <c r="C83" s="141" t="s">
        <v>40</v>
      </c>
      <c r="D83" s="134" t="s">
        <v>41</v>
      </c>
      <c r="E83" s="134"/>
      <c r="F83" s="320">
        <v>4900</v>
      </c>
      <c r="G83" s="268" t="s">
        <v>108</v>
      </c>
      <c r="H83" s="268">
        <v>800</v>
      </c>
      <c r="I83" s="268" t="s">
        <v>108</v>
      </c>
      <c r="J83" s="268">
        <v>300</v>
      </c>
      <c r="K83" s="268" t="s">
        <v>108</v>
      </c>
      <c r="L83" s="268">
        <v>500</v>
      </c>
      <c r="M83" s="268" t="s">
        <v>108</v>
      </c>
      <c r="N83" s="129"/>
      <c r="O83" s="135">
        <v>500</v>
      </c>
      <c r="P83" s="138" t="s">
        <v>40</v>
      </c>
      <c r="Q83" s="135" t="s">
        <v>41</v>
      </c>
      <c r="R83" s="131"/>
      <c r="S83" s="320">
        <v>0</v>
      </c>
      <c r="T83" s="268" t="s">
        <v>108</v>
      </c>
      <c r="U83" s="268">
        <v>600</v>
      </c>
      <c r="V83" s="268" t="s">
        <v>108</v>
      </c>
      <c r="W83" s="268">
        <v>1900</v>
      </c>
      <c r="X83" s="268" t="s">
        <v>108</v>
      </c>
      <c r="Y83" s="371"/>
    </row>
    <row r="84" spans="1:25" ht="12.2" customHeight="1">
      <c r="A84" s="129"/>
      <c r="B84" s="135"/>
      <c r="C84" s="138" t="s">
        <v>120</v>
      </c>
      <c r="D84" s="135"/>
      <c r="E84" s="135"/>
      <c r="F84" s="320">
        <v>133200</v>
      </c>
      <c r="G84" s="268" t="s">
        <v>108</v>
      </c>
      <c r="H84" s="268">
        <v>15200</v>
      </c>
      <c r="I84" s="268" t="s">
        <v>112</v>
      </c>
      <c r="J84" s="268">
        <v>10100</v>
      </c>
      <c r="K84" s="268" t="s">
        <v>112</v>
      </c>
      <c r="L84" s="268">
        <v>8300</v>
      </c>
      <c r="M84" s="268" t="s">
        <v>109</v>
      </c>
      <c r="N84" s="128"/>
      <c r="O84" s="134"/>
      <c r="P84" s="141" t="s">
        <v>120</v>
      </c>
      <c r="Q84" s="134"/>
      <c r="R84" s="124"/>
      <c r="S84" s="320">
        <v>1500</v>
      </c>
      <c r="T84" s="268" t="s">
        <v>109</v>
      </c>
      <c r="U84" s="268">
        <v>5900</v>
      </c>
      <c r="V84" s="268" t="s">
        <v>109</v>
      </c>
      <c r="W84" s="268">
        <v>61900</v>
      </c>
      <c r="X84" s="268" t="s">
        <v>108</v>
      </c>
      <c r="Y84" s="372"/>
    </row>
    <row r="85" spans="1:25" ht="12.2" customHeight="1">
      <c r="A85" s="134" t="s">
        <v>371</v>
      </c>
      <c r="B85" s="134"/>
      <c r="C85" s="134"/>
      <c r="D85" s="134"/>
      <c r="E85" s="134"/>
      <c r="F85" s="320"/>
      <c r="G85" s="268"/>
      <c r="H85" s="268"/>
      <c r="I85" s="268"/>
      <c r="J85" s="268"/>
      <c r="K85" s="268"/>
      <c r="L85" s="268"/>
      <c r="M85" s="268"/>
      <c r="N85" s="129" t="s">
        <v>371</v>
      </c>
      <c r="O85" s="135"/>
      <c r="P85" s="138"/>
      <c r="Q85" s="135"/>
      <c r="R85" s="131"/>
      <c r="S85" s="320"/>
      <c r="T85" s="268"/>
      <c r="U85" s="268"/>
      <c r="V85" s="268"/>
      <c r="W85" s="268"/>
      <c r="X85" s="268"/>
      <c r="Y85" s="371"/>
    </row>
    <row r="86" spans="1:25" ht="12.2" customHeight="1">
      <c r="A86" s="305" t="s">
        <v>118</v>
      </c>
      <c r="B86" s="135" t="s">
        <v>3</v>
      </c>
      <c r="C86" s="138"/>
      <c r="D86" s="135"/>
      <c r="E86" s="135"/>
      <c r="F86" s="369" t="s">
        <v>26</v>
      </c>
      <c r="G86" s="347"/>
      <c r="H86" s="347"/>
      <c r="I86" s="347"/>
      <c r="J86" s="347"/>
      <c r="K86" s="347"/>
      <c r="L86" s="347"/>
      <c r="M86" s="347"/>
      <c r="N86" s="134" t="s">
        <v>118</v>
      </c>
      <c r="O86" s="134" t="s">
        <v>3</v>
      </c>
      <c r="P86" s="134"/>
      <c r="Q86" s="134"/>
      <c r="R86" s="124"/>
      <c r="S86" s="369" t="s">
        <v>26</v>
      </c>
      <c r="T86" s="347"/>
      <c r="U86" s="347"/>
      <c r="V86" s="347"/>
      <c r="W86" s="347"/>
      <c r="X86" s="347"/>
      <c r="Y86" s="336"/>
    </row>
    <row r="87" spans="1:25" ht="12.2" customHeight="1">
      <c r="A87" s="128"/>
      <c r="B87" s="134"/>
      <c r="C87" s="141" t="s">
        <v>27</v>
      </c>
      <c r="D87" s="134">
        <v>5</v>
      </c>
      <c r="E87" s="134"/>
      <c r="F87" s="370" t="s">
        <v>110</v>
      </c>
      <c r="G87" s="348" t="s">
        <v>111</v>
      </c>
      <c r="H87" s="348" t="s">
        <v>12</v>
      </c>
      <c r="I87" s="348" t="s">
        <v>3</v>
      </c>
      <c r="J87" s="348" t="s">
        <v>110</v>
      </c>
      <c r="K87" s="348" t="s">
        <v>111</v>
      </c>
      <c r="L87" s="348" t="s">
        <v>110</v>
      </c>
      <c r="M87" s="348" t="s">
        <v>111</v>
      </c>
      <c r="N87" s="305"/>
      <c r="O87" s="135"/>
      <c r="P87" s="138" t="s">
        <v>27</v>
      </c>
      <c r="Q87" s="135">
        <v>5</v>
      </c>
      <c r="R87" s="131"/>
      <c r="S87" s="370" t="s">
        <v>12</v>
      </c>
      <c r="T87" s="348" t="s">
        <v>3</v>
      </c>
      <c r="U87" s="348" t="s">
        <v>12</v>
      </c>
      <c r="V87" s="348" t="s">
        <v>3</v>
      </c>
      <c r="W87" s="348" t="s">
        <v>110</v>
      </c>
      <c r="X87" s="348" t="s">
        <v>111</v>
      </c>
      <c r="Y87" s="371"/>
    </row>
    <row r="88" spans="1:25" ht="12.2" customHeight="1">
      <c r="A88" s="129"/>
      <c r="B88" s="135">
        <v>5</v>
      </c>
      <c r="C88" s="138" t="s">
        <v>12</v>
      </c>
      <c r="D88" s="135">
        <v>10</v>
      </c>
      <c r="E88" s="135"/>
      <c r="F88" s="320">
        <v>210</v>
      </c>
      <c r="G88" s="268" t="s">
        <v>113</v>
      </c>
      <c r="H88" s="268" t="s">
        <v>110</v>
      </c>
      <c r="I88" s="268" t="s">
        <v>111</v>
      </c>
      <c r="J88" s="268" t="s">
        <v>110</v>
      </c>
      <c r="K88" s="268" t="s">
        <v>111</v>
      </c>
      <c r="L88" s="268" t="s">
        <v>110</v>
      </c>
      <c r="M88" s="268" t="s">
        <v>111</v>
      </c>
      <c r="N88" s="128"/>
      <c r="O88" s="134">
        <v>5</v>
      </c>
      <c r="P88" s="141" t="s">
        <v>12</v>
      </c>
      <c r="Q88" s="134">
        <v>10</v>
      </c>
      <c r="R88" s="124"/>
      <c r="S88" s="320" t="s">
        <v>110</v>
      </c>
      <c r="T88" s="268" t="s">
        <v>111</v>
      </c>
      <c r="U88" s="268" t="s">
        <v>12</v>
      </c>
      <c r="V88" s="268" t="s">
        <v>3</v>
      </c>
      <c r="W88" s="268" t="s">
        <v>110</v>
      </c>
      <c r="X88" s="268" t="s">
        <v>111</v>
      </c>
      <c r="Y88" s="372"/>
    </row>
    <row r="89" spans="1:25" ht="12.2" customHeight="1">
      <c r="A89" s="128"/>
      <c r="B89" s="134">
        <v>10</v>
      </c>
      <c r="C89" s="141" t="s">
        <v>12</v>
      </c>
      <c r="D89" s="134">
        <v>20</v>
      </c>
      <c r="E89" s="134"/>
      <c r="F89" s="320">
        <v>180</v>
      </c>
      <c r="G89" s="268" t="s">
        <v>113</v>
      </c>
      <c r="H89" s="268" t="s">
        <v>110</v>
      </c>
      <c r="I89" s="268" t="s">
        <v>111</v>
      </c>
      <c r="J89" s="268" t="s">
        <v>110</v>
      </c>
      <c r="K89" s="268" t="s">
        <v>111</v>
      </c>
      <c r="L89" s="268" t="s">
        <v>110</v>
      </c>
      <c r="M89" s="268" t="s">
        <v>111</v>
      </c>
      <c r="N89" s="129"/>
      <c r="O89" s="135">
        <v>10</v>
      </c>
      <c r="P89" s="138" t="s">
        <v>12</v>
      </c>
      <c r="Q89" s="135">
        <v>20</v>
      </c>
      <c r="R89" s="131"/>
      <c r="S89" s="320" t="s">
        <v>110</v>
      </c>
      <c r="T89" s="268" t="s">
        <v>111</v>
      </c>
      <c r="U89" s="268" t="s">
        <v>12</v>
      </c>
      <c r="V89" s="268" t="s">
        <v>3</v>
      </c>
      <c r="W89" s="268">
        <v>130</v>
      </c>
      <c r="X89" s="268" t="s">
        <v>113</v>
      </c>
      <c r="Y89" s="371"/>
    </row>
    <row r="90" spans="1:25" ht="12.2" customHeight="1">
      <c r="A90" s="129"/>
      <c r="B90" s="135">
        <v>20</v>
      </c>
      <c r="C90" s="138" t="s">
        <v>12</v>
      </c>
      <c r="D90" s="135">
        <v>30</v>
      </c>
      <c r="E90" s="135"/>
      <c r="F90" s="320">
        <v>140</v>
      </c>
      <c r="G90" s="268" t="s">
        <v>113</v>
      </c>
      <c r="H90" s="268" t="s">
        <v>110</v>
      </c>
      <c r="I90" s="268" t="s">
        <v>111</v>
      </c>
      <c r="J90" s="268" t="s">
        <v>110</v>
      </c>
      <c r="K90" s="268" t="s">
        <v>111</v>
      </c>
      <c r="L90" s="268" t="s">
        <v>110</v>
      </c>
      <c r="M90" s="268" t="s">
        <v>111</v>
      </c>
      <c r="N90" s="128"/>
      <c r="O90" s="134">
        <v>20</v>
      </c>
      <c r="P90" s="141" t="s">
        <v>12</v>
      </c>
      <c r="Q90" s="134">
        <v>30</v>
      </c>
      <c r="R90" s="124"/>
      <c r="S90" s="320" t="s">
        <v>110</v>
      </c>
      <c r="T90" s="268" t="s">
        <v>111</v>
      </c>
      <c r="U90" s="268" t="s">
        <v>110</v>
      </c>
      <c r="V90" s="268" t="s">
        <v>111</v>
      </c>
      <c r="W90" s="268">
        <v>130</v>
      </c>
      <c r="X90" s="268" t="s">
        <v>113</v>
      </c>
      <c r="Y90" s="372"/>
    </row>
    <row r="91" spans="1:25" ht="12.2" customHeight="1">
      <c r="A91" s="128"/>
      <c r="B91" s="134">
        <v>30</v>
      </c>
      <c r="C91" s="141" t="s">
        <v>12</v>
      </c>
      <c r="D91" s="134">
        <v>50</v>
      </c>
      <c r="E91" s="134"/>
      <c r="F91" s="320">
        <v>250</v>
      </c>
      <c r="G91" s="268" t="s">
        <v>109</v>
      </c>
      <c r="H91" s="268" t="s">
        <v>110</v>
      </c>
      <c r="I91" s="268" t="s">
        <v>111</v>
      </c>
      <c r="J91" s="268">
        <v>140</v>
      </c>
      <c r="K91" s="268" t="s">
        <v>113</v>
      </c>
      <c r="L91" s="268" t="s">
        <v>110</v>
      </c>
      <c r="M91" s="268" t="s">
        <v>111</v>
      </c>
      <c r="N91" s="129"/>
      <c r="O91" s="135">
        <v>30</v>
      </c>
      <c r="P91" s="138" t="s">
        <v>12</v>
      </c>
      <c r="Q91" s="135">
        <v>50</v>
      </c>
      <c r="R91" s="131"/>
      <c r="S91" s="320" t="s">
        <v>110</v>
      </c>
      <c r="T91" s="268" t="s">
        <v>111</v>
      </c>
      <c r="U91" s="268" t="s">
        <v>110</v>
      </c>
      <c r="V91" s="268" t="s">
        <v>111</v>
      </c>
      <c r="W91" s="268">
        <v>240</v>
      </c>
      <c r="X91" s="268" t="s">
        <v>109</v>
      </c>
      <c r="Y91" s="371"/>
    </row>
    <row r="92" spans="1:25" ht="12.2" customHeight="1">
      <c r="A92" s="129"/>
      <c r="B92" s="135">
        <v>50</v>
      </c>
      <c r="C92" s="138" t="s">
        <v>12</v>
      </c>
      <c r="D92" s="135">
        <v>100</v>
      </c>
      <c r="E92" s="135"/>
      <c r="F92" s="320">
        <v>370</v>
      </c>
      <c r="G92" s="268" t="s">
        <v>112</v>
      </c>
      <c r="H92" s="268">
        <v>90</v>
      </c>
      <c r="I92" s="268" t="s">
        <v>113</v>
      </c>
      <c r="J92" s="268">
        <v>230</v>
      </c>
      <c r="K92" s="268" t="s">
        <v>109</v>
      </c>
      <c r="L92" s="268">
        <v>110</v>
      </c>
      <c r="M92" s="268" t="s">
        <v>113</v>
      </c>
      <c r="N92" s="128"/>
      <c r="O92" s="134">
        <v>50</v>
      </c>
      <c r="P92" s="141" t="s">
        <v>12</v>
      </c>
      <c r="Q92" s="134">
        <v>100</v>
      </c>
      <c r="R92" s="124"/>
      <c r="S92" s="320" t="s">
        <v>110</v>
      </c>
      <c r="T92" s="268" t="s">
        <v>111</v>
      </c>
      <c r="U92" s="268" t="s">
        <v>110</v>
      </c>
      <c r="V92" s="268" t="s">
        <v>111</v>
      </c>
      <c r="W92" s="268">
        <v>360</v>
      </c>
      <c r="X92" s="268" t="s">
        <v>112</v>
      </c>
      <c r="Y92" s="372"/>
    </row>
    <row r="93" spans="1:25" ht="12.2" customHeight="1">
      <c r="A93" s="128"/>
      <c r="B93" s="134">
        <v>100</v>
      </c>
      <c r="C93" s="141" t="s">
        <v>12</v>
      </c>
      <c r="D93" s="134">
        <v>200</v>
      </c>
      <c r="E93" s="134"/>
      <c r="F93" s="320">
        <v>210</v>
      </c>
      <c r="G93" s="268" t="s">
        <v>112</v>
      </c>
      <c r="H93" s="268">
        <v>70</v>
      </c>
      <c r="I93" s="268" t="s">
        <v>109</v>
      </c>
      <c r="J93" s="268">
        <v>130</v>
      </c>
      <c r="K93" s="268" t="s">
        <v>109</v>
      </c>
      <c r="L93" s="268">
        <v>70</v>
      </c>
      <c r="M93" s="268" t="s">
        <v>109</v>
      </c>
      <c r="N93" s="129"/>
      <c r="O93" s="135">
        <v>100</v>
      </c>
      <c r="P93" s="138" t="s">
        <v>12</v>
      </c>
      <c r="Q93" s="135">
        <v>200</v>
      </c>
      <c r="R93" s="131"/>
      <c r="S93" s="320" t="s">
        <v>110</v>
      </c>
      <c r="T93" s="268" t="s">
        <v>111</v>
      </c>
      <c r="U93" s="268">
        <v>30</v>
      </c>
      <c r="V93" s="268" t="s">
        <v>113</v>
      </c>
      <c r="W93" s="268">
        <v>200</v>
      </c>
      <c r="X93" s="268" t="s">
        <v>112</v>
      </c>
      <c r="Y93" s="371"/>
    </row>
    <row r="94" spans="1:25" ht="12.2" customHeight="1">
      <c r="A94" s="129"/>
      <c r="B94" s="135">
        <v>200</v>
      </c>
      <c r="C94" s="138" t="s">
        <v>12</v>
      </c>
      <c r="D94" s="135">
        <v>500</v>
      </c>
      <c r="E94" s="135"/>
      <c r="F94" s="320">
        <v>70</v>
      </c>
      <c r="G94" s="268" t="s">
        <v>108</v>
      </c>
      <c r="H94" s="268">
        <v>30</v>
      </c>
      <c r="I94" s="268" t="s">
        <v>108</v>
      </c>
      <c r="J94" s="268">
        <v>40</v>
      </c>
      <c r="K94" s="268" t="s">
        <v>108</v>
      </c>
      <c r="L94" s="268">
        <v>20</v>
      </c>
      <c r="M94" s="268" t="s">
        <v>108</v>
      </c>
      <c r="N94" s="128"/>
      <c r="O94" s="134">
        <v>200</v>
      </c>
      <c r="P94" s="141" t="s">
        <v>12</v>
      </c>
      <c r="Q94" s="134">
        <v>500</v>
      </c>
      <c r="R94" s="124"/>
      <c r="S94" s="320">
        <v>10</v>
      </c>
      <c r="T94" s="268" t="s">
        <v>108</v>
      </c>
      <c r="U94" s="268">
        <v>20</v>
      </c>
      <c r="V94" s="268" t="s">
        <v>108</v>
      </c>
      <c r="W94" s="268">
        <v>70</v>
      </c>
      <c r="X94" s="268" t="s">
        <v>108</v>
      </c>
      <c r="Y94" s="372"/>
    </row>
    <row r="95" spans="1:25" ht="12.2" customHeight="1">
      <c r="A95" s="128"/>
      <c r="B95" s="134">
        <v>500</v>
      </c>
      <c r="C95" s="141" t="s">
        <v>40</v>
      </c>
      <c r="D95" s="134" t="s">
        <v>41</v>
      </c>
      <c r="E95" s="134"/>
      <c r="F95" s="320">
        <v>10</v>
      </c>
      <c r="G95" s="268" t="s">
        <v>108</v>
      </c>
      <c r="H95" s="268">
        <v>0</v>
      </c>
      <c r="I95" s="268" t="s">
        <v>108</v>
      </c>
      <c r="J95" s="268">
        <v>10</v>
      </c>
      <c r="K95" s="268" t="s">
        <v>108</v>
      </c>
      <c r="L95" s="268">
        <v>0</v>
      </c>
      <c r="M95" s="268" t="s">
        <v>108</v>
      </c>
      <c r="N95" s="129"/>
      <c r="O95" s="135">
        <v>500</v>
      </c>
      <c r="P95" s="138" t="s">
        <v>40</v>
      </c>
      <c r="Q95" s="135" t="s">
        <v>41</v>
      </c>
      <c r="R95" s="131"/>
      <c r="S95" s="320" t="s">
        <v>12</v>
      </c>
      <c r="T95" s="268" t="s">
        <v>3</v>
      </c>
      <c r="U95" s="268">
        <v>0</v>
      </c>
      <c r="V95" s="268" t="s">
        <v>108</v>
      </c>
      <c r="W95" s="268">
        <v>10</v>
      </c>
      <c r="X95" s="268" t="s">
        <v>108</v>
      </c>
      <c r="Y95" s="371"/>
    </row>
    <row r="96" spans="1:25" ht="12.2" customHeight="1">
      <c r="A96" s="129"/>
      <c r="B96" s="135"/>
      <c r="C96" s="138" t="s">
        <v>120</v>
      </c>
      <c r="D96" s="135"/>
      <c r="E96" s="135"/>
      <c r="F96" s="320">
        <v>1590</v>
      </c>
      <c r="G96" s="268" t="s">
        <v>112</v>
      </c>
      <c r="H96" s="268">
        <v>280</v>
      </c>
      <c r="I96" s="268" t="s">
        <v>109</v>
      </c>
      <c r="J96" s="268">
        <v>750</v>
      </c>
      <c r="K96" s="268" t="s">
        <v>112</v>
      </c>
      <c r="L96" s="268">
        <v>290</v>
      </c>
      <c r="M96" s="268" t="s">
        <v>109</v>
      </c>
      <c r="N96" s="128"/>
      <c r="O96" s="134"/>
      <c r="P96" s="141" t="s">
        <v>120</v>
      </c>
      <c r="Q96" s="134"/>
      <c r="R96" s="124"/>
      <c r="S96" s="320">
        <v>120</v>
      </c>
      <c r="T96" s="268" t="s">
        <v>113</v>
      </c>
      <c r="U96" s="268">
        <v>110</v>
      </c>
      <c r="V96" s="268" t="s">
        <v>113</v>
      </c>
      <c r="W96" s="268">
        <v>1310</v>
      </c>
      <c r="X96" s="268" t="s">
        <v>112</v>
      </c>
      <c r="Y96" s="372"/>
    </row>
    <row r="97" spans="1:26" ht="12.2" customHeight="1">
      <c r="A97" s="128"/>
      <c r="B97" s="134" t="s">
        <v>3</v>
      </c>
      <c r="C97" s="141"/>
      <c r="D97" s="134"/>
      <c r="E97" s="134"/>
      <c r="F97" s="368" t="s">
        <v>42</v>
      </c>
      <c r="G97" s="268"/>
      <c r="H97" s="268"/>
      <c r="I97" s="268"/>
      <c r="J97" s="268"/>
      <c r="K97" s="268"/>
      <c r="L97" s="268"/>
      <c r="M97" s="268"/>
      <c r="N97" s="129"/>
      <c r="O97" s="135" t="s">
        <v>3</v>
      </c>
      <c r="P97" s="138"/>
      <c r="Q97" s="135"/>
      <c r="R97" s="131"/>
      <c r="S97" s="368" t="s">
        <v>42</v>
      </c>
      <c r="T97" s="268" t="s">
        <v>3</v>
      </c>
      <c r="U97" s="268" t="s">
        <v>3</v>
      </c>
      <c r="V97" s="268" t="s">
        <v>3</v>
      </c>
      <c r="W97" s="268" t="s">
        <v>3</v>
      </c>
      <c r="X97" s="268" t="s">
        <v>3</v>
      </c>
      <c r="Y97" s="371"/>
    </row>
    <row r="98" spans="1:26" ht="12.2" customHeight="1">
      <c r="A98" s="129"/>
      <c r="B98" s="135"/>
      <c r="C98" s="138" t="s">
        <v>27</v>
      </c>
      <c r="D98" s="135">
        <v>5</v>
      </c>
      <c r="E98" s="135"/>
      <c r="F98" s="320" t="s">
        <v>110</v>
      </c>
      <c r="G98" s="339" t="s">
        <v>111</v>
      </c>
      <c r="H98" s="268" t="s">
        <v>12</v>
      </c>
      <c r="I98" s="339" t="s">
        <v>3</v>
      </c>
      <c r="J98" s="268" t="s">
        <v>110</v>
      </c>
      <c r="K98" s="268" t="s">
        <v>111</v>
      </c>
      <c r="L98" s="268" t="s">
        <v>110</v>
      </c>
      <c r="M98" s="268" t="s">
        <v>111</v>
      </c>
      <c r="N98" s="128"/>
      <c r="O98" s="134"/>
      <c r="P98" s="141" t="s">
        <v>27</v>
      </c>
      <c r="Q98" s="134">
        <v>5</v>
      </c>
      <c r="R98" s="124"/>
      <c r="S98" s="320" t="s">
        <v>12</v>
      </c>
      <c r="T98" s="339" t="s">
        <v>3</v>
      </c>
      <c r="U98" s="268" t="s">
        <v>12</v>
      </c>
      <c r="V98" s="339" t="s">
        <v>3</v>
      </c>
      <c r="W98" s="268" t="s">
        <v>110</v>
      </c>
      <c r="X98" s="268" t="s">
        <v>111</v>
      </c>
      <c r="Y98" s="372"/>
    </row>
    <row r="99" spans="1:26" ht="12.2" customHeight="1">
      <c r="A99" s="128"/>
      <c r="B99" s="134">
        <v>5</v>
      </c>
      <c r="C99" s="141" t="s">
        <v>12</v>
      </c>
      <c r="D99" s="134">
        <v>10</v>
      </c>
      <c r="E99" s="134"/>
      <c r="F99" s="320">
        <v>1600</v>
      </c>
      <c r="G99" s="268" t="s">
        <v>113</v>
      </c>
      <c r="H99" s="268" t="s">
        <v>110</v>
      </c>
      <c r="I99" s="268" t="s">
        <v>111</v>
      </c>
      <c r="J99" s="268" t="s">
        <v>110</v>
      </c>
      <c r="K99" s="268" t="s">
        <v>111</v>
      </c>
      <c r="L99" s="268" t="s">
        <v>110</v>
      </c>
      <c r="M99" s="268" t="s">
        <v>111</v>
      </c>
      <c r="N99" s="129"/>
      <c r="O99" s="135">
        <v>5</v>
      </c>
      <c r="P99" s="138" t="s">
        <v>12</v>
      </c>
      <c r="Q99" s="135">
        <v>10</v>
      </c>
      <c r="R99" s="131"/>
      <c r="S99" s="320" t="s">
        <v>110</v>
      </c>
      <c r="T99" s="268" t="s">
        <v>111</v>
      </c>
      <c r="U99" s="268" t="s">
        <v>12</v>
      </c>
      <c r="V99" s="268" t="s">
        <v>3</v>
      </c>
      <c r="W99" s="268" t="s">
        <v>110</v>
      </c>
      <c r="X99" s="268" t="s">
        <v>111</v>
      </c>
      <c r="Y99" s="371"/>
    </row>
    <row r="100" spans="1:26" ht="12.2" customHeight="1">
      <c r="A100" s="129"/>
      <c r="B100" s="135">
        <v>10</v>
      </c>
      <c r="C100" s="138" t="s">
        <v>12</v>
      </c>
      <c r="D100" s="135">
        <v>20</v>
      </c>
      <c r="E100" s="135"/>
      <c r="F100" s="320">
        <v>2900</v>
      </c>
      <c r="G100" s="268" t="s">
        <v>113</v>
      </c>
      <c r="H100" s="268" t="s">
        <v>110</v>
      </c>
      <c r="I100" s="268" t="s">
        <v>111</v>
      </c>
      <c r="J100" s="268" t="s">
        <v>110</v>
      </c>
      <c r="K100" s="268" t="s">
        <v>111</v>
      </c>
      <c r="L100" s="268" t="s">
        <v>110</v>
      </c>
      <c r="M100" s="268" t="s">
        <v>111</v>
      </c>
      <c r="N100" s="128"/>
      <c r="O100" s="134">
        <v>10</v>
      </c>
      <c r="P100" s="141" t="s">
        <v>12</v>
      </c>
      <c r="Q100" s="134">
        <v>20</v>
      </c>
      <c r="R100" s="124"/>
      <c r="S100" s="320" t="s">
        <v>110</v>
      </c>
      <c r="T100" s="268" t="s">
        <v>111</v>
      </c>
      <c r="U100" s="268" t="s">
        <v>12</v>
      </c>
      <c r="V100" s="268" t="s">
        <v>3</v>
      </c>
      <c r="W100" s="268">
        <v>1300</v>
      </c>
      <c r="X100" s="268" t="s">
        <v>113</v>
      </c>
      <c r="Y100" s="372"/>
    </row>
    <row r="101" spans="1:26" ht="12.2" customHeight="1">
      <c r="A101" s="128"/>
      <c r="B101" s="134">
        <v>20</v>
      </c>
      <c r="C101" s="141" t="s">
        <v>12</v>
      </c>
      <c r="D101" s="134">
        <v>30</v>
      </c>
      <c r="E101" s="134"/>
      <c r="F101" s="320">
        <v>3400</v>
      </c>
      <c r="G101" s="268" t="s">
        <v>113</v>
      </c>
      <c r="H101" s="268" t="s">
        <v>110</v>
      </c>
      <c r="I101" s="268" t="s">
        <v>111</v>
      </c>
      <c r="J101" s="268" t="s">
        <v>110</v>
      </c>
      <c r="K101" s="268" t="s">
        <v>111</v>
      </c>
      <c r="L101" s="268" t="s">
        <v>110</v>
      </c>
      <c r="M101" s="268" t="s">
        <v>111</v>
      </c>
      <c r="N101" s="129"/>
      <c r="O101" s="135">
        <v>20</v>
      </c>
      <c r="P101" s="138" t="s">
        <v>12</v>
      </c>
      <c r="Q101" s="135">
        <v>30</v>
      </c>
      <c r="R101" s="131"/>
      <c r="S101" s="320" t="s">
        <v>110</v>
      </c>
      <c r="T101" s="268" t="s">
        <v>111</v>
      </c>
      <c r="U101" s="268" t="s">
        <v>110</v>
      </c>
      <c r="V101" s="268" t="s">
        <v>111</v>
      </c>
      <c r="W101" s="268">
        <v>1700</v>
      </c>
      <c r="X101" s="268" t="s">
        <v>113</v>
      </c>
      <c r="Y101" s="371"/>
    </row>
    <row r="102" spans="1:26" ht="12.2" customHeight="1">
      <c r="A102" s="129"/>
      <c r="B102" s="135">
        <v>30</v>
      </c>
      <c r="C102" s="138" t="s">
        <v>12</v>
      </c>
      <c r="D102" s="135">
        <v>50</v>
      </c>
      <c r="E102" s="135"/>
      <c r="F102" s="320">
        <v>9900</v>
      </c>
      <c r="G102" s="268" t="s">
        <v>109</v>
      </c>
      <c r="H102" s="268" t="s">
        <v>110</v>
      </c>
      <c r="I102" s="268" t="s">
        <v>111</v>
      </c>
      <c r="J102" s="268">
        <v>1300</v>
      </c>
      <c r="K102" s="268" t="s">
        <v>113</v>
      </c>
      <c r="L102" s="268" t="s">
        <v>110</v>
      </c>
      <c r="M102" s="268" t="s">
        <v>111</v>
      </c>
      <c r="N102" s="128"/>
      <c r="O102" s="134">
        <v>30</v>
      </c>
      <c r="P102" s="141" t="s">
        <v>12</v>
      </c>
      <c r="Q102" s="134">
        <v>50</v>
      </c>
      <c r="R102" s="124"/>
      <c r="S102" s="320" t="s">
        <v>110</v>
      </c>
      <c r="T102" s="268" t="s">
        <v>111</v>
      </c>
      <c r="U102" s="268" t="s">
        <v>110</v>
      </c>
      <c r="V102" s="268" t="s">
        <v>111</v>
      </c>
      <c r="W102" s="268">
        <v>5000</v>
      </c>
      <c r="X102" s="268" t="s">
        <v>109</v>
      </c>
      <c r="Y102" s="372"/>
    </row>
    <row r="103" spans="1:26" ht="12.2" customHeight="1">
      <c r="A103" s="128"/>
      <c r="B103" s="134">
        <v>50</v>
      </c>
      <c r="C103" s="141" t="s">
        <v>12</v>
      </c>
      <c r="D103" s="134">
        <v>100</v>
      </c>
      <c r="E103" s="134"/>
      <c r="F103" s="320">
        <v>26300</v>
      </c>
      <c r="G103" s="268" t="s">
        <v>112</v>
      </c>
      <c r="H103" s="268">
        <v>1200</v>
      </c>
      <c r="I103" s="268" t="s">
        <v>113</v>
      </c>
      <c r="J103" s="268">
        <v>3000</v>
      </c>
      <c r="K103" s="268" t="s">
        <v>109</v>
      </c>
      <c r="L103" s="268">
        <v>1100</v>
      </c>
      <c r="M103" s="268" t="s">
        <v>113</v>
      </c>
      <c r="N103" s="129"/>
      <c r="O103" s="135">
        <v>50</v>
      </c>
      <c r="P103" s="138" t="s">
        <v>12</v>
      </c>
      <c r="Q103" s="135">
        <v>100</v>
      </c>
      <c r="R103" s="131"/>
      <c r="S103" s="320">
        <v>100</v>
      </c>
      <c r="T103" s="268" t="s">
        <v>113</v>
      </c>
      <c r="U103" s="268" t="s">
        <v>110</v>
      </c>
      <c r="V103" s="268" t="s">
        <v>111</v>
      </c>
      <c r="W103" s="268">
        <v>13900</v>
      </c>
      <c r="X103" s="268" t="s">
        <v>112</v>
      </c>
      <c r="Y103" s="371"/>
    </row>
    <row r="104" spans="1:26" ht="12.2" customHeight="1">
      <c r="A104" s="129"/>
      <c r="B104" s="135">
        <v>100</v>
      </c>
      <c r="C104" s="138" t="s">
        <v>12</v>
      </c>
      <c r="D104" s="135">
        <v>200</v>
      </c>
      <c r="E104" s="135"/>
      <c r="F104" s="320">
        <v>28800</v>
      </c>
      <c r="G104" s="268" t="s">
        <v>112</v>
      </c>
      <c r="H104" s="268">
        <v>1300</v>
      </c>
      <c r="I104" s="268" t="s">
        <v>113</v>
      </c>
      <c r="J104" s="268">
        <v>3100</v>
      </c>
      <c r="K104" s="268" t="s">
        <v>109</v>
      </c>
      <c r="L104" s="268">
        <v>1400</v>
      </c>
      <c r="M104" s="268" t="s">
        <v>109</v>
      </c>
      <c r="N104" s="128"/>
      <c r="O104" s="134">
        <v>100</v>
      </c>
      <c r="P104" s="141" t="s">
        <v>12</v>
      </c>
      <c r="Q104" s="134">
        <v>200</v>
      </c>
      <c r="R104" s="124"/>
      <c r="S104" s="320" t="s">
        <v>110</v>
      </c>
      <c r="T104" s="268" t="s">
        <v>111</v>
      </c>
      <c r="U104" s="268" t="s">
        <v>110</v>
      </c>
      <c r="V104" s="268" t="s">
        <v>111</v>
      </c>
      <c r="W104" s="268">
        <v>15800</v>
      </c>
      <c r="X104" s="268" t="s">
        <v>112</v>
      </c>
      <c r="Y104" s="372"/>
    </row>
    <row r="105" spans="1:26" ht="12.2" customHeight="1">
      <c r="A105" s="128"/>
      <c r="B105" s="134">
        <v>200</v>
      </c>
      <c r="C105" s="141" t="s">
        <v>12</v>
      </c>
      <c r="D105" s="134">
        <v>500</v>
      </c>
      <c r="E105" s="134"/>
      <c r="F105" s="320">
        <v>20800</v>
      </c>
      <c r="G105" s="268" t="s">
        <v>108</v>
      </c>
      <c r="H105" s="268">
        <v>1000</v>
      </c>
      <c r="I105" s="268" t="s">
        <v>108</v>
      </c>
      <c r="J105" s="268">
        <v>1700</v>
      </c>
      <c r="K105" s="268" t="s">
        <v>108</v>
      </c>
      <c r="L105" s="268">
        <v>800</v>
      </c>
      <c r="M105" s="268" t="s">
        <v>108</v>
      </c>
      <c r="N105" s="129"/>
      <c r="O105" s="135">
        <v>200</v>
      </c>
      <c r="P105" s="138" t="s">
        <v>12</v>
      </c>
      <c r="Q105" s="135">
        <v>500</v>
      </c>
      <c r="R105" s="131"/>
      <c r="S105" s="320">
        <v>100</v>
      </c>
      <c r="T105" s="268" t="s">
        <v>108</v>
      </c>
      <c r="U105" s="268">
        <v>500</v>
      </c>
      <c r="V105" s="268" t="s">
        <v>108</v>
      </c>
      <c r="W105" s="268">
        <v>11800</v>
      </c>
      <c r="X105" s="268" t="s">
        <v>108</v>
      </c>
      <c r="Y105" s="371"/>
    </row>
    <row r="106" spans="1:26" ht="12.2" customHeight="1">
      <c r="A106" s="129"/>
      <c r="B106" s="135">
        <v>500</v>
      </c>
      <c r="C106" s="138" t="s">
        <v>40</v>
      </c>
      <c r="D106" s="135" t="s">
        <v>41</v>
      </c>
      <c r="E106" s="135"/>
      <c r="F106" s="320">
        <v>5000</v>
      </c>
      <c r="G106" s="268" t="s">
        <v>108</v>
      </c>
      <c r="H106" s="268">
        <v>300</v>
      </c>
      <c r="I106" s="268" t="s">
        <v>108</v>
      </c>
      <c r="J106" s="268">
        <v>800</v>
      </c>
      <c r="K106" s="268" t="s">
        <v>108</v>
      </c>
      <c r="L106" s="268">
        <v>100</v>
      </c>
      <c r="M106" s="268" t="s">
        <v>108</v>
      </c>
      <c r="N106" s="134"/>
      <c r="O106" s="134">
        <v>500</v>
      </c>
      <c r="P106" s="141" t="s">
        <v>40</v>
      </c>
      <c r="Q106" s="134" t="s">
        <v>41</v>
      </c>
      <c r="R106" s="124"/>
      <c r="S106" s="320" t="s">
        <v>12</v>
      </c>
      <c r="T106" s="268" t="s">
        <v>3</v>
      </c>
      <c r="U106" s="268">
        <v>0</v>
      </c>
      <c r="V106" s="268" t="s">
        <v>108</v>
      </c>
      <c r="W106" s="268">
        <v>2700</v>
      </c>
      <c r="X106" s="268" t="s">
        <v>108</v>
      </c>
      <c r="Y106" s="372"/>
    </row>
    <row r="107" spans="1:26" ht="12.2" customHeight="1">
      <c r="A107" s="223"/>
      <c r="B107" s="223"/>
      <c r="C107" s="228" t="s">
        <v>120</v>
      </c>
      <c r="D107" s="223"/>
      <c r="E107" s="223"/>
      <c r="F107" s="352">
        <v>99000</v>
      </c>
      <c r="G107" s="267" t="s">
        <v>108</v>
      </c>
      <c r="H107" s="267">
        <v>4400</v>
      </c>
      <c r="I107" s="267" t="s">
        <v>109</v>
      </c>
      <c r="J107" s="267">
        <v>11200</v>
      </c>
      <c r="K107" s="267" t="s">
        <v>112</v>
      </c>
      <c r="L107" s="267">
        <v>3900</v>
      </c>
      <c r="M107" s="267" t="s">
        <v>109</v>
      </c>
      <c r="N107" s="130"/>
      <c r="O107" s="130"/>
      <c r="P107" s="366" t="s">
        <v>120</v>
      </c>
      <c r="Q107" s="130"/>
      <c r="R107" s="367"/>
      <c r="S107" s="352">
        <v>600</v>
      </c>
      <c r="T107" s="267" t="s">
        <v>109</v>
      </c>
      <c r="U107" s="267">
        <v>1400</v>
      </c>
      <c r="V107" s="267" t="s">
        <v>109</v>
      </c>
      <c r="W107" s="267">
        <v>53100</v>
      </c>
      <c r="X107" s="267" t="s">
        <v>108</v>
      </c>
      <c r="Y107" s="267"/>
    </row>
    <row r="108" spans="1:26" ht="11.25" customHeight="1">
      <c r="A108" s="216"/>
      <c r="B108" s="214"/>
      <c r="C108" s="214"/>
      <c r="D108" s="214"/>
      <c r="E108" s="214"/>
      <c r="N108" s="216"/>
      <c r="O108" s="122"/>
      <c r="P108" s="122"/>
      <c r="Q108" s="122"/>
      <c r="R108" s="122"/>
    </row>
    <row r="109" spans="1:26" ht="11.25" customHeight="1">
      <c r="A109" s="125" t="s">
        <v>369</v>
      </c>
      <c r="B109" s="214"/>
      <c r="C109" s="214"/>
      <c r="D109" s="214"/>
      <c r="E109" s="214"/>
      <c r="N109" s="125" t="s">
        <v>369</v>
      </c>
      <c r="O109" s="122"/>
      <c r="P109" s="122"/>
      <c r="Q109" s="122"/>
      <c r="R109" s="122"/>
    </row>
    <row r="110" spans="1:26" s="214" customFormat="1" ht="11.25" customHeight="1">
      <c r="A110" s="243" t="s">
        <v>386</v>
      </c>
      <c r="F110" s="355"/>
      <c r="G110" s="355"/>
      <c r="H110" s="355"/>
      <c r="I110" s="355"/>
      <c r="J110" s="355"/>
      <c r="K110" s="355"/>
      <c r="L110" s="355"/>
      <c r="M110" s="355"/>
      <c r="N110" s="243" t="s">
        <v>386</v>
      </c>
    </row>
    <row r="111" spans="1:26" s="303" customFormat="1" ht="11.25" customHeight="1">
      <c r="A111" s="302" t="s">
        <v>239</v>
      </c>
      <c r="F111" s="357"/>
      <c r="G111" s="357"/>
      <c r="H111" s="357"/>
      <c r="I111" s="357"/>
      <c r="J111" s="357"/>
      <c r="K111" s="357"/>
      <c r="L111" s="357"/>
      <c r="M111" s="357"/>
      <c r="N111" s="302" t="s">
        <v>239</v>
      </c>
      <c r="Z111" s="302"/>
    </row>
    <row r="112" spans="1:26" s="214" customFormat="1" ht="66.75" customHeight="1">
      <c r="A112" s="480" t="s">
        <v>404</v>
      </c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 t="s">
        <v>404</v>
      </c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212"/>
    </row>
    <row r="113" spans="1:25" s="214" customFormat="1">
      <c r="F113" s="355"/>
      <c r="G113" s="355"/>
      <c r="H113" s="355"/>
      <c r="I113" s="132"/>
      <c r="J113" s="132"/>
      <c r="K113" s="132"/>
      <c r="L113" s="132"/>
      <c r="M113" s="132"/>
      <c r="S113" s="220"/>
      <c r="T113" s="132"/>
      <c r="U113" s="220"/>
      <c r="V113" s="132"/>
    </row>
    <row r="114" spans="1:25" s="214" customFormat="1" ht="32.25" customHeight="1">
      <c r="A114" s="482" t="s">
        <v>114</v>
      </c>
      <c r="B114" s="481" t="s">
        <v>71</v>
      </c>
      <c r="C114" s="482"/>
      <c r="D114" s="482"/>
      <c r="E114" s="468"/>
      <c r="F114" s="481" t="s">
        <v>57</v>
      </c>
      <c r="G114" s="468"/>
      <c r="H114" s="475" t="s">
        <v>67</v>
      </c>
      <c r="I114" s="476"/>
      <c r="J114" s="476"/>
      <c r="K114" s="476"/>
      <c r="L114" s="476"/>
      <c r="M114" s="476"/>
      <c r="N114" s="482" t="s">
        <v>114</v>
      </c>
      <c r="O114" s="481" t="s">
        <v>71</v>
      </c>
      <c r="P114" s="482"/>
      <c r="Q114" s="482"/>
      <c r="R114" s="468"/>
      <c r="S114" s="478" t="s">
        <v>352</v>
      </c>
      <c r="T114" s="478"/>
      <c r="U114" s="478"/>
      <c r="V114" s="478"/>
      <c r="W114" s="478"/>
      <c r="X114" s="478"/>
      <c r="Y114" s="475"/>
    </row>
    <row r="115" spans="1:25" s="214" customFormat="1" ht="45" customHeight="1">
      <c r="A115" s="484"/>
      <c r="B115" s="483"/>
      <c r="C115" s="484"/>
      <c r="D115" s="484"/>
      <c r="E115" s="469"/>
      <c r="F115" s="485"/>
      <c r="G115" s="470"/>
      <c r="H115" s="475" t="s">
        <v>97</v>
      </c>
      <c r="I115" s="495"/>
      <c r="J115" s="475" t="s">
        <v>69</v>
      </c>
      <c r="K115" s="495"/>
      <c r="L115" s="475" t="s">
        <v>49</v>
      </c>
      <c r="M115" s="495"/>
      <c r="N115" s="484"/>
      <c r="O115" s="483"/>
      <c r="P115" s="484"/>
      <c r="Q115" s="484"/>
      <c r="R115" s="469"/>
      <c r="S115" s="478" t="s">
        <v>50</v>
      </c>
      <c r="T115" s="494"/>
      <c r="U115" s="478" t="s">
        <v>2</v>
      </c>
      <c r="V115" s="494"/>
      <c r="W115" s="478" t="s">
        <v>70</v>
      </c>
      <c r="X115" s="478"/>
      <c r="Y115" s="475"/>
    </row>
    <row r="116" spans="1:25" s="214" customFormat="1" ht="15" customHeight="1">
      <c r="A116" s="486"/>
      <c r="B116" s="485"/>
      <c r="C116" s="486"/>
      <c r="D116" s="486"/>
      <c r="E116" s="470"/>
      <c r="F116" s="471" t="s">
        <v>6</v>
      </c>
      <c r="G116" s="472"/>
      <c r="H116" s="471">
        <v>2</v>
      </c>
      <c r="I116" s="472"/>
      <c r="J116" s="471" t="s">
        <v>8</v>
      </c>
      <c r="K116" s="472"/>
      <c r="L116" s="471" t="s">
        <v>9</v>
      </c>
      <c r="M116" s="472"/>
      <c r="N116" s="486"/>
      <c r="O116" s="485"/>
      <c r="P116" s="486"/>
      <c r="Q116" s="486"/>
      <c r="R116" s="470"/>
      <c r="S116" s="493" t="s">
        <v>24</v>
      </c>
      <c r="T116" s="493"/>
      <c r="U116" s="493" t="s">
        <v>25</v>
      </c>
      <c r="V116" s="493"/>
      <c r="W116" s="493" t="s">
        <v>51</v>
      </c>
      <c r="X116" s="493"/>
      <c r="Y116" s="471"/>
    </row>
    <row r="117" spans="1:25" s="214" customFormat="1">
      <c r="A117" s="305"/>
      <c r="B117" s="135"/>
      <c r="C117" s="138"/>
      <c r="D117" s="135"/>
      <c r="E117" s="135"/>
      <c r="F117" s="320"/>
      <c r="G117" s="140"/>
      <c r="H117" s="140"/>
      <c r="I117" s="140"/>
      <c r="J117" s="140"/>
      <c r="K117" s="140"/>
      <c r="L117" s="140"/>
      <c r="M117" s="140"/>
      <c r="N117" s="134"/>
      <c r="O117" s="134"/>
      <c r="P117" s="134"/>
      <c r="Q117" s="134"/>
      <c r="R117" s="124"/>
      <c r="S117" s="320"/>
      <c r="T117" s="140"/>
      <c r="U117" s="140"/>
      <c r="V117" s="140"/>
      <c r="W117" s="140"/>
      <c r="X117" s="140"/>
      <c r="Y117" s="134"/>
    </row>
    <row r="118" spans="1:25">
      <c r="A118" s="134" t="s">
        <v>371</v>
      </c>
      <c r="B118" s="134"/>
      <c r="C118" s="134"/>
      <c r="D118" s="134"/>
      <c r="E118" s="134"/>
      <c r="F118" s="364"/>
      <c r="G118" s="363"/>
      <c r="H118" s="365"/>
      <c r="I118" s="363"/>
      <c r="J118" s="365"/>
      <c r="K118" s="363"/>
      <c r="L118" s="365"/>
      <c r="M118" s="363"/>
      <c r="N118" s="129" t="s">
        <v>371</v>
      </c>
      <c r="O118" s="135"/>
      <c r="P118" s="138"/>
      <c r="Q118" s="135"/>
      <c r="R118" s="131"/>
      <c r="S118" s="364"/>
      <c r="T118" s="363"/>
      <c r="U118" s="365"/>
      <c r="V118" s="363"/>
      <c r="W118" s="365"/>
      <c r="X118" s="363"/>
      <c r="Y118" s="282"/>
    </row>
    <row r="119" spans="1:25">
      <c r="A119" s="305" t="s">
        <v>119</v>
      </c>
      <c r="B119" s="135" t="s">
        <v>3</v>
      </c>
      <c r="C119" s="138"/>
      <c r="D119" s="135"/>
      <c r="E119" s="135"/>
      <c r="F119" s="353" t="s">
        <v>26</v>
      </c>
      <c r="G119" s="140"/>
      <c r="H119" s="140"/>
      <c r="I119" s="140"/>
      <c r="J119" s="140"/>
      <c r="K119" s="140"/>
      <c r="L119" s="140"/>
      <c r="M119" s="140"/>
      <c r="N119" s="134" t="s">
        <v>119</v>
      </c>
      <c r="O119" s="134" t="s">
        <v>3</v>
      </c>
      <c r="P119" s="134"/>
      <c r="Q119" s="134"/>
      <c r="R119" s="124"/>
      <c r="S119" s="353" t="s">
        <v>26</v>
      </c>
      <c r="T119" s="140"/>
      <c r="U119" s="140"/>
      <c r="V119" s="140"/>
      <c r="W119" s="140"/>
      <c r="X119" s="140"/>
      <c r="Y119" s="134"/>
    </row>
    <row r="120" spans="1:25">
      <c r="A120" s="128"/>
      <c r="B120" s="134"/>
      <c r="C120" s="141" t="s">
        <v>27</v>
      </c>
      <c r="D120" s="134">
        <v>5</v>
      </c>
      <c r="E120" s="134"/>
      <c r="F120" s="370">
        <v>300</v>
      </c>
      <c r="G120" s="348" t="s">
        <v>113</v>
      </c>
      <c r="H120" s="348" t="s">
        <v>110</v>
      </c>
      <c r="I120" s="348" t="s">
        <v>111</v>
      </c>
      <c r="J120" s="348" t="s">
        <v>110</v>
      </c>
      <c r="K120" s="348" t="s">
        <v>111</v>
      </c>
      <c r="L120" s="348" t="s">
        <v>110</v>
      </c>
      <c r="M120" s="348" t="s">
        <v>111</v>
      </c>
      <c r="N120" s="305"/>
      <c r="O120" s="135"/>
      <c r="P120" s="138" t="s">
        <v>27</v>
      </c>
      <c r="Q120" s="135">
        <v>5</v>
      </c>
      <c r="R120" s="131"/>
      <c r="S120" s="370" t="s">
        <v>110</v>
      </c>
      <c r="T120" s="348" t="s">
        <v>111</v>
      </c>
      <c r="U120" s="348" t="s">
        <v>110</v>
      </c>
      <c r="V120" s="348" t="s">
        <v>111</v>
      </c>
      <c r="W120" s="348" t="s">
        <v>110</v>
      </c>
      <c r="X120" s="348" t="s">
        <v>111</v>
      </c>
      <c r="Y120" s="371"/>
    </row>
    <row r="121" spans="1:25">
      <c r="A121" s="129"/>
      <c r="B121" s="135">
        <v>5</v>
      </c>
      <c r="C121" s="138" t="s">
        <v>12</v>
      </c>
      <c r="D121" s="135">
        <v>10</v>
      </c>
      <c r="E121" s="135"/>
      <c r="F121" s="320">
        <v>310</v>
      </c>
      <c r="G121" s="268" t="s">
        <v>113</v>
      </c>
      <c r="H121" s="268" t="s">
        <v>110</v>
      </c>
      <c r="I121" s="268" t="s">
        <v>111</v>
      </c>
      <c r="J121" s="268" t="s">
        <v>110</v>
      </c>
      <c r="K121" s="268" t="s">
        <v>111</v>
      </c>
      <c r="L121" s="268" t="s">
        <v>110</v>
      </c>
      <c r="M121" s="268" t="s">
        <v>111</v>
      </c>
      <c r="N121" s="128"/>
      <c r="O121" s="134">
        <v>5</v>
      </c>
      <c r="P121" s="141" t="s">
        <v>12</v>
      </c>
      <c r="Q121" s="134">
        <v>10</v>
      </c>
      <c r="R121" s="124"/>
      <c r="S121" s="320" t="s">
        <v>110</v>
      </c>
      <c r="T121" s="268" t="s">
        <v>111</v>
      </c>
      <c r="U121" s="268" t="s">
        <v>110</v>
      </c>
      <c r="V121" s="268" t="s">
        <v>111</v>
      </c>
      <c r="W121" s="268" t="s">
        <v>110</v>
      </c>
      <c r="X121" s="268" t="s">
        <v>111</v>
      </c>
      <c r="Y121" s="372"/>
    </row>
    <row r="122" spans="1:25">
      <c r="A122" s="128"/>
      <c r="B122" s="134">
        <v>10</v>
      </c>
      <c r="C122" s="141" t="s">
        <v>12</v>
      </c>
      <c r="D122" s="134">
        <v>20</v>
      </c>
      <c r="E122" s="134"/>
      <c r="F122" s="320">
        <v>300</v>
      </c>
      <c r="G122" s="268" t="s">
        <v>113</v>
      </c>
      <c r="H122" s="268" t="s">
        <v>110</v>
      </c>
      <c r="I122" s="268" t="s">
        <v>111</v>
      </c>
      <c r="J122" s="268" t="s">
        <v>110</v>
      </c>
      <c r="K122" s="268" t="s">
        <v>111</v>
      </c>
      <c r="L122" s="268" t="s">
        <v>110</v>
      </c>
      <c r="M122" s="268" t="s">
        <v>111</v>
      </c>
      <c r="N122" s="129"/>
      <c r="O122" s="135">
        <v>10</v>
      </c>
      <c r="P122" s="138" t="s">
        <v>12</v>
      </c>
      <c r="Q122" s="135">
        <v>20</v>
      </c>
      <c r="R122" s="131"/>
      <c r="S122" s="320" t="s">
        <v>110</v>
      </c>
      <c r="T122" s="268" t="s">
        <v>111</v>
      </c>
      <c r="U122" s="268" t="s">
        <v>110</v>
      </c>
      <c r="V122" s="268" t="s">
        <v>111</v>
      </c>
      <c r="W122" s="268" t="s">
        <v>110</v>
      </c>
      <c r="X122" s="268" t="s">
        <v>111</v>
      </c>
      <c r="Y122" s="371"/>
    </row>
    <row r="123" spans="1:25">
      <c r="A123" s="129"/>
      <c r="B123" s="135">
        <v>20</v>
      </c>
      <c r="C123" s="138" t="s">
        <v>12</v>
      </c>
      <c r="D123" s="135">
        <v>30</v>
      </c>
      <c r="E123" s="135"/>
      <c r="F123" s="320">
        <v>220</v>
      </c>
      <c r="G123" s="268" t="s">
        <v>109</v>
      </c>
      <c r="H123" s="268">
        <v>140</v>
      </c>
      <c r="I123" s="268" t="s">
        <v>113</v>
      </c>
      <c r="J123" s="268" t="s">
        <v>110</v>
      </c>
      <c r="K123" s="268" t="s">
        <v>111</v>
      </c>
      <c r="L123" s="268">
        <v>120</v>
      </c>
      <c r="M123" s="268" t="s">
        <v>113</v>
      </c>
      <c r="N123" s="128"/>
      <c r="O123" s="134">
        <v>20</v>
      </c>
      <c r="P123" s="141" t="s">
        <v>12</v>
      </c>
      <c r="Q123" s="134">
        <v>30</v>
      </c>
      <c r="R123" s="124"/>
      <c r="S123" s="320" t="s">
        <v>110</v>
      </c>
      <c r="T123" s="268" t="s">
        <v>111</v>
      </c>
      <c r="U123" s="268" t="s">
        <v>110</v>
      </c>
      <c r="V123" s="268" t="s">
        <v>111</v>
      </c>
      <c r="W123" s="268">
        <v>110</v>
      </c>
      <c r="X123" s="268" t="s">
        <v>113</v>
      </c>
      <c r="Y123" s="372"/>
    </row>
    <row r="124" spans="1:25">
      <c r="A124" s="128"/>
      <c r="B124" s="134">
        <v>30</v>
      </c>
      <c r="C124" s="141" t="s">
        <v>12</v>
      </c>
      <c r="D124" s="134">
        <v>50</v>
      </c>
      <c r="E124" s="134"/>
      <c r="F124" s="320">
        <v>420</v>
      </c>
      <c r="G124" s="268" t="s">
        <v>109</v>
      </c>
      <c r="H124" s="268">
        <v>340</v>
      </c>
      <c r="I124" s="268" t="s">
        <v>109</v>
      </c>
      <c r="J124" s="268" t="s">
        <v>110</v>
      </c>
      <c r="K124" s="268" t="s">
        <v>111</v>
      </c>
      <c r="L124" s="268">
        <v>250</v>
      </c>
      <c r="M124" s="268" t="s">
        <v>109</v>
      </c>
      <c r="N124" s="129"/>
      <c r="O124" s="135">
        <v>30</v>
      </c>
      <c r="P124" s="138" t="s">
        <v>12</v>
      </c>
      <c r="Q124" s="135">
        <v>50</v>
      </c>
      <c r="R124" s="131"/>
      <c r="S124" s="320" t="s">
        <v>110</v>
      </c>
      <c r="T124" s="268" t="s">
        <v>111</v>
      </c>
      <c r="U124" s="268">
        <v>160</v>
      </c>
      <c r="V124" s="268" t="s">
        <v>113</v>
      </c>
      <c r="W124" s="268">
        <v>250</v>
      </c>
      <c r="X124" s="268" t="s">
        <v>109</v>
      </c>
      <c r="Y124" s="371"/>
    </row>
    <row r="125" spans="1:25">
      <c r="A125" s="129"/>
      <c r="B125" s="135">
        <v>50</v>
      </c>
      <c r="C125" s="138" t="s">
        <v>12</v>
      </c>
      <c r="D125" s="135">
        <v>100</v>
      </c>
      <c r="E125" s="135"/>
      <c r="F125" s="320">
        <v>800</v>
      </c>
      <c r="G125" s="268" t="s">
        <v>112</v>
      </c>
      <c r="H125" s="268">
        <v>720</v>
      </c>
      <c r="I125" s="268" t="s">
        <v>112</v>
      </c>
      <c r="J125" s="268">
        <v>190</v>
      </c>
      <c r="K125" s="268" t="s">
        <v>109</v>
      </c>
      <c r="L125" s="268">
        <v>540</v>
      </c>
      <c r="M125" s="268" t="s">
        <v>112</v>
      </c>
      <c r="N125" s="128"/>
      <c r="O125" s="134">
        <v>50</v>
      </c>
      <c r="P125" s="141" t="s">
        <v>12</v>
      </c>
      <c r="Q125" s="134">
        <v>100</v>
      </c>
      <c r="R125" s="124"/>
      <c r="S125" s="320" t="s">
        <v>110</v>
      </c>
      <c r="T125" s="268" t="s">
        <v>111</v>
      </c>
      <c r="U125" s="268">
        <v>440</v>
      </c>
      <c r="V125" s="268" t="s">
        <v>112</v>
      </c>
      <c r="W125" s="268">
        <v>500</v>
      </c>
      <c r="X125" s="268" t="s">
        <v>112</v>
      </c>
      <c r="Y125" s="372"/>
    </row>
    <row r="126" spans="1:25">
      <c r="A126" s="128"/>
      <c r="B126" s="134">
        <v>100</v>
      </c>
      <c r="C126" s="141" t="s">
        <v>12</v>
      </c>
      <c r="D126" s="134">
        <v>200</v>
      </c>
      <c r="E126" s="134"/>
      <c r="F126" s="320">
        <v>630</v>
      </c>
      <c r="G126" s="268" t="s">
        <v>112</v>
      </c>
      <c r="H126" s="268">
        <v>610</v>
      </c>
      <c r="I126" s="268" t="s">
        <v>112</v>
      </c>
      <c r="J126" s="268">
        <v>150</v>
      </c>
      <c r="K126" s="268" t="s">
        <v>109</v>
      </c>
      <c r="L126" s="268">
        <v>540</v>
      </c>
      <c r="M126" s="268" t="s">
        <v>112</v>
      </c>
      <c r="N126" s="129"/>
      <c r="O126" s="135">
        <v>100</v>
      </c>
      <c r="P126" s="138" t="s">
        <v>12</v>
      </c>
      <c r="Q126" s="135">
        <v>200</v>
      </c>
      <c r="R126" s="131"/>
      <c r="S126" s="320">
        <v>60</v>
      </c>
      <c r="T126" s="268" t="s">
        <v>109</v>
      </c>
      <c r="U126" s="268">
        <v>450</v>
      </c>
      <c r="V126" s="268" t="s">
        <v>112</v>
      </c>
      <c r="W126" s="268">
        <v>380</v>
      </c>
      <c r="X126" s="268" t="s">
        <v>112</v>
      </c>
      <c r="Y126" s="371"/>
    </row>
    <row r="127" spans="1:25">
      <c r="A127" s="129"/>
      <c r="B127" s="135">
        <v>200</v>
      </c>
      <c r="C127" s="138" t="s">
        <v>12</v>
      </c>
      <c r="D127" s="135">
        <v>500</v>
      </c>
      <c r="E127" s="135"/>
      <c r="F127" s="320">
        <v>330</v>
      </c>
      <c r="G127" s="268" t="s">
        <v>108</v>
      </c>
      <c r="H127" s="268">
        <v>320</v>
      </c>
      <c r="I127" s="268" t="s">
        <v>108</v>
      </c>
      <c r="J127" s="268">
        <v>60</v>
      </c>
      <c r="K127" s="268" t="s">
        <v>108</v>
      </c>
      <c r="L127" s="268">
        <v>280</v>
      </c>
      <c r="M127" s="268" t="s">
        <v>108</v>
      </c>
      <c r="N127" s="128"/>
      <c r="O127" s="134">
        <v>200</v>
      </c>
      <c r="P127" s="141" t="s">
        <v>12</v>
      </c>
      <c r="Q127" s="134">
        <v>500</v>
      </c>
      <c r="R127" s="124"/>
      <c r="S127" s="320">
        <v>30</v>
      </c>
      <c r="T127" s="268" t="s">
        <v>108</v>
      </c>
      <c r="U127" s="268">
        <v>280</v>
      </c>
      <c r="V127" s="268" t="s">
        <v>108</v>
      </c>
      <c r="W127" s="268">
        <v>230</v>
      </c>
      <c r="X127" s="268" t="s">
        <v>108</v>
      </c>
      <c r="Y127" s="372"/>
    </row>
    <row r="128" spans="1:25">
      <c r="A128" s="128"/>
      <c r="B128" s="134">
        <v>500</v>
      </c>
      <c r="C128" s="141" t="s">
        <v>40</v>
      </c>
      <c r="D128" s="134" t="s">
        <v>41</v>
      </c>
      <c r="E128" s="134"/>
      <c r="F128" s="320">
        <v>90</v>
      </c>
      <c r="G128" s="268" t="s">
        <v>108</v>
      </c>
      <c r="H128" s="268">
        <v>80</v>
      </c>
      <c r="I128" s="268" t="s">
        <v>108</v>
      </c>
      <c r="J128" s="268">
        <v>20</v>
      </c>
      <c r="K128" s="268" t="s">
        <v>108</v>
      </c>
      <c r="L128" s="268">
        <v>80</v>
      </c>
      <c r="M128" s="268" t="s">
        <v>108</v>
      </c>
      <c r="N128" s="129"/>
      <c r="O128" s="135">
        <v>500</v>
      </c>
      <c r="P128" s="138" t="s">
        <v>40</v>
      </c>
      <c r="Q128" s="135" t="s">
        <v>41</v>
      </c>
      <c r="R128" s="131"/>
      <c r="S128" s="320">
        <v>20</v>
      </c>
      <c r="T128" s="268" t="s">
        <v>108</v>
      </c>
      <c r="U128" s="268">
        <v>70</v>
      </c>
      <c r="V128" s="268" t="s">
        <v>108</v>
      </c>
      <c r="W128" s="268">
        <v>60</v>
      </c>
      <c r="X128" s="268" t="s">
        <v>108</v>
      </c>
      <c r="Y128" s="371"/>
    </row>
    <row r="129" spans="1:26">
      <c r="A129" s="129"/>
      <c r="B129" s="135"/>
      <c r="C129" s="138" t="s">
        <v>120</v>
      </c>
      <c r="D129" s="135"/>
      <c r="E129" s="135"/>
      <c r="F129" s="320">
        <v>3390</v>
      </c>
      <c r="G129" s="268" t="s">
        <v>108</v>
      </c>
      <c r="H129" s="268">
        <v>2430</v>
      </c>
      <c r="I129" s="268" t="s">
        <v>108</v>
      </c>
      <c r="J129" s="268">
        <v>580</v>
      </c>
      <c r="K129" s="268" t="s">
        <v>112</v>
      </c>
      <c r="L129" s="268">
        <v>1990</v>
      </c>
      <c r="M129" s="268" t="s">
        <v>112</v>
      </c>
      <c r="N129" s="128"/>
      <c r="O129" s="134"/>
      <c r="P129" s="141" t="s">
        <v>120</v>
      </c>
      <c r="Q129" s="134"/>
      <c r="R129" s="124"/>
      <c r="S129" s="320">
        <v>220</v>
      </c>
      <c r="T129" s="268" t="s">
        <v>109</v>
      </c>
      <c r="U129" s="268">
        <v>1520</v>
      </c>
      <c r="V129" s="268" t="s">
        <v>112</v>
      </c>
      <c r="W129" s="268">
        <v>1750</v>
      </c>
      <c r="X129" s="268" t="s">
        <v>112</v>
      </c>
      <c r="Y129" s="372"/>
    </row>
    <row r="130" spans="1:26">
      <c r="A130" s="128"/>
      <c r="B130" s="134" t="s">
        <v>3</v>
      </c>
      <c r="C130" s="141"/>
      <c r="D130" s="134"/>
      <c r="E130" s="134"/>
      <c r="F130" s="368" t="s">
        <v>42</v>
      </c>
      <c r="G130" s="268"/>
      <c r="H130" s="268"/>
      <c r="I130" s="268"/>
      <c r="J130" s="268"/>
      <c r="K130" s="268"/>
      <c r="L130" s="268"/>
      <c r="M130" s="268" t="s">
        <v>3</v>
      </c>
      <c r="N130" s="129"/>
      <c r="O130" s="135" t="s">
        <v>3</v>
      </c>
      <c r="P130" s="138"/>
      <c r="Q130" s="135"/>
      <c r="R130" s="131"/>
      <c r="S130" s="368" t="s">
        <v>42</v>
      </c>
      <c r="T130" s="268" t="s">
        <v>3</v>
      </c>
      <c r="U130" s="268" t="s">
        <v>3</v>
      </c>
      <c r="V130" s="268" t="s">
        <v>3</v>
      </c>
      <c r="W130" s="268" t="s">
        <v>3</v>
      </c>
      <c r="X130" s="268" t="s">
        <v>3</v>
      </c>
      <c r="Y130" s="371"/>
    </row>
    <row r="131" spans="1:26">
      <c r="A131" s="129"/>
      <c r="B131" s="135"/>
      <c r="C131" s="138" t="s">
        <v>27</v>
      </c>
      <c r="D131" s="135">
        <v>5</v>
      </c>
      <c r="E131" s="135"/>
      <c r="F131" s="320">
        <v>700</v>
      </c>
      <c r="G131" s="339" t="s">
        <v>113</v>
      </c>
      <c r="H131" s="268" t="s">
        <v>110</v>
      </c>
      <c r="I131" s="268" t="s">
        <v>111</v>
      </c>
      <c r="J131" s="268">
        <v>0</v>
      </c>
      <c r="K131" s="268" t="s">
        <v>109</v>
      </c>
      <c r="L131" s="268" t="s">
        <v>110</v>
      </c>
      <c r="M131" s="268" t="s">
        <v>111</v>
      </c>
      <c r="N131" s="128"/>
      <c r="O131" s="134"/>
      <c r="P131" s="141" t="s">
        <v>27</v>
      </c>
      <c r="Q131" s="134">
        <v>5</v>
      </c>
      <c r="R131" s="124"/>
      <c r="S131" s="320" t="s">
        <v>110</v>
      </c>
      <c r="T131" s="339" t="s">
        <v>111</v>
      </c>
      <c r="U131" s="268" t="s">
        <v>110</v>
      </c>
      <c r="V131" s="268" t="s">
        <v>111</v>
      </c>
      <c r="W131" s="268" t="s">
        <v>110</v>
      </c>
      <c r="X131" s="268" t="s">
        <v>111</v>
      </c>
      <c r="Y131" s="372"/>
    </row>
    <row r="132" spans="1:26">
      <c r="A132" s="128"/>
      <c r="B132" s="134">
        <v>5</v>
      </c>
      <c r="C132" s="141" t="s">
        <v>12</v>
      </c>
      <c r="D132" s="134">
        <v>10</v>
      </c>
      <c r="E132" s="134"/>
      <c r="F132" s="320">
        <v>2300</v>
      </c>
      <c r="G132" s="268" t="s">
        <v>113</v>
      </c>
      <c r="H132" s="268" t="s">
        <v>110</v>
      </c>
      <c r="I132" s="268" t="s">
        <v>111</v>
      </c>
      <c r="J132" s="268" t="s">
        <v>110</v>
      </c>
      <c r="K132" s="268" t="s">
        <v>111</v>
      </c>
      <c r="L132" s="268" t="s">
        <v>110</v>
      </c>
      <c r="M132" s="268" t="s">
        <v>111</v>
      </c>
      <c r="N132" s="129"/>
      <c r="O132" s="135">
        <v>5</v>
      </c>
      <c r="P132" s="138" t="s">
        <v>12</v>
      </c>
      <c r="Q132" s="135">
        <v>10</v>
      </c>
      <c r="R132" s="131"/>
      <c r="S132" s="320" t="s">
        <v>110</v>
      </c>
      <c r="T132" s="268" t="s">
        <v>111</v>
      </c>
      <c r="U132" s="268" t="s">
        <v>110</v>
      </c>
      <c r="V132" s="268" t="s">
        <v>111</v>
      </c>
      <c r="W132" s="268" t="s">
        <v>110</v>
      </c>
      <c r="X132" s="268" t="s">
        <v>111</v>
      </c>
      <c r="Y132" s="371"/>
    </row>
    <row r="133" spans="1:26">
      <c r="A133" s="129"/>
      <c r="B133" s="135">
        <v>10</v>
      </c>
      <c r="C133" s="138" t="s">
        <v>12</v>
      </c>
      <c r="D133" s="135">
        <v>20</v>
      </c>
      <c r="E133" s="135"/>
      <c r="F133" s="320">
        <v>4300</v>
      </c>
      <c r="G133" s="268" t="s">
        <v>113</v>
      </c>
      <c r="H133" s="268" t="s">
        <v>110</v>
      </c>
      <c r="I133" s="268" t="s">
        <v>111</v>
      </c>
      <c r="J133" s="268" t="s">
        <v>110</v>
      </c>
      <c r="K133" s="268" t="s">
        <v>111</v>
      </c>
      <c r="L133" s="268" t="s">
        <v>110</v>
      </c>
      <c r="M133" s="268" t="s">
        <v>111</v>
      </c>
      <c r="N133" s="128"/>
      <c r="O133" s="134">
        <v>10</v>
      </c>
      <c r="P133" s="141" t="s">
        <v>12</v>
      </c>
      <c r="Q133" s="134">
        <v>20</v>
      </c>
      <c r="R133" s="124"/>
      <c r="S133" s="320" t="s">
        <v>110</v>
      </c>
      <c r="T133" s="268" t="s">
        <v>111</v>
      </c>
      <c r="U133" s="268" t="s">
        <v>110</v>
      </c>
      <c r="V133" s="268" t="s">
        <v>111</v>
      </c>
      <c r="W133" s="268" t="s">
        <v>110</v>
      </c>
      <c r="X133" s="268" t="s">
        <v>111</v>
      </c>
      <c r="Y133" s="372"/>
    </row>
    <row r="134" spans="1:26">
      <c r="A134" s="128"/>
      <c r="B134" s="134">
        <v>20</v>
      </c>
      <c r="C134" s="141" t="s">
        <v>12</v>
      </c>
      <c r="D134" s="134">
        <v>30</v>
      </c>
      <c r="E134" s="134"/>
      <c r="F134" s="320">
        <v>5500</v>
      </c>
      <c r="G134" s="268" t="s">
        <v>109</v>
      </c>
      <c r="H134" s="268">
        <v>1400</v>
      </c>
      <c r="I134" s="268" t="s">
        <v>113</v>
      </c>
      <c r="J134" s="268" t="s">
        <v>110</v>
      </c>
      <c r="K134" s="268" t="s">
        <v>111</v>
      </c>
      <c r="L134" s="268" t="s">
        <v>110</v>
      </c>
      <c r="M134" s="268" t="s">
        <v>111</v>
      </c>
      <c r="N134" s="129"/>
      <c r="O134" s="135">
        <v>20</v>
      </c>
      <c r="P134" s="138" t="s">
        <v>12</v>
      </c>
      <c r="Q134" s="135">
        <v>30</v>
      </c>
      <c r="R134" s="131"/>
      <c r="S134" s="320" t="s">
        <v>110</v>
      </c>
      <c r="T134" s="268" t="s">
        <v>111</v>
      </c>
      <c r="U134" s="268" t="s">
        <v>110</v>
      </c>
      <c r="V134" s="268" t="s">
        <v>111</v>
      </c>
      <c r="W134" s="268" t="s">
        <v>110</v>
      </c>
      <c r="X134" s="268" t="s">
        <v>111</v>
      </c>
      <c r="Y134" s="371"/>
    </row>
    <row r="135" spans="1:26">
      <c r="A135" s="129"/>
      <c r="B135" s="135">
        <v>30</v>
      </c>
      <c r="C135" s="138" t="s">
        <v>12</v>
      </c>
      <c r="D135" s="135">
        <v>50</v>
      </c>
      <c r="E135" s="135"/>
      <c r="F135" s="320">
        <v>16800</v>
      </c>
      <c r="G135" s="268" t="s">
        <v>109</v>
      </c>
      <c r="H135" s="268">
        <v>4400</v>
      </c>
      <c r="I135" s="268" t="s">
        <v>109</v>
      </c>
      <c r="J135" s="268" t="s">
        <v>110</v>
      </c>
      <c r="K135" s="268" t="s">
        <v>111</v>
      </c>
      <c r="L135" s="268">
        <v>2900</v>
      </c>
      <c r="M135" s="268" t="s">
        <v>113</v>
      </c>
      <c r="N135" s="128"/>
      <c r="O135" s="134">
        <v>30</v>
      </c>
      <c r="P135" s="141" t="s">
        <v>12</v>
      </c>
      <c r="Q135" s="134">
        <v>50</v>
      </c>
      <c r="R135" s="124"/>
      <c r="S135" s="320" t="s">
        <v>110</v>
      </c>
      <c r="T135" s="268" t="s">
        <v>111</v>
      </c>
      <c r="U135" s="268">
        <v>1300</v>
      </c>
      <c r="V135" s="268" t="s">
        <v>113</v>
      </c>
      <c r="W135" s="268">
        <v>3700</v>
      </c>
      <c r="X135" s="268" t="s">
        <v>109</v>
      </c>
      <c r="Y135" s="372"/>
    </row>
    <row r="136" spans="1:26">
      <c r="A136" s="128"/>
      <c r="B136" s="134">
        <v>50</v>
      </c>
      <c r="C136" s="141" t="s">
        <v>12</v>
      </c>
      <c r="D136" s="134">
        <v>100</v>
      </c>
      <c r="E136" s="134"/>
      <c r="F136" s="320">
        <v>56700</v>
      </c>
      <c r="G136" s="268" t="s">
        <v>112</v>
      </c>
      <c r="H136" s="268">
        <v>16800</v>
      </c>
      <c r="I136" s="268" t="s">
        <v>112</v>
      </c>
      <c r="J136" s="268">
        <v>2100</v>
      </c>
      <c r="K136" s="268" t="s">
        <v>109</v>
      </c>
      <c r="L136" s="268">
        <v>8700</v>
      </c>
      <c r="M136" s="268" t="s">
        <v>112</v>
      </c>
      <c r="N136" s="129"/>
      <c r="O136" s="135">
        <v>50</v>
      </c>
      <c r="P136" s="138" t="s">
        <v>12</v>
      </c>
      <c r="Q136" s="135">
        <v>100</v>
      </c>
      <c r="R136" s="131"/>
      <c r="S136" s="320" t="s">
        <v>110</v>
      </c>
      <c r="T136" s="268" t="s">
        <v>111</v>
      </c>
      <c r="U136" s="268">
        <v>6500</v>
      </c>
      <c r="V136" s="268" t="s">
        <v>109</v>
      </c>
      <c r="W136" s="268">
        <v>11500</v>
      </c>
      <c r="X136" s="268" t="s">
        <v>112</v>
      </c>
      <c r="Y136" s="371"/>
    </row>
    <row r="137" spans="1:26">
      <c r="A137" s="129"/>
      <c r="B137" s="135">
        <v>100</v>
      </c>
      <c r="C137" s="138" t="s">
        <v>12</v>
      </c>
      <c r="D137" s="135">
        <v>200</v>
      </c>
      <c r="E137" s="135"/>
      <c r="F137" s="320">
        <v>87900</v>
      </c>
      <c r="G137" s="268" t="s">
        <v>108</v>
      </c>
      <c r="H137" s="268">
        <v>30400</v>
      </c>
      <c r="I137" s="268" t="s">
        <v>112</v>
      </c>
      <c r="J137" s="268">
        <v>2400</v>
      </c>
      <c r="K137" s="268" t="s">
        <v>109</v>
      </c>
      <c r="L137" s="268">
        <v>16000</v>
      </c>
      <c r="M137" s="268" t="s">
        <v>112</v>
      </c>
      <c r="N137" s="128"/>
      <c r="O137" s="134">
        <v>100</v>
      </c>
      <c r="P137" s="141" t="s">
        <v>12</v>
      </c>
      <c r="Q137" s="134">
        <v>200</v>
      </c>
      <c r="R137" s="124"/>
      <c r="S137" s="320">
        <v>500</v>
      </c>
      <c r="T137" s="268" t="s">
        <v>109</v>
      </c>
      <c r="U137" s="268">
        <v>12700</v>
      </c>
      <c r="V137" s="268" t="s">
        <v>112</v>
      </c>
      <c r="W137" s="268">
        <v>14100</v>
      </c>
      <c r="X137" s="268" t="s">
        <v>112</v>
      </c>
      <c r="Y137" s="372"/>
    </row>
    <row r="138" spans="1:26">
      <c r="A138" s="128"/>
      <c r="B138" s="134">
        <v>200</v>
      </c>
      <c r="C138" s="141" t="s">
        <v>12</v>
      </c>
      <c r="D138" s="134">
        <v>500</v>
      </c>
      <c r="E138" s="134"/>
      <c r="F138" s="320">
        <v>96900</v>
      </c>
      <c r="G138" s="268" t="s">
        <v>108</v>
      </c>
      <c r="H138" s="268">
        <v>34500</v>
      </c>
      <c r="I138" s="268" t="s">
        <v>108</v>
      </c>
      <c r="J138" s="268">
        <v>1600</v>
      </c>
      <c r="K138" s="268" t="s">
        <v>112</v>
      </c>
      <c r="L138" s="268">
        <v>15900</v>
      </c>
      <c r="M138" s="268" t="s">
        <v>108</v>
      </c>
      <c r="N138" s="129"/>
      <c r="O138" s="135">
        <v>200</v>
      </c>
      <c r="P138" s="138" t="s">
        <v>12</v>
      </c>
      <c r="Q138" s="135">
        <v>500</v>
      </c>
      <c r="R138" s="131"/>
      <c r="S138" s="320">
        <v>700</v>
      </c>
      <c r="T138" s="268" t="s">
        <v>108</v>
      </c>
      <c r="U138" s="268">
        <v>15700</v>
      </c>
      <c r="V138" s="268" t="s">
        <v>108</v>
      </c>
      <c r="W138" s="268">
        <v>14700</v>
      </c>
      <c r="X138" s="268" t="s">
        <v>108</v>
      </c>
      <c r="Y138" s="371"/>
    </row>
    <row r="139" spans="1:26">
      <c r="A139" s="129"/>
      <c r="B139" s="135">
        <v>500</v>
      </c>
      <c r="C139" s="138" t="s">
        <v>40</v>
      </c>
      <c r="D139" s="135" t="s">
        <v>41</v>
      </c>
      <c r="E139" s="135"/>
      <c r="F139" s="320">
        <v>63200</v>
      </c>
      <c r="G139" s="268" t="s">
        <v>108</v>
      </c>
      <c r="H139" s="268">
        <v>22800</v>
      </c>
      <c r="I139" s="268" t="s">
        <v>108</v>
      </c>
      <c r="J139" s="268">
        <v>800</v>
      </c>
      <c r="K139" s="268" t="s">
        <v>108</v>
      </c>
      <c r="L139" s="268">
        <v>10800</v>
      </c>
      <c r="M139" s="268" t="s">
        <v>108</v>
      </c>
      <c r="N139" s="134"/>
      <c r="O139" s="134">
        <v>500</v>
      </c>
      <c r="P139" s="141" t="s">
        <v>40</v>
      </c>
      <c r="Q139" s="134" t="s">
        <v>41</v>
      </c>
      <c r="R139" s="124"/>
      <c r="S139" s="320">
        <v>500</v>
      </c>
      <c r="T139" s="268" t="s">
        <v>108</v>
      </c>
      <c r="U139" s="268">
        <v>12300</v>
      </c>
      <c r="V139" s="268" t="s">
        <v>108</v>
      </c>
      <c r="W139" s="268">
        <v>7100</v>
      </c>
      <c r="X139" s="268" t="s">
        <v>108</v>
      </c>
      <c r="Y139" s="372"/>
    </row>
    <row r="140" spans="1:26">
      <c r="A140" s="223"/>
      <c r="B140" s="223"/>
      <c r="C140" s="228" t="s">
        <v>120</v>
      </c>
      <c r="D140" s="223"/>
      <c r="E140" s="223"/>
      <c r="F140" s="352">
        <v>334300</v>
      </c>
      <c r="G140" s="267" t="s">
        <v>108</v>
      </c>
      <c r="H140" s="267">
        <v>111700</v>
      </c>
      <c r="I140" s="267" t="s">
        <v>108</v>
      </c>
      <c r="J140" s="267">
        <v>8000</v>
      </c>
      <c r="K140" s="267" t="s">
        <v>112</v>
      </c>
      <c r="L140" s="267">
        <v>56100</v>
      </c>
      <c r="M140" s="267" t="s">
        <v>108</v>
      </c>
      <c r="N140" s="130"/>
      <c r="O140" s="130"/>
      <c r="P140" s="366" t="s">
        <v>120</v>
      </c>
      <c r="Q140" s="130"/>
      <c r="R140" s="367"/>
      <c r="S140" s="352">
        <v>2200</v>
      </c>
      <c r="T140" s="267" t="s">
        <v>112</v>
      </c>
      <c r="U140" s="267">
        <v>49000</v>
      </c>
      <c r="V140" s="267" t="s">
        <v>108</v>
      </c>
      <c r="W140" s="267">
        <v>53600</v>
      </c>
      <c r="X140" s="267" t="s">
        <v>108</v>
      </c>
      <c r="Y140" s="267"/>
    </row>
    <row r="141" spans="1:26">
      <c r="A141" s="127"/>
      <c r="N141" s="216"/>
    </row>
    <row r="142" spans="1:26">
      <c r="A142" s="125" t="s">
        <v>369</v>
      </c>
      <c r="N142" s="125" t="s">
        <v>369</v>
      </c>
    </row>
    <row r="143" spans="1:26" s="214" customFormat="1" ht="11.25" customHeight="1">
      <c r="A143" s="243" t="s">
        <v>386</v>
      </c>
      <c r="F143" s="355"/>
      <c r="G143" s="355"/>
      <c r="H143" s="355"/>
      <c r="I143" s="355"/>
      <c r="J143" s="355"/>
      <c r="K143" s="355"/>
      <c r="L143" s="355"/>
      <c r="M143" s="355"/>
      <c r="N143" s="243" t="s">
        <v>386</v>
      </c>
    </row>
    <row r="144" spans="1:26" s="303" customFormat="1" ht="11.25" customHeight="1">
      <c r="A144" s="302" t="s">
        <v>239</v>
      </c>
      <c r="F144" s="357"/>
      <c r="G144" s="357"/>
      <c r="H144" s="357"/>
      <c r="I144" s="357"/>
      <c r="J144" s="357"/>
      <c r="K144" s="357"/>
      <c r="L144" s="357"/>
      <c r="M144" s="357"/>
      <c r="N144" s="302" t="s">
        <v>239</v>
      </c>
      <c r="Z144" s="302"/>
    </row>
    <row r="148" spans="3:3">
      <c r="C148" s="418"/>
    </row>
  </sheetData>
  <mergeCells count="66">
    <mergeCell ref="S4:T4"/>
    <mergeCell ref="U4:V4"/>
    <mergeCell ref="F5:G5"/>
    <mergeCell ref="H3:M3"/>
    <mergeCell ref="N3:N5"/>
    <mergeCell ref="O3:R5"/>
    <mergeCell ref="A1:M1"/>
    <mergeCell ref="N1:X1"/>
    <mergeCell ref="A3:A5"/>
    <mergeCell ref="F3:G4"/>
    <mergeCell ref="H5:I5"/>
    <mergeCell ref="J5:K5"/>
    <mergeCell ref="L5:M5"/>
    <mergeCell ref="S5:T5"/>
    <mergeCell ref="U5:V5"/>
    <mergeCell ref="B3:E5"/>
    <mergeCell ref="H4:I4"/>
    <mergeCell ref="J4:K4"/>
    <mergeCell ref="S3:Y3"/>
    <mergeCell ref="W4:Y4"/>
    <mergeCell ref="W5:Y5"/>
    <mergeCell ref="L4:M4"/>
    <mergeCell ref="A56:M56"/>
    <mergeCell ref="N56:X56"/>
    <mergeCell ref="A58:A60"/>
    <mergeCell ref="B58:E60"/>
    <mergeCell ref="F58:G59"/>
    <mergeCell ref="H58:M58"/>
    <mergeCell ref="N58:N60"/>
    <mergeCell ref="O58:R60"/>
    <mergeCell ref="H59:I59"/>
    <mergeCell ref="J59:K59"/>
    <mergeCell ref="L59:M59"/>
    <mergeCell ref="S59:T59"/>
    <mergeCell ref="U59:V59"/>
    <mergeCell ref="F60:G60"/>
    <mergeCell ref="H60:I60"/>
    <mergeCell ref="J60:K60"/>
    <mergeCell ref="L60:M60"/>
    <mergeCell ref="S60:T60"/>
    <mergeCell ref="U60:V60"/>
    <mergeCell ref="A112:M112"/>
    <mergeCell ref="N112:X112"/>
    <mergeCell ref="A114:A116"/>
    <mergeCell ref="B114:E116"/>
    <mergeCell ref="F114:G115"/>
    <mergeCell ref="H114:M114"/>
    <mergeCell ref="N114:N116"/>
    <mergeCell ref="F116:G116"/>
    <mergeCell ref="H116:I116"/>
    <mergeCell ref="J116:K116"/>
    <mergeCell ref="L116:M116"/>
    <mergeCell ref="O114:R116"/>
    <mergeCell ref="H115:I115"/>
    <mergeCell ref="J115:K115"/>
    <mergeCell ref="L115:M115"/>
    <mergeCell ref="S115:T115"/>
    <mergeCell ref="W116:Y116"/>
    <mergeCell ref="S58:Y58"/>
    <mergeCell ref="W59:Y59"/>
    <mergeCell ref="W60:Y60"/>
    <mergeCell ref="S114:Y114"/>
    <mergeCell ref="W115:Y115"/>
    <mergeCell ref="U115:V115"/>
    <mergeCell ref="U116:V116"/>
    <mergeCell ref="S116:T116"/>
  </mergeCells>
  <conditionalFormatting sqref="B86:E86 B63:E63 A61:R62 A87:R107 G86:R86 G63:R63 A64:R85 Y61:Y106">
    <cfRule type="expression" dxfId="651" priority="174">
      <formula>MOD(ROW(),2)=1</formula>
    </cfRule>
    <cfRule type="expression" dxfId="650" priority="175">
      <formula>MOD(ROW(),2)=0</formula>
    </cfRule>
    <cfRule type="expression" dxfId="649" priority="176">
      <formula>MOD(ROW(),2)=1</formula>
    </cfRule>
  </conditionalFormatting>
  <conditionalFormatting sqref="N30">
    <cfRule type="expression" dxfId="648" priority="90">
      <formula>MOD(ROW(),2)=0</formula>
    </cfRule>
  </conditionalFormatting>
  <conditionalFormatting sqref="N30">
    <cfRule type="expression" dxfId="647" priority="89">
      <formula>MOD(ROW(),2)=1</formula>
    </cfRule>
  </conditionalFormatting>
  <conditionalFormatting sqref="A30:A31">
    <cfRule type="expression" dxfId="646" priority="92">
      <formula>MOD(ROW(),2)=0</formula>
    </cfRule>
  </conditionalFormatting>
  <conditionalFormatting sqref="A30:A31">
    <cfRule type="expression" dxfId="645" priority="91">
      <formula>MOD(ROW(),2)=1</formula>
    </cfRule>
  </conditionalFormatting>
  <conditionalFormatting sqref="N63">
    <cfRule type="expression" dxfId="644" priority="77">
      <formula>MOD(ROW(),2)=1</formula>
    </cfRule>
    <cfRule type="expression" dxfId="643" priority="78">
      <formula>MOD(ROW(),2)=0</formula>
    </cfRule>
    <cfRule type="expression" dxfId="642" priority="79">
      <formula>MOD(ROW(),2)=1</formula>
    </cfRule>
  </conditionalFormatting>
  <conditionalFormatting sqref="A86">
    <cfRule type="expression" dxfId="641" priority="83">
      <formula>MOD(ROW(),2)=1</formula>
    </cfRule>
    <cfRule type="expression" dxfId="640" priority="84">
      <formula>MOD(ROW(),2)=0</formula>
    </cfRule>
    <cfRule type="expression" dxfId="639" priority="85">
      <formula>MOD(ROW(),2)=1</formula>
    </cfRule>
  </conditionalFormatting>
  <conditionalFormatting sqref="N86">
    <cfRule type="expression" dxfId="638" priority="80">
      <formula>MOD(ROW(),2)=1</formula>
    </cfRule>
    <cfRule type="expression" dxfId="637" priority="81">
      <formula>MOD(ROW(),2)=0</formula>
    </cfRule>
    <cfRule type="expression" dxfId="636" priority="82">
      <formula>MOD(ROW(),2)=1</formula>
    </cfRule>
  </conditionalFormatting>
  <conditionalFormatting sqref="A63">
    <cfRule type="expression" dxfId="635" priority="74">
      <formula>MOD(ROW(),2)=1</formula>
    </cfRule>
    <cfRule type="expression" dxfId="634" priority="75">
      <formula>MOD(ROW(),2)=0</formula>
    </cfRule>
    <cfRule type="expression" dxfId="633" priority="76">
      <formula>MOD(ROW(),2)=1</formula>
    </cfRule>
  </conditionalFormatting>
  <conditionalFormatting sqref="F31:G31 G30:M30 K31 I31">
    <cfRule type="expression" dxfId="632" priority="73">
      <formula>MOD(ROW(),2)=0</formula>
    </cfRule>
  </conditionalFormatting>
  <conditionalFormatting sqref="F31:G31 G30:M30 K31 I31">
    <cfRule type="expression" dxfId="631" priority="72">
      <formula>MOD(ROW(),2)=1</formula>
    </cfRule>
  </conditionalFormatting>
  <conditionalFormatting sqref="T30:X30 T31 V31 X31">
    <cfRule type="expression" dxfId="630" priority="71">
      <formula>MOD(ROW(),2)=0</formula>
    </cfRule>
  </conditionalFormatting>
  <conditionalFormatting sqref="T30:X30 T31 V31 X31">
    <cfRule type="expression" dxfId="629" priority="70">
      <formula>MOD(ROW(),2)=1</formula>
    </cfRule>
  </conditionalFormatting>
  <conditionalFormatting sqref="N64">
    <cfRule type="expression" dxfId="628" priority="64">
      <formula>MOD(ROW(),2)=1</formula>
    </cfRule>
    <cfRule type="expression" dxfId="627" priority="65">
      <formula>MOD(ROW(),2)=0</formula>
    </cfRule>
    <cfRule type="expression" dxfId="626" priority="66">
      <formula>MOD(ROW(),2)=1</formula>
    </cfRule>
  </conditionalFormatting>
  <conditionalFormatting sqref="N87">
    <cfRule type="expression" dxfId="625" priority="67">
      <formula>MOD(ROW(),2)=1</formula>
    </cfRule>
    <cfRule type="expression" dxfId="624" priority="68">
      <formula>MOD(ROW(),2)=0</formula>
    </cfRule>
    <cfRule type="expression" dxfId="623" priority="69">
      <formula>MOD(ROW(),2)=1</formula>
    </cfRule>
  </conditionalFormatting>
  <conditionalFormatting sqref="S61:X62 S87:X96 T86:X86 T63:X63 S64:X73 T74:X74 S98:X107 T97:X97 S75:X85">
    <cfRule type="expression" dxfId="622" priority="61">
      <formula>MOD(ROW(),2)=1</formula>
    </cfRule>
    <cfRule type="expression" dxfId="621" priority="62">
      <formula>MOD(ROW(),2)=0</formula>
    </cfRule>
    <cfRule type="expression" dxfId="620" priority="63">
      <formula>MOD(ROW(),2)=1</formula>
    </cfRule>
  </conditionalFormatting>
  <conditionalFormatting sqref="Y107">
    <cfRule type="expression" dxfId="619" priority="58">
      <formula>MOD(ROW(),2)=1</formula>
    </cfRule>
    <cfRule type="expression" dxfId="618" priority="59">
      <formula>MOD(ROW(),2)=0</formula>
    </cfRule>
    <cfRule type="expression" dxfId="617" priority="60">
      <formula>MOD(ROW(),2)=1</formula>
    </cfRule>
  </conditionalFormatting>
  <conditionalFormatting sqref="B119:E119 G119:R119 A118:R118 Y118:Y139 A120:R140">
    <cfRule type="expression" dxfId="616" priority="55">
      <formula>MOD(ROW(),2)=1</formula>
    </cfRule>
    <cfRule type="expression" dxfId="615" priority="56">
      <formula>MOD(ROW(),2)=0</formula>
    </cfRule>
    <cfRule type="expression" dxfId="614" priority="57">
      <formula>MOD(ROW(),2)=1</formula>
    </cfRule>
  </conditionalFormatting>
  <conditionalFormatting sqref="A119">
    <cfRule type="expression" dxfId="613" priority="52">
      <formula>MOD(ROW(),2)=1</formula>
    </cfRule>
    <cfRule type="expression" dxfId="612" priority="53">
      <formula>MOD(ROW(),2)=0</formula>
    </cfRule>
    <cfRule type="expression" dxfId="611" priority="54">
      <formula>MOD(ROW(),2)=1</formula>
    </cfRule>
  </conditionalFormatting>
  <conditionalFormatting sqref="N119">
    <cfRule type="expression" dxfId="610" priority="49">
      <formula>MOD(ROW(),2)=1</formula>
    </cfRule>
    <cfRule type="expression" dxfId="609" priority="50">
      <formula>MOD(ROW(),2)=0</formula>
    </cfRule>
    <cfRule type="expression" dxfId="608" priority="51">
      <formula>MOD(ROW(),2)=1</formula>
    </cfRule>
  </conditionalFormatting>
  <conditionalFormatting sqref="N120">
    <cfRule type="expression" dxfId="607" priority="46">
      <formula>MOD(ROW(),2)=1</formula>
    </cfRule>
    <cfRule type="expression" dxfId="606" priority="47">
      <formula>MOD(ROW(),2)=0</formula>
    </cfRule>
    <cfRule type="expression" dxfId="605" priority="48">
      <formula>MOD(ROW(),2)=1</formula>
    </cfRule>
  </conditionalFormatting>
  <conditionalFormatting sqref="S120:X129 V118:X119 T130:X130 S131:X140">
    <cfRule type="expression" dxfId="604" priority="43">
      <formula>MOD(ROW(),2)=1</formula>
    </cfRule>
    <cfRule type="expression" dxfId="603" priority="44">
      <formula>MOD(ROW(),2)=0</formula>
    </cfRule>
    <cfRule type="expression" dxfId="602" priority="45">
      <formula>MOD(ROW(),2)=1</formula>
    </cfRule>
  </conditionalFormatting>
  <conditionalFormatting sqref="Y140">
    <cfRule type="expression" dxfId="601" priority="40">
      <formula>MOD(ROW(),2)=1</formula>
    </cfRule>
    <cfRule type="expression" dxfId="600" priority="41">
      <formula>MOD(ROW(),2)=0</formula>
    </cfRule>
    <cfRule type="expression" dxfId="599" priority="42">
      <formula>MOD(ROW(),2)=1</formula>
    </cfRule>
  </conditionalFormatting>
  <conditionalFormatting sqref="S130">
    <cfRule type="expression" dxfId="598" priority="37">
      <formula>MOD(ROW(),2)=1</formula>
    </cfRule>
    <cfRule type="expression" dxfId="597" priority="38">
      <formula>MOD(ROW(),2)=0</formula>
    </cfRule>
    <cfRule type="expression" dxfId="596" priority="39">
      <formula>MOD(ROW(),2)=1</formula>
    </cfRule>
  </conditionalFormatting>
  <conditionalFormatting sqref="S74">
    <cfRule type="expression" dxfId="595" priority="34">
      <formula>MOD(ROW(),2)=1</formula>
    </cfRule>
    <cfRule type="expression" dxfId="594" priority="35">
      <formula>MOD(ROW(),2)=0</formula>
    </cfRule>
    <cfRule type="expression" dxfId="593" priority="36">
      <formula>MOD(ROW(),2)=1</formula>
    </cfRule>
  </conditionalFormatting>
  <conditionalFormatting sqref="S97">
    <cfRule type="expression" dxfId="592" priority="31">
      <formula>MOD(ROW(),2)=1</formula>
    </cfRule>
    <cfRule type="expression" dxfId="591" priority="32">
      <formula>MOD(ROW(),2)=0</formula>
    </cfRule>
    <cfRule type="expression" dxfId="590" priority="33">
      <formula>MOD(ROW(),2)=1</formula>
    </cfRule>
  </conditionalFormatting>
  <conditionalFormatting sqref="B117:E117 G117:R117 Y117">
    <cfRule type="expression" dxfId="589" priority="28">
      <formula>MOD(ROW(),2)=1</formula>
    </cfRule>
    <cfRule type="expression" dxfId="588" priority="29">
      <formula>MOD(ROW(),2)=0</formula>
    </cfRule>
    <cfRule type="expression" dxfId="587" priority="30">
      <formula>MOD(ROW(),2)=1</formula>
    </cfRule>
  </conditionalFormatting>
  <conditionalFormatting sqref="A117">
    <cfRule type="expression" dxfId="586" priority="25">
      <formula>MOD(ROW(),2)=1</formula>
    </cfRule>
    <cfRule type="expression" dxfId="585" priority="26">
      <formula>MOD(ROW(),2)=0</formula>
    </cfRule>
    <cfRule type="expression" dxfId="584" priority="27">
      <formula>MOD(ROW(),2)=1</formula>
    </cfRule>
  </conditionalFormatting>
  <conditionalFormatting sqref="N117">
    <cfRule type="expression" dxfId="583" priority="22">
      <formula>MOD(ROW(),2)=1</formula>
    </cfRule>
    <cfRule type="expression" dxfId="582" priority="23">
      <formula>MOD(ROW(),2)=0</formula>
    </cfRule>
    <cfRule type="expression" dxfId="581" priority="24">
      <formula>MOD(ROW(),2)=1</formula>
    </cfRule>
  </conditionalFormatting>
  <conditionalFormatting sqref="V117:X117">
    <cfRule type="expression" dxfId="580" priority="19">
      <formula>MOD(ROW(),2)=1</formula>
    </cfRule>
    <cfRule type="expression" dxfId="579" priority="20">
      <formula>MOD(ROW(),2)=0</formula>
    </cfRule>
    <cfRule type="expression" dxfId="578" priority="21">
      <formula>MOD(ROW(),2)=1</formula>
    </cfRule>
  </conditionalFormatting>
  <conditionalFormatting sqref="F117">
    <cfRule type="expression" dxfId="577" priority="16">
      <formula>MOD(ROW(),2)=1</formula>
    </cfRule>
    <cfRule type="expression" dxfId="576" priority="17">
      <formula>MOD(ROW(),2)=0</formula>
    </cfRule>
    <cfRule type="expression" dxfId="575" priority="18">
      <formula>MOD(ROW(),2)=1</formula>
    </cfRule>
  </conditionalFormatting>
  <conditionalFormatting sqref="F119">
    <cfRule type="expression" dxfId="574" priority="13">
      <formula>MOD(ROW(),2)=1</formula>
    </cfRule>
    <cfRule type="expression" dxfId="573" priority="14">
      <formula>MOD(ROW(),2)=0</formula>
    </cfRule>
    <cfRule type="expression" dxfId="572" priority="15">
      <formula>MOD(ROW(),2)=1</formula>
    </cfRule>
  </conditionalFormatting>
  <conditionalFormatting sqref="T119:U119 S118:U118">
    <cfRule type="expression" dxfId="571" priority="10">
      <formula>MOD(ROW(),2)=1</formula>
    </cfRule>
    <cfRule type="expression" dxfId="570" priority="11">
      <formula>MOD(ROW(),2)=0</formula>
    </cfRule>
    <cfRule type="expression" dxfId="569" priority="12">
      <formula>MOD(ROW(),2)=1</formula>
    </cfRule>
  </conditionalFormatting>
  <conditionalFormatting sqref="T117:U117">
    <cfRule type="expression" dxfId="568" priority="7">
      <formula>MOD(ROW(),2)=1</formula>
    </cfRule>
    <cfRule type="expression" dxfId="567" priority="8">
      <formula>MOD(ROW(),2)=0</formula>
    </cfRule>
    <cfRule type="expression" dxfId="566" priority="9">
      <formula>MOD(ROW(),2)=1</formula>
    </cfRule>
  </conditionalFormatting>
  <conditionalFormatting sqref="S117">
    <cfRule type="expression" dxfId="565" priority="4">
      <formula>MOD(ROW(),2)=1</formula>
    </cfRule>
    <cfRule type="expression" dxfId="564" priority="5">
      <formula>MOD(ROW(),2)=0</formula>
    </cfRule>
    <cfRule type="expression" dxfId="563" priority="6">
      <formula>MOD(ROW(),2)=1</formula>
    </cfRule>
  </conditionalFormatting>
  <conditionalFormatting sqref="S119">
    <cfRule type="expression" dxfId="562" priority="1">
      <formula>MOD(ROW(),2)=1</formula>
    </cfRule>
    <cfRule type="expression" dxfId="561" priority="2">
      <formula>MOD(ROW(),2)=0</formula>
    </cfRule>
    <cfRule type="expression" dxfId="560" priority="3">
      <formula>MOD(ROW(),2)=1</formula>
    </cfRule>
  </conditionalFormatting>
  <hyperlinks>
    <hyperlink ref="A55" location="'Inhalt (S.3-4)'!A1" display="Zurück zum Inhalt"/>
    <hyperlink ref="N55" location="'Inhalt (S.3-4)'!A1" display="Zurück zum Inhalt"/>
    <hyperlink ref="A111" location="'Inhalt (S.3-4)'!A1" display="Zurück zum Inhalt"/>
    <hyperlink ref="N111" location="'Inhalt (S.3-4)'!A1" display="Zurück zum Inhalt"/>
    <hyperlink ref="A144" location="'Inhalt (S.3-4)'!A1" display="Zurück zum Inhalt"/>
    <hyperlink ref="N144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view="pageLayout" zoomScaleNormal="100" zoomScaleSheetLayoutView="90" workbookViewId="0">
      <selection sqref="A1:V1"/>
    </sheetView>
  </sheetViews>
  <sheetFormatPr baseColWidth="10" defaultColWidth="11.42578125" defaultRowHeight="14.25"/>
  <cols>
    <col min="1" max="1" width="19.28515625" style="5" customWidth="1"/>
    <col min="2" max="4" width="6.85546875" style="5" customWidth="1"/>
    <col min="5" max="5" width="2.7109375" style="5" customWidth="1"/>
    <col min="6" max="6" width="11.42578125" style="5"/>
    <col min="7" max="7" width="2.7109375" style="5" customWidth="1"/>
    <col min="8" max="8" width="11.42578125" style="5" customWidth="1"/>
    <col min="9" max="9" width="2.7109375" style="5" customWidth="1"/>
    <col min="10" max="10" width="11.42578125" style="5"/>
    <col min="11" max="11" width="2.7109375" style="5" customWidth="1"/>
    <col min="12" max="12" width="19.28515625" style="220" customWidth="1"/>
    <col min="13" max="15" width="6.85546875" style="220" customWidth="1"/>
    <col min="16" max="16" width="2.7109375" style="220" customWidth="1"/>
    <col min="17" max="17" width="11.42578125" style="5"/>
    <col min="18" max="18" width="2.7109375" style="5" customWidth="1"/>
    <col min="19" max="19" width="11.42578125" style="5"/>
    <col min="20" max="20" width="2.7109375" style="5" customWidth="1"/>
    <col min="21" max="21" width="9.7109375" style="5" customWidth="1"/>
    <col min="22" max="22" width="2.7109375" style="5" customWidth="1"/>
    <col min="23" max="23" width="2" style="220" customWidth="1"/>
    <col min="24" max="16384" width="11.42578125" style="5"/>
  </cols>
  <sheetData>
    <row r="1" spans="1:23" ht="45" customHeight="1">
      <c r="A1" s="480" t="s">
        <v>460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 t="s">
        <v>461</v>
      </c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5"/>
    </row>
    <row r="2" spans="1:23">
      <c r="H2" s="5" t="s">
        <v>3</v>
      </c>
      <c r="I2" s="5" t="s">
        <v>3</v>
      </c>
      <c r="J2" s="5" t="s">
        <v>3</v>
      </c>
      <c r="K2" s="5" t="s">
        <v>3</v>
      </c>
      <c r="Q2" s="5" t="s">
        <v>3</v>
      </c>
      <c r="R2" s="5" t="s">
        <v>3</v>
      </c>
      <c r="S2" s="5" t="s">
        <v>3</v>
      </c>
      <c r="T2" s="5" t="s">
        <v>3</v>
      </c>
      <c r="U2" s="5" t="s">
        <v>3</v>
      </c>
      <c r="V2" s="5" t="s">
        <v>3</v>
      </c>
    </row>
    <row r="3" spans="1:23" ht="20.25" customHeight="1">
      <c r="A3" s="482" t="s">
        <v>114</v>
      </c>
      <c r="B3" s="481" t="s">
        <v>44</v>
      </c>
      <c r="C3" s="482"/>
      <c r="D3" s="482"/>
      <c r="E3" s="468"/>
      <c r="F3" s="471" t="s">
        <v>72</v>
      </c>
      <c r="G3" s="487"/>
      <c r="H3" s="487"/>
      <c r="I3" s="487"/>
      <c r="J3" s="487"/>
      <c r="K3" s="487"/>
      <c r="L3" s="482" t="s">
        <v>114</v>
      </c>
      <c r="M3" s="481" t="s">
        <v>44</v>
      </c>
      <c r="N3" s="482"/>
      <c r="O3" s="482"/>
      <c r="P3" s="468"/>
      <c r="Q3" s="493" t="s">
        <v>72</v>
      </c>
      <c r="R3" s="493"/>
      <c r="S3" s="493"/>
      <c r="T3" s="493"/>
      <c r="U3" s="493"/>
      <c r="V3" s="493"/>
      <c r="W3" s="471"/>
    </row>
    <row r="4" spans="1:23" ht="20.25" customHeight="1">
      <c r="A4" s="484"/>
      <c r="B4" s="483"/>
      <c r="C4" s="484"/>
      <c r="D4" s="484"/>
      <c r="E4" s="469"/>
      <c r="F4" s="493" t="s">
        <v>73</v>
      </c>
      <c r="G4" s="493"/>
      <c r="H4" s="471" t="s">
        <v>19</v>
      </c>
      <c r="I4" s="487"/>
      <c r="J4" s="487"/>
      <c r="K4" s="487"/>
      <c r="L4" s="484"/>
      <c r="M4" s="483"/>
      <c r="N4" s="484"/>
      <c r="O4" s="484"/>
      <c r="P4" s="469"/>
      <c r="Q4" s="493" t="s">
        <v>19</v>
      </c>
      <c r="R4" s="493"/>
      <c r="S4" s="493"/>
      <c r="T4" s="493"/>
      <c r="U4" s="493"/>
      <c r="V4" s="493"/>
      <c r="W4" s="471"/>
    </row>
    <row r="5" spans="1:23" ht="45.75" customHeight="1">
      <c r="A5" s="484"/>
      <c r="B5" s="483"/>
      <c r="C5" s="484"/>
      <c r="D5" s="484"/>
      <c r="E5" s="469"/>
      <c r="F5" s="493"/>
      <c r="G5" s="493"/>
      <c r="H5" s="478" t="s">
        <v>76</v>
      </c>
      <c r="I5" s="478"/>
      <c r="J5" s="475" t="s">
        <v>70</v>
      </c>
      <c r="K5" s="476"/>
      <c r="L5" s="484"/>
      <c r="M5" s="483"/>
      <c r="N5" s="484"/>
      <c r="O5" s="484"/>
      <c r="P5" s="469"/>
      <c r="Q5" s="478" t="s">
        <v>75</v>
      </c>
      <c r="R5" s="497"/>
      <c r="S5" s="478" t="s">
        <v>74</v>
      </c>
      <c r="T5" s="497"/>
      <c r="U5" s="478" t="s">
        <v>77</v>
      </c>
      <c r="V5" s="478"/>
      <c r="W5" s="475"/>
    </row>
    <row r="6" spans="1:23">
      <c r="A6" s="486"/>
      <c r="B6" s="485"/>
      <c r="C6" s="486"/>
      <c r="D6" s="486"/>
      <c r="E6" s="470"/>
      <c r="F6" s="493" t="s">
        <v>6</v>
      </c>
      <c r="G6" s="493"/>
      <c r="H6" s="493" t="s">
        <v>7</v>
      </c>
      <c r="I6" s="493"/>
      <c r="J6" s="471" t="s">
        <v>8</v>
      </c>
      <c r="K6" s="487"/>
      <c r="L6" s="486"/>
      <c r="M6" s="485"/>
      <c r="N6" s="486"/>
      <c r="O6" s="486"/>
      <c r="P6" s="470"/>
      <c r="Q6" s="493" t="s">
        <v>9</v>
      </c>
      <c r="R6" s="493"/>
      <c r="S6" s="493" t="s">
        <v>24</v>
      </c>
      <c r="T6" s="493"/>
      <c r="U6" s="493" t="s">
        <v>25</v>
      </c>
      <c r="V6" s="493"/>
      <c r="W6" s="471"/>
    </row>
    <row r="7" spans="1:23" ht="11.25" customHeight="1">
      <c r="A7" s="232"/>
      <c r="B7" s="261"/>
      <c r="C7" s="261"/>
      <c r="D7" s="261"/>
      <c r="E7" s="261"/>
      <c r="F7" s="374"/>
      <c r="G7" s="375"/>
      <c r="H7" s="375"/>
      <c r="I7" s="375"/>
      <c r="J7" s="375"/>
      <c r="K7" s="375"/>
      <c r="L7" s="232"/>
      <c r="M7" s="261"/>
      <c r="N7" s="261"/>
      <c r="O7" s="261"/>
      <c r="P7" s="261"/>
      <c r="Q7" s="374"/>
      <c r="R7" s="375"/>
      <c r="S7" s="375"/>
      <c r="T7" s="375"/>
      <c r="U7" s="375"/>
      <c r="V7" s="375"/>
      <c r="W7" s="375"/>
    </row>
    <row r="8" spans="1:23" ht="11.25" customHeight="1">
      <c r="A8" s="260" t="s">
        <v>115</v>
      </c>
      <c r="B8" s="251" t="s">
        <v>3</v>
      </c>
      <c r="C8" s="252"/>
      <c r="D8" s="251"/>
      <c r="E8" s="250"/>
      <c r="F8" s="376" t="s">
        <v>26</v>
      </c>
      <c r="G8" s="284"/>
      <c r="H8" s="284"/>
      <c r="I8" s="284"/>
      <c r="J8" s="284"/>
      <c r="K8" s="284"/>
      <c r="L8" s="260" t="s">
        <v>115</v>
      </c>
      <c r="M8" s="251" t="s">
        <v>3</v>
      </c>
      <c r="N8" s="252"/>
      <c r="O8" s="251"/>
      <c r="P8" s="250"/>
      <c r="Q8" s="376" t="s">
        <v>26</v>
      </c>
      <c r="R8" s="284"/>
      <c r="S8" s="284"/>
      <c r="T8" s="284"/>
      <c r="U8" s="284"/>
      <c r="V8" s="284"/>
      <c r="W8" s="284"/>
    </row>
    <row r="9" spans="1:23" ht="11.25" customHeight="1">
      <c r="A9" s="305"/>
      <c r="B9" s="250"/>
      <c r="C9" s="250" t="s">
        <v>27</v>
      </c>
      <c r="D9" s="250" t="s">
        <v>24</v>
      </c>
      <c r="E9" s="250"/>
      <c r="F9" s="378" t="s">
        <v>110</v>
      </c>
      <c r="G9" s="379" t="s">
        <v>111</v>
      </c>
      <c r="H9" s="380" t="s">
        <v>12</v>
      </c>
      <c r="I9" s="379" t="s">
        <v>3</v>
      </c>
      <c r="J9" s="380" t="s">
        <v>110</v>
      </c>
      <c r="K9" s="380" t="s">
        <v>111</v>
      </c>
      <c r="L9" s="305"/>
      <c r="M9" s="250"/>
      <c r="N9" s="250" t="s">
        <v>27</v>
      </c>
      <c r="O9" s="250" t="s">
        <v>24</v>
      </c>
      <c r="P9" s="250"/>
      <c r="Q9" s="378" t="s">
        <v>110</v>
      </c>
      <c r="R9" s="380" t="s">
        <v>111</v>
      </c>
      <c r="S9" s="379">
        <v>0</v>
      </c>
      <c r="T9" s="380" t="s">
        <v>108</v>
      </c>
      <c r="U9" s="380" t="s">
        <v>12</v>
      </c>
      <c r="V9" s="379" t="s">
        <v>3</v>
      </c>
      <c r="W9" s="379"/>
    </row>
    <row r="10" spans="1:23" ht="11.25" customHeight="1">
      <c r="A10" s="260"/>
      <c r="B10" s="251" t="s">
        <v>28</v>
      </c>
      <c r="C10" s="252" t="s">
        <v>12</v>
      </c>
      <c r="D10" s="251" t="s">
        <v>29</v>
      </c>
      <c r="E10" s="250"/>
      <c r="F10" s="381">
        <v>300</v>
      </c>
      <c r="G10" s="268" t="s">
        <v>113</v>
      </c>
      <c r="H10" s="268" t="s">
        <v>110</v>
      </c>
      <c r="I10" s="268" t="s">
        <v>111</v>
      </c>
      <c r="J10" s="268" t="s">
        <v>110</v>
      </c>
      <c r="K10" s="268" t="s">
        <v>111</v>
      </c>
      <c r="L10" s="260"/>
      <c r="M10" s="251" t="s">
        <v>28</v>
      </c>
      <c r="N10" s="252" t="s">
        <v>12</v>
      </c>
      <c r="O10" s="251" t="s">
        <v>29</v>
      </c>
      <c r="P10" s="250"/>
      <c r="Q10" s="381" t="s">
        <v>110</v>
      </c>
      <c r="R10" s="268" t="s">
        <v>111</v>
      </c>
      <c r="S10" s="268">
        <v>20</v>
      </c>
      <c r="T10" s="268" t="s">
        <v>108</v>
      </c>
      <c r="U10" s="268">
        <v>0</v>
      </c>
      <c r="V10" s="268" t="s">
        <v>108</v>
      </c>
      <c r="W10" s="382"/>
    </row>
    <row r="11" spans="1:23" ht="11.25" customHeight="1">
      <c r="A11" s="260"/>
      <c r="B11" s="251" t="s">
        <v>30</v>
      </c>
      <c r="C11" s="252" t="s">
        <v>12</v>
      </c>
      <c r="D11" s="251" t="s">
        <v>31</v>
      </c>
      <c r="E11" s="250"/>
      <c r="F11" s="378">
        <v>590</v>
      </c>
      <c r="G11" s="268" t="s">
        <v>109</v>
      </c>
      <c r="H11" s="268" t="s">
        <v>110</v>
      </c>
      <c r="I11" s="268" t="s">
        <v>111</v>
      </c>
      <c r="J11" s="268">
        <v>280</v>
      </c>
      <c r="K11" s="268" t="s">
        <v>113</v>
      </c>
      <c r="L11" s="260"/>
      <c r="M11" s="251" t="s">
        <v>30</v>
      </c>
      <c r="N11" s="252" t="s">
        <v>12</v>
      </c>
      <c r="O11" s="251" t="s">
        <v>31</v>
      </c>
      <c r="P11" s="250"/>
      <c r="Q11" s="378">
        <v>340</v>
      </c>
      <c r="R11" s="268" t="s">
        <v>113</v>
      </c>
      <c r="S11" s="268" t="s">
        <v>110</v>
      </c>
      <c r="T11" s="268" t="s">
        <v>111</v>
      </c>
      <c r="U11" s="268" t="s">
        <v>110</v>
      </c>
      <c r="V11" s="268" t="s">
        <v>111</v>
      </c>
      <c r="W11" s="382"/>
    </row>
    <row r="12" spans="1:23" ht="11.25" customHeight="1">
      <c r="A12" s="260"/>
      <c r="B12" s="251">
        <v>20</v>
      </c>
      <c r="C12" s="252" t="s">
        <v>12</v>
      </c>
      <c r="D12" s="251" t="s">
        <v>33</v>
      </c>
      <c r="E12" s="250"/>
      <c r="F12" s="381">
        <v>1210</v>
      </c>
      <c r="G12" s="268" t="s">
        <v>112</v>
      </c>
      <c r="H12" s="268" t="s">
        <v>110</v>
      </c>
      <c r="I12" s="268" t="s">
        <v>111</v>
      </c>
      <c r="J12" s="268">
        <v>800</v>
      </c>
      <c r="K12" s="268" t="s">
        <v>112</v>
      </c>
      <c r="L12" s="260"/>
      <c r="M12" s="251">
        <v>20</v>
      </c>
      <c r="N12" s="252" t="s">
        <v>12</v>
      </c>
      <c r="O12" s="251" t="s">
        <v>33</v>
      </c>
      <c r="P12" s="250"/>
      <c r="Q12" s="381">
        <v>680</v>
      </c>
      <c r="R12" s="268" t="s">
        <v>109</v>
      </c>
      <c r="S12" s="268">
        <v>110</v>
      </c>
      <c r="T12" s="268" t="s">
        <v>113</v>
      </c>
      <c r="U12" s="268" t="s">
        <v>110</v>
      </c>
      <c r="V12" s="268" t="s">
        <v>111</v>
      </c>
      <c r="W12" s="382"/>
    </row>
    <row r="13" spans="1:23" ht="11.25" customHeight="1">
      <c r="A13" s="260"/>
      <c r="B13" s="251" t="s">
        <v>34</v>
      </c>
      <c r="C13" s="252" t="s">
        <v>12</v>
      </c>
      <c r="D13" s="251" t="s">
        <v>35</v>
      </c>
      <c r="E13" s="250"/>
      <c r="F13" s="383">
        <v>2040</v>
      </c>
      <c r="G13" s="268" t="s">
        <v>108</v>
      </c>
      <c r="H13" s="268">
        <v>200</v>
      </c>
      <c r="I13" s="268" t="s">
        <v>109</v>
      </c>
      <c r="J13" s="268">
        <v>1680</v>
      </c>
      <c r="K13" s="268" t="s">
        <v>108</v>
      </c>
      <c r="L13" s="260"/>
      <c r="M13" s="251" t="s">
        <v>34</v>
      </c>
      <c r="N13" s="252" t="s">
        <v>12</v>
      </c>
      <c r="O13" s="251" t="s">
        <v>35</v>
      </c>
      <c r="P13" s="250"/>
      <c r="Q13" s="383">
        <v>1330</v>
      </c>
      <c r="R13" s="268" t="s">
        <v>112</v>
      </c>
      <c r="S13" s="268">
        <v>160</v>
      </c>
      <c r="T13" s="268" t="s">
        <v>109</v>
      </c>
      <c r="U13" s="268">
        <v>150</v>
      </c>
      <c r="V13" s="268" t="s">
        <v>113</v>
      </c>
      <c r="W13" s="382"/>
    </row>
    <row r="14" spans="1:23" ht="11.25" customHeight="1">
      <c r="A14" s="260"/>
      <c r="B14" s="251">
        <v>100</v>
      </c>
      <c r="C14" s="252" t="s">
        <v>12</v>
      </c>
      <c r="D14" s="251" t="s">
        <v>37</v>
      </c>
      <c r="E14" s="250"/>
      <c r="F14" s="381">
        <v>2020</v>
      </c>
      <c r="G14" s="268" t="s">
        <v>108</v>
      </c>
      <c r="H14" s="268">
        <v>270</v>
      </c>
      <c r="I14" s="268" t="s">
        <v>109</v>
      </c>
      <c r="J14" s="268">
        <v>1760</v>
      </c>
      <c r="K14" s="268" t="s">
        <v>108</v>
      </c>
      <c r="L14" s="260"/>
      <c r="M14" s="251">
        <v>100</v>
      </c>
      <c r="N14" s="252" t="s">
        <v>12</v>
      </c>
      <c r="O14" s="251" t="s">
        <v>37</v>
      </c>
      <c r="P14" s="250"/>
      <c r="Q14" s="381">
        <v>1460</v>
      </c>
      <c r="R14" s="268" t="s">
        <v>108</v>
      </c>
      <c r="S14" s="268">
        <v>200</v>
      </c>
      <c r="T14" s="268" t="s">
        <v>112</v>
      </c>
      <c r="U14" s="268">
        <v>140</v>
      </c>
      <c r="V14" s="268" t="s">
        <v>109</v>
      </c>
      <c r="W14" s="382"/>
    </row>
    <row r="15" spans="1:23" ht="11.25" customHeight="1">
      <c r="A15" s="260"/>
      <c r="B15" s="251">
        <v>200</v>
      </c>
      <c r="C15" s="252" t="s">
        <v>12</v>
      </c>
      <c r="D15" s="251" t="s">
        <v>39</v>
      </c>
      <c r="E15" s="250"/>
      <c r="F15" s="383">
        <v>750</v>
      </c>
      <c r="G15" s="268" t="s">
        <v>108</v>
      </c>
      <c r="H15" s="268">
        <v>150</v>
      </c>
      <c r="I15" s="268" t="s">
        <v>108</v>
      </c>
      <c r="J15" s="268">
        <v>660</v>
      </c>
      <c r="K15" s="268" t="s">
        <v>108</v>
      </c>
      <c r="L15" s="260"/>
      <c r="M15" s="251">
        <v>200</v>
      </c>
      <c r="N15" s="252" t="s">
        <v>12</v>
      </c>
      <c r="O15" s="251" t="s">
        <v>39</v>
      </c>
      <c r="P15" s="250"/>
      <c r="Q15" s="383">
        <v>510</v>
      </c>
      <c r="R15" s="268" t="s">
        <v>108</v>
      </c>
      <c r="S15" s="268">
        <v>70</v>
      </c>
      <c r="T15" s="268" t="s">
        <v>108</v>
      </c>
      <c r="U15" s="268">
        <v>80</v>
      </c>
      <c r="V15" s="268" t="s">
        <v>112</v>
      </c>
      <c r="W15" s="382"/>
    </row>
    <row r="16" spans="1:23" ht="11.25" customHeight="1">
      <c r="A16" s="260"/>
      <c r="B16" s="251" t="s">
        <v>39</v>
      </c>
      <c r="C16" s="252" t="s">
        <v>12</v>
      </c>
      <c r="D16" s="251">
        <v>1000</v>
      </c>
      <c r="E16" s="250"/>
      <c r="F16" s="381">
        <v>120</v>
      </c>
      <c r="G16" s="268" t="s">
        <v>108</v>
      </c>
      <c r="H16" s="268">
        <v>20</v>
      </c>
      <c r="I16" s="268" t="s">
        <v>108</v>
      </c>
      <c r="J16" s="268">
        <v>100</v>
      </c>
      <c r="K16" s="268" t="s">
        <v>108</v>
      </c>
      <c r="L16" s="260"/>
      <c r="M16" s="251" t="s">
        <v>39</v>
      </c>
      <c r="N16" s="252" t="s">
        <v>12</v>
      </c>
      <c r="O16" s="251">
        <v>1000</v>
      </c>
      <c r="P16" s="250"/>
      <c r="Q16" s="381">
        <v>70</v>
      </c>
      <c r="R16" s="268" t="s">
        <v>108</v>
      </c>
      <c r="S16" s="268">
        <v>20</v>
      </c>
      <c r="T16" s="268" t="s">
        <v>109</v>
      </c>
      <c r="U16" s="268">
        <v>10</v>
      </c>
      <c r="V16" s="268" t="s">
        <v>108</v>
      </c>
      <c r="W16" s="382"/>
    </row>
    <row r="17" spans="1:23" ht="11.25" customHeight="1">
      <c r="A17" s="260"/>
      <c r="B17" s="251">
        <v>1000</v>
      </c>
      <c r="C17" s="252" t="s">
        <v>40</v>
      </c>
      <c r="D17" s="251" t="s">
        <v>41</v>
      </c>
      <c r="E17" s="250"/>
      <c r="F17" s="383">
        <v>20</v>
      </c>
      <c r="G17" s="268" t="s">
        <v>108</v>
      </c>
      <c r="H17" s="268">
        <v>0</v>
      </c>
      <c r="I17" s="268" t="s">
        <v>108</v>
      </c>
      <c r="J17" s="268">
        <v>10</v>
      </c>
      <c r="K17" s="268" t="s">
        <v>108</v>
      </c>
      <c r="L17" s="260"/>
      <c r="M17" s="251">
        <v>1000</v>
      </c>
      <c r="N17" s="252" t="s">
        <v>40</v>
      </c>
      <c r="O17" s="251" t="s">
        <v>41</v>
      </c>
      <c r="P17" s="250"/>
      <c r="Q17" s="383">
        <v>10</v>
      </c>
      <c r="R17" s="268" t="s">
        <v>108</v>
      </c>
      <c r="S17" s="268">
        <v>0</v>
      </c>
      <c r="T17" s="268" t="s">
        <v>108</v>
      </c>
      <c r="U17" s="268" t="s">
        <v>12</v>
      </c>
      <c r="V17" s="268" t="s">
        <v>3</v>
      </c>
      <c r="W17" s="382"/>
    </row>
    <row r="18" spans="1:23" ht="11.25" customHeight="1">
      <c r="A18" s="260"/>
      <c r="B18" s="251"/>
      <c r="C18" s="252" t="s">
        <v>0</v>
      </c>
      <c r="D18" s="13"/>
      <c r="E18" s="250"/>
      <c r="F18" s="381">
        <v>7070</v>
      </c>
      <c r="G18" s="268" t="s">
        <v>108</v>
      </c>
      <c r="H18" s="268">
        <v>790</v>
      </c>
      <c r="I18" s="268" t="s">
        <v>112</v>
      </c>
      <c r="J18" s="268">
        <v>5430</v>
      </c>
      <c r="K18" s="268" t="s">
        <v>108</v>
      </c>
      <c r="L18" s="260"/>
      <c r="M18" s="251"/>
      <c r="N18" s="252" t="s">
        <v>0</v>
      </c>
      <c r="O18" s="13"/>
      <c r="P18" s="250"/>
      <c r="Q18" s="381">
        <v>4560</v>
      </c>
      <c r="R18" s="268" t="s">
        <v>108</v>
      </c>
      <c r="S18" s="268">
        <v>600</v>
      </c>
      <c r="T18" s="268" t="s">
        <v>112</v>
      </c>
      <c r="U18" s="268">
        <v>460</v>
      </c>
      <c r="V18" s="268" t="s">
        <v>109</v>
      </c>
      <c r="W18" s="382"/>
    </row>
    <row r="19" spans="1:23" ht="11.25" customHeight="1">
      <c r="A19" s="260"/>
      <c r="B19" s="250" t="s">
        <v>3</v>
      </c>
      <c r="C19" s="252"/>
      <c r="D19" s="250"/>
      <c r="E19" s="250"/>
      <c r="F19" s="383" t="s">
        <v>42</v>
      </c>
      <c r="G19" s="268" t="s">
        <v>3</v>
      </c>
      <c r="H19" s="268" t="s">
        <v>3</v>
      </c>
      <c r="I19" s="268" t="s">
        <v>3</v>
      </c>
      <c r="J19" s="268" t="s">
        <v>3</v>
      </c>
      <c r="K19" s="268" t="s">
        <v>3</v>
      </c>
      <c r="L19" s="260"/>
      <c r="M19" s="250" t="s">
        <v>3</v>
      </c>
      <c r="N19" s="252"/>
      <c r="O19" s="250"/>
      <c r="P19" s="250"/>
      <c r="Q19" s="383" t="s">
        <v>42</v>
      </c>
      <c r="R19" s="268" t="s">
        <v>3</v>
      </c>
      <c r="S19" s="268" t="s">
        <v>3</v>
      </c>
      <c r="T19" s="268" t="s">
        <v>3</v>
      </c>
      <c r="U19" s="268" t="s">
        <v>3</v>
      </c>
      <c r="V19" s="268" t="s">
        <v>3</v>
      </c>
      <c r="W19" s="382"/>
    </row>
    <row r="20" spans="1:23" ht="11.25" customHeight="1">
      <c r="A20" s="268"/>
      <c r="B20" s="250"/>
      <c r="C20" s="250" t="s">
        <v>27</v>
      </c>
      <c r="D20" s="250" t="s">
        <v>24</v>
      </c>
      <c r="E20" s="250"/>
      <c r="F20" s="381" t="s">
        <v>110</v>
      </c>
      <c r="G20" s="268" t="s">
        <v>111</v>
      </c>
      <c r="H20" s="268" t="s">
        <v>12</v>
      </c>
      <c r="I20" s="268" t="s">
        <v>3</v>
      </c>
      <c r="J20" s="268" t="s">
        <v>110</v>
      </c>
      <c r="K20" s="268" t="s">
        <v>111</v>
      </c>
      <c r="L20" s="260"/>
      <c r="M20" s="250"/>
      <c r="N20" s="250" t="s">
        <v>27</v>
      </c>
      <c r="O20" s="250" t="s">
        <v>24</v>
      </c>
      <c r="P20" s="250"/>
      <c r="Q20" s="381" t="s">
        <v>110</v>
      </c>
      <c r="R20" s="268" t="s">
        <v>111</v>
      </c>
      <c r="S20" s="380">
        <v>0</v>
      </c>
      <c r="T20" s="339" t="s">
        <v>108</v>
      </c>
      <c r="U20" s="380" t="s">
        <v>12</v>
      </c>
      <c r="V20" s="339" t="s">
        <v>3</v>
      </c>
      <c r="W20" s="382"/>
    </row>
    <row r="21" spans="1:23" ht="11.25" customHeight="1">
      <c r="A21" s="260"/>
      <c r="B21" s="251" t="s">
        <v>28</v>
      </c>
      <c r="C21" s="252" t="s">
        <v>12</v>
      </c>
      <c r="D21" s="251" t="s">
        <v>29</v>
      </c>
      <c r="E21" s="250"/>
      <c r="F21" s="378" t="s">
        <v>110</v>
      </c>
      <c r="G21" s="268" t="s">
        <v>111</v>
      </c>
      <c r="H21" s="268" t="s">
        <v>110</v>
      </c>
      <c r="I21" s="268" t="s">
        <v>111</v>
      </c>
      <c r="J21" s="268" t="s">
        <v>110</v>
      </c>
      <c r="K21" s="268" t="s">
        <v>111</v>
      </c>
      <c r="L21" s="260"/>
      <c r="M21" s="251" t="s">
        <v>28</v>
      </c>
      <c r="N21" s="252" t="s">
        <v>12</v>
      </c>
      <c r="O21" s="251" t="s">
        <v>29</v>
      </c>
      <c r="P21" s="250"/>
      <c r="Q21" s="378" t="s">
        <v>110</v>
      </c>
      <c r="R21" s="268" t="s">
        <v>111</v>
      </c>
      <c r="S21" s="268">
        <v>0</v>
      </c>
      <c r="T21" s="268" t="s">
        <v>108</v>
      </c>
      <c r="U21" s="268">
        <v>0</v>
      </c>
      <c r="V21" s="268" t="s">
        <v>108</v>
      </c>
      <c r="W21" s="382"/>
    </row>
    <row r="22" spans="1:23" ht="11.25" customHeight="1">
      <c r="A22" s="260"/>
      <c r="B22" s="251" t="s">
        <v>30</v>
      </c>
      <c r="C22" s="252" t="s">
        <v>12</v>
      </c>
      <c r="D22" s="251" t="s">
        <v>31</v>
      </c>
      <c r="E22" s="250"/>
      <c r="F22" s="381">
        <v>3100</v>
      </c>
      <c r="G22" s="268" t="s">
        <v>113</v>
      </c>
      <c r="H22" s="268" t="s">
        <v>110</v>
      </c>
      <c r="I22" s="268" t="s">
        <v>111</v>
      </c>
      <c r="J22" s="268">
        <v>1800</v>
      </c>
      <c r="K22" s="268" t="s">
        <v>113</v>
      </c>
      <c r="L22" s="260"/>
      <c r="M22" s="251" t="s">
        <v>30</v>
      </c>
      <c r="N22" s="252" t="s">
        <v>12</v>
      </c>
      <c r="O22" s="251" t="s">
        <v>31</v>
      </c>
      <c r="P22" s="250"/>
      <c r="Q22" s="381" t="s">
        <v>110</v>
      </c>
      <c r="R22" s="268" t="s">
        <v>111</v>
      </c>
      <c r="S22" s="268" t="s">
        <v>110</v>
      </c>
      <c r="T22" s="268" t="s">
        <v>111</v>
      </c>
      <c r="U22" s="268" t="s">
        <v>110</v>
      </c>
      <c r="V22" s="268" t="s">
        <v>111</v>
      </c>
      <c r="W22" s="382"/>
    </row>
    <row r="23" spans="1:23" ht="11.25" customHeight="1">
      <c r="A23" s="260"/>
      <c r="B23" s="251">
        <v>20</v>
      </c>
      <c r="C23" s="252" t="s">
        <v>12</v>
      </c>
      <c r="D23" s="251" t="s">
        <v>33</v>
      </c>
      <c r="E23" s="250"/>
      <c r="F23" s="378">
        <v>12700</v>
      </c>
      <c r="G23" s="268" t="s">
        <v>109</v>
      </c>
      <c r="H23" s="268" t="s">
        <v>110</v>
      </c>
      <c r="I23" s="268" t="s">
        <v>111</v>
      </c>
      <c r="J23" s="268">
        <v>7700</v>
      </c>
      <c r="K23" s="268" t="s">
        <v>109</v>
      </c>
      <c r="L23" s="260"/>
      <c r="M23" s="251">
        <v>20</v>
      </c>
      <c r="N23" s="252" t="s">
        <v>12</v>
      </c>
      <c r="O23" s="251" t="s">
        <v>33</v>
      </c>
      <c r="P23" s="250"/>
      <c r="Q23" s="378">
        <v>3300</v>
      </c>
      <c r="R23" s="268" t="s">
        <v>109</v>
      </c>
      <c r="S23" s="268">
        <v>700</v>
      </c>
      <c r="T23" s="268" t="s">
        <v>113</v>
      </c>
      <c r="U23" s="268" t="s">
        <v>110</v>
      </c>
      <c r="V23" s="268" t="s">
        <v>111</v>
      </c>
      <c r="W23" s="382"/>
    </row>
    <row r="24" spans="1:23" ht="11.25" customHeight="1">
      <c r="A24" s="260"/>
      <c r="B24" s="251" t="s">
        <v>34</v>
      </c>
      <c r="C24" s="252" t="s">
        <v>12</v>
      </c>
      <c r="D24" s="251" t="s">
        <v>35</v>
      </c>
      <c r="E24" s="250"/>
      <c r="F24" s="381">
        <v>47600</v>
      </c>
      <c r="G24" s="268" t="s">
        <v>112</v>
      </c>
      <c r="H24" s="268">
        <v>2300</v>
      </c>
      <c r="I24" s="268" t="s">
        <v>113</v>
      </c>
      <c r="J24" s="268">
        <v>31700</v>
      </c>
      <c r="K24" s="268" t="s">
        <v>112</v>
      </c>
      <c r="L24" s="260"/>
      <c r="M24" s="251" t="s">
        <v>34</v>
      </c>
      <c r="N24" s="252" t="s">
        <v>12</v>
      </c>
      <c r="O24" s="251" t="s">
        <v>35</v>
      </c>
      <c r="P24" s="250"/>
      <c r="Q24" s="381">
        <v>11000</v>
      </c>
      <c r="R24" s="268" t="s">
        <v>112</v>
      </c>
      <c r="S24" s="268">
        <v>1800</v>
      </c>
      <c r="T24" s="268" t="s">
        <v>109</v>
      </c>
      <c r="U24" s="268">
        <v>700</v>
      </c>
      <c r="V24" s="268" t="s">
        <v>113</v>
      </c>
      <c r="W24" s="382"/>
    </row>
    <row r="25" spans="1:23" ht="11.25" customHeight="1">
      <c r="A25" s="260"/>
      <c r="B25" s="251">
        <v>100</v>
      </c>
      <c r="C25" s="252" t="s">
        <v>12</v>
      </c>
      <c r="D25" s="251" t="s">
        <v>37</v>
      </c>
      <c r="E25" s="250"/>
      <c r="F25" s="383">
        <v>90500</v>
      </c>
      <c r="G25" s="268" t="s">
        <v>108</v>
      </c>
      <c r="H25" s="268">
        <v>3700</v>
      </c>
      <c r="I25" s="268" t="s">
        <v>109</v>
      </c>
      <c r="J25" s="268">
        <v>65099.999999999993</v>
      </c>
      <c r="K25" s="268" t="s">
        <v>108</v>
      </c>
      <c r="L25" s="260"/>
      <c r="M25" s="251">
        <v>100</v>
      </c>
      <c r="N25" s="252" t="s">
        <v>12</v>
      </c>
      <c r="O25" s="251" t="s">
        <v>37</v>
      </c>
      <c r="P25" s="250"/>
      <c r="Q25" s="383">
        <v>17200</v>
      </c>
      <c r="R25" s="268" t="s">
        <v>112</v>
      </c>
      <c r="S25" s="268">
        <v>3400</v>
      </c>
      <c r="T25" s="268" t="s">
        <v>112</v>
      </c>
      <c r="U25" s="268">
        <v>1200</v>
      </c>
      <c r="V25" s="268" t="s">
        <v>109</v>
      </c>
      <c r="W25" s="382"/>
    </row>
    <row r="26" spans="1:23" ht="11.25" customHeight="1">
      <c r="A26" s="260"/>
      <c r="B26" s="251">
        <v>200</v>
      </c>
      <c r="C26" s="252" t="s">
        <v>12</v>
      </c>
      <c r="D26" s="251" t="s">
        <v>39</v>
      </c>
      <c r="E26" s="250"/>
      <c r="F26" s="381">
        <v>71000</v>
      </c>
      <c r="G26" s="268" t="s">
        <v>108</v>
      </c>
      <c r="H26" s="268">
        <v>6300</v>
      </c>
      <c r="I26" s="268" t="s">
        <v>108</v>
      </c>
      <c r="J26" s="268">
        <v>53200</v>
      </c>
      <c r="K26" s="268" t="s">
        <v>108</v>
      </c>
      <c r="L26" s="260"/>
      <c r="M26" s="251">
        <v>200</v>
      </c>
      <c r="N26" s="252" t="s">
        <v>12</v>
      </c>
      <c r="O26" s="251" t="s">
        <v>39</v>
      </c>
      <c r="P26" s="250"/>
      <c r="Q26" s="381">
        <v>7800</v>
      </c>
      <c r="R26" s="268" t="s">
        <v>108</v>
      </c>
      <c r="S26" s="268">
        <v>2200</v>
      </c>
      <c r="T26" s="268" t="s">
        <v>108</v>
      </c>
      <c r="U26" s="268">
        <v>1600</v>
      </c>
      <c r="V26" s="268" t="s">
        <v>108</v>
      </c>
      <c r="W26" s="382"/>
    </row>
    <row r="27" spans="1:23" ht="11.25" customHeight="1">
      <c r="A27" s="260"/>
      <c r="B27" s="251" t="s">
        <v>39</v>
      </c>
      <c r="C27" s="252" t="s">
        <v>12</v>
      </c>
      <c r="D27" s="251">
        <v>1000</v>
      </c>
      <c r="E27" s="250"/>
      <c r="F27" s="383">
        <v>19800</v>
      </c>
      <c r="G27" s="268" t="s">
        <v>108</v>
      </c>
      <c r="H27" s="268">
        <v>1400</v>
      </c>
      <c r="I27" s="268" t="s">
        <v>108</v>
      </c>
      <c r="J27" s="268">
        <v>15200</v>
      </c>
      <c r="K27" s="268" t="s">
        <v>108</v>
      </c>
      <c r="L27" s="260"/>
      <c r="M27" s="251" t="s">
        <v>39</v>
      </c>
      <c r="N27" s="252" t="s">
        <v>12</v>
      </c>
      <c r="O27" s="251">
        <v>1000</v>
      </c>
      <c r="P27" s="250"/>
      <c r="Q27" s="383">
        <v>1800</v>
      </c>
      <c r="R27" s="268" t="s">
        <v>108</v>
      </c>
      <c r="S27" s="268">
        <v>1000</v>
      </c>
      <c r="T27" s="268" t="s">
        <v>113</v>
      </c>
      <c r="U27" s="268">
        <v>400</v>
      </c>
      <c r="V27" s="268" t="s">
        <v>108</v>
      </c>
      <c r="W27" s="382"/>
    </row>
    <row r="28" spans="1:23" ht="11.25" customHeight="1">
      <c r="A28" s="260"/>
      <c r="B28" s="251">
        <v>1000</v>
      </c>
      <c r="C28" s="252" t="s">
        <v>40</v>
      </c>
      <c r="D28" s="251" t="s">
        <v>41</v>
      </c>
      <c r="E28" s="250"/>
      <c r="F28" s="381">
        <v>3300</v>
      </c>
      <c r="G28" s="268" t="s">
        <v>108</v>
      </c>
      <c r="H28" s="268">
        <v>400</v>
      </c>
      <c r="I28" s="268" t="s">
        <v>108</v>
      </c>
      <c r="J28" s="268">
        <v>2500</v>
      </c>
      <c r="K28" s="268" t="s">
        <v>108</v>
      </c>
      <c r="L28" s="260"/>
      <c r="M28" s="251">
        <v>1000</v>
      </c>
      <c r="N28" s="252" t="s">
        <v>40</v>
      </c>
      <c r="O28" s="251" t="s">
        <v>41</v>
      </c>
      <c r="P28" s="250"/>
      <c r="Q28" s="381">
        <v>100</v>
      </c>
      <c r="R28" s="268" t="s">
        <v>108</v>
      </c>
      <c r="S28" s="268">
        <v>300</v>
      </c>
      <c r="T28" s="268" t="s">
        <v>108</v>
      </c>
      <c r="U28" s="268" t="s">
        <v>12</v>
      </c>
      <c r="V28" s="268" t="s">
        <v>3</v>
      </c>
      <c r="W28" s="382"/>
    </row>
    <row r="29" spans="1:23" ht="11.25" customHeight="1">
      <c r="A29" s="260"/>
      <c r="B29" s="251"/>
      <c r="C29" s="252" t="s">
        <v>0</v>
      </c>
      <c r="D29" s="250"/>
      <c r="E29" s="250"/>
      <c r="F29" s="383">
        <v>249300</v>
      </c>
      <c r="G29" s="268" t="s">
        <v>108</v>
      </c>
      <c r="H29" s="268">
        <v>15200</v>
      </c>
      <c r="I29" s="268" t="s">
        <v>112</v>
      </c>
      <c r="J29" s="268">
        <v>177800</v>
      </c>
      <c r="K29" s="268" t="s">
        <v>108</v>
      </c>
      <c r="L29" s="260"/>
      <c r="M29" s="251"/>
      <c r="N29" s="252" t="s">
        <v>0</v>
      </c>
      <c r="O29" s="250"/>
      <c r="P29" s="250"/>
      <c r="Q29" s="383">
        <v>42500</v>
      </c>
      <c r="R29" s="268" t="s">
        <v>108</v>
      </c>
      <c r="S29" s="268">
        <v>9500</v>
      </c>
      <c r="T29" s="268" t="s">
        <v>112</v>
      </c>
      <c r="U29" s="268">
        <v>4300</v>
      </c>
      <c r="V29" s="268" t="s">
        <v>112</v>
      </c>
      <c r="W29" s="382"/>
    </row>
    <row r="30" spans="1:23" ht="11.25" customHeight="1">
      <c r="A30" s="260" t="s">
        <v>122</v>
      </c>
      <c r="B30" s="250"/>
      <c r="C30" s="252"/>
      <c r="D30" s="250"/>
      <c r="E30" s="250"/>
      <c r="F30" s="381"/>
      <c r="G30" s="268"/>
      <c r="H30" s="268"/>
      <c r="I30" s="268"/>
      <c r="J30" s="268"/>
      <c r="K30" s="268"/>
      <c r="L30" s="260" t="s">
        <v>122</v>
      </c>
      <c r="M30" s="250"/>
      <c r="N30" s="252"/>
      <c r="O30" s="250"/>
      <c r="P30" s="250"/>
      <c r="Q30" s="381"/>
      <c r="R30" s="268"/>
      <c r="S30" s="268"/>
      <c r="T30" s="268"/>
      <c r="U30" s="268"/>
      <c r="V30" s="268"/>
      <c r="W30" s="382"/>
    </row>
    <row r="31" spans="1:23" ht="11.25" customHeight="1">
      <c r="A31" s="246" t="s">
        <v>116</v>
      </c>
      <c r="B31" s="251" t="s">
        <v>3</v>
      </c>
      <c r="C31" s="252"/>
      <c r="D31" s="251"/>
      <c r="E31" s="250"/>
      <c r="F31" s="384" t="s">
        <v>26</v>
      </c>
      <c r="G31" s="382"/>
      <c r="H31" s="382"/>
      <c r="I31" s="382"/>
      <c r="J31" s="382"/>
      <c r="K31" s="382"/>
      <c r="L31" s="246" t="s">
        <v>116</v>
      </c>
      <c r="M31" s="251" t="s">
        <v>3</v>
      </c>
      <c r="N31" s="252"/>
      <c r="O31" s="251"/>
      <c r="P31" s="250"/>
      <c r="Q31" s="384" t="s">
        <v>26</v>
      </c>
      <c r="R31" s="382"/>
      <c r="S31" s="382"/>
      <c r="T31" s="382"/>
      <c r="U31" s="382"/>
      <c r="V31" s="382"/>
      <c r="W31" s="382"/>
    </row>
    <row r="32" spans="1:23" ht="11.25" customHeight="1">
      <c r="A32" s="305"/>
      <c r="B32" s="250"/>
      <c r="C32" s="250" t="s">
        <v>27</v>
      </c>
      <c r="D32" s="250" t="s">
        <v>24</v>
      </c>
      <c r="E32" s="250"/>
      <c r="F32" s="378" t="s">
        <v>110</v>
      </c>
      <c r="G32" s="268" t="s">
        <v>111</v>
      </c>
      <c r="H32" s="380" t="s">
        <v>12</v>
      </c>
      <c r="I32" s="379" t="s">
        <v>3</v>
      </c>
      <c r="J32" s="380" t="s">
        <v>110</v>
      </c>
      <c r="K32" s="268" t="s">
        <v>111</v>
      </c>
      <c r="L32" s="305"/>
      <c r="M32" s="250"/>
      <c r="N32" s="250" t="s">
        <v>27</v>
      </c>
      <c r="O32" s="250" t="s">
        <v>24</v>
      </c>
      <c r="P32" s="250"/>
      <c r="Q32" s="378" t="s">
        <v>12</v>
      </c>
      <c r="R32" s="379" t="s">
        <v>3</v>
      </c>
      <c r="S32" s="380" t="s">
        <v>12</v>
      </c>
      <c r="T32" s="379" t="s">
        <v>3</v>
      </c>
      <c r="U32" s="380" t="s">
        <v>12</v>
      </c>
      <c r="V32" s="379" t="s">
        <v>3</v>
      </c>
      <c r="W32" s="379"/>
    </row>
    <row r="33" spans="1:23" ht="11.25" customHeight="1">
      <c r="A33" s="246"/>
      <c r="B33" s="251" t="s">
        <v>28</v>
      </c>
      <c r="C33" s="252" t="s">
        <v>12</v>
      </c>
      <c r="D33" s="251" t="s">
        <v>29</v>
      </c>
      <c r="E33" s="250"/>
      <c r="F33" s="381" t="s">
        <v>110</v>
      </c>
      <c r="G33" s="268" t="s">
        <v>111</v>
      </c>
      <c r="H33" s="268" t="s">
        <v>110</v>
      </c>
      <c r="I33" s="268" t="s">
        <v>111</v>
      </c>
      <c r="J33" s="268" t="s">
        <v>12</v>
      </c>
      <c r="K33" s="268" t="s">
        <v>3</v>
      </c>
      <c r="L33" s="246"/>
      <c r="M33" s="251" t="s">
        <v>28</v>
      </c>
      <c r="N33" s="252" t="s">
        <v>12</v>
      </c>
      <c r="O33" s="251" t="s">
        <v>29</v>
      </c>
      <c r="P33" s="250"/>
      <c r="Q33" s="381" t="s">
        <v>110</v>
      </c>
      <c r="R33" s="268" t="s">
        <v>111</v>
      </c>
      <c r="S33" s="268">
        <v>0</v>
      </c>
      <c r="T33" s="268" t="s">
        <v>108</v>
      </c>
      <c r="U33" s="268" t="s">
        <v>12</v>
      </c>
      <c r="V33" s="268" t="s">
        <v>3</v>
      </c>
      <c r="W33" s="382"/>
    </row>
    <row r="34" spans="1:23" ht="11.25" customHeight="1">
      <c r="A34" s="246"/>
      <c r="B34" s="251" t="s">
        <v>30</v>
      </c>
      <c r="C34" s="252" t="s">
        <v>12</v>
      </c>
      <c r="D34" s="251" t="s">
        <v>31</v>
      </c>
      <c r="E34" s="250"/>
      <c r="F34" s="378" t="s">
        <v>110</v>
      </c>
      <c r="G34" s="268" t="s">
        <v>111</v>
      </c>
      <c r="H34" s="268" t="s">
        <v>110</v>
      </c>
      <c r="I34" s="268" t="s">
        <v>111</v>
      </c>
      <c r="J34" s="268" t="s">
        <v>110</v>
      </c>
      <c r="K34" s="268" t="s">
        <v>111</v>
      </c>
      <c r="L34" s="246"/>
      <c r="M34" s="251" t="s">
        <v>30</v>
      </c>
      <c r="N34" s="252" t="s">
        <v>12</v>
      </c>
      <c r="O34" s="251" t="s">
        <v>31</v>
      </c>
      <c r="P34" s="250"/>
      <c r="Q34" s="378" t="s">
        <v>110</v>
      </c>
      <c r="R34" s="268" t="s">
        <v>111</v>
      </c>
      <c r="S34" s="268" t="s">
        <v>12</v>
      </c>
      <c r="T34" s="268" t="s">
        <v>3</v>
      </c>
      <c r="U34" s="268">
        <v>0</v>
      </c>
      <c r="V34" s="268" t="s">
        <v>108</v>
      </c>
      <c r="W34" s="382"/>
    </row>
    <row r="35" spans="1:23" ht="11.25" customHeight="1">
      <c r="A35" s="246"/>
      <c r="B35" s="251">
        <v>20</v>
      </c>
      <c r="C35" s="252" t="s">
        <v>12</v>
      </c>
      <c r="D35" s="251" t="s">
        <v>33</v>
      </c>
      <c r="E35" s="250"/>
      <c r="F35" s="381" t="s">
        <v>110</v>
      </c>
      <c r="G35" s="268" t="s">
        <v>111</v>
      </c>
      <c r="H35" s="268" t="s">
        <v>110</v>
      </c>
      <c r="I35" s="268" t="s">
        <v>111</v>
      </c>
      <c r="J35" s="268" t="s">
        <v>110</v>
      </c>
      <c r="K35" s="268" t="s">
        <v>111</v>
      </c>
      <c r="L35" s="246"/>
      <c r="M35" s="251">
        <v>20</v>
      </c>
      <c r="N35" s="252" t="s">
        <v>12</v>
      </c>
      <c r="O35" s="251" t="s">
        <v>33</v>
      </c>
      <c r="P35" s="250"/>
      <c r="Q35" s="381" t="s">
        <v>110</v>
      </c>
      <c r="R35" s="268" t="s">
        <v>111</v>
      </c>
      <c r="S35" s="268">
        <v>10</v>
      </c>
      <c r="T35" s="268" t="s">
        <v>112</v>
      </c>
      <c r="U35" s="268" t="s">
        <v>12</v>
      </c>
      <c r="V35" s="268" t="s">
        <v>3</v>
      </c>
      <c r="W35" s="382"/>
    </row>
    <row r="36" spans="1:23" ht="11.25" customHeight="1">
      <c r="A36" s="246"/>
      <c r="B36" s="251" t="s">
        <v>34</v>
      </c>
      <c r="C36" s="252" t="s">
        <v>12</v>
      </c>
      <c r="D36" s="251" t="s">
        <v>35</v>
      </c>
      <c r="E36" s="250"/>
      <c r="F36" s="383">
        <v>270</v>
      </c>
      <c r="G36" s="268" t="s">
        <v>109</v>
      </c>
      <c r="H36" s="268" t="s">
        <v>110</v>
      </c>
      <c r="I36" s="268" t="s">
        <v>111</v>
      </c>
      <c r="J36" s="268">
        <v>120</v>
      </c>
      <c r="K36" s="268" t="s">
        <v>109</v>
      </c>
      <c r="L36" s="246"/>
      <c r="M36" s="251" t="s">
        <v>34</v>
      </c>
      <c r="N36" s="252" t="s">
        <v>12</v>
      </c>
      <c r="O36" s="251" t="s">
        <v>35</v>
      </c>
      <c r="P36" s="250"/>
      <c r="Q36" s="383">
        <v>190</v>
      </c>
      <c r="R36" s="268" t="s">
        <v>109</v>
      </c>
      <c r="S36" s="268">
        <v>40</v>
      </c>
      <c r="T36" s="268" t="s">
        <v>113</v>
      </c>
      <c r="U36" s="268" t="s">
        <v>110</v>
      </c>
      <c r="V36" s="268" t="s">
        <v>111</v>
      </c>
      <c r="W36" s="382"/>
    </row>
    <row r="37" spans="1:23" ht="11.25" customHeight="1">
      <c r="A37" s="246"/>
      <c r="B37" s="251">
        <v>100</v>
      </c>
      <c r="C37" s="252" t="s">
        <v>12</v>
      </c>
      <c r="D37" s="251" t="s">
        <v>37</v>
      </c>
      <c r="E37" s="250"/>
      <c r="F37" s="381">
        <v>290</v>
      </c>
      <c r="G37" s="268" t="s">
        <v>112</v>
      </c>
      <c r="H37" s="268">
        <v>40</v>
      </c>
      <c r="I37" s="268" t="s">
        <v>113</v>
      </c>
      <c r="J37" s="268">
        <v>190</v>
      </c>
      <c r="K37" s="268" t="s">
        <v>112</v>
      </c>
      <c r="L37" s="246"/>
      <c r="M37" s="251">
        <v>100</v>
      </c>
      <c r="N37" s="252" t="s">
        <v>12</v>
      </c>
      <c r="O37" s="251" t="s">
        <v>37</v>
      </c>
      <c r="P37" s="250"/>
      <c r="Q37" s="381">
        <v>210</v>
      </c>
      <c r="R37" s="268" t="s">
        <v>112</v>
      </c>
      <c r="S37" s="268">
        <v>40</v>
      </c>
      <c r="T37" s="268" t="s">
        <v>109</v>
      </c>
      <c r="U37" s="268" t="s">
        <v>110</v>
      </c>
      <c r="V37" s="268" t="s">
        <v>111</v>
      </c>
      <c r="W37" s="382"/>
    </row>
    <row r="38" spans="1:23" ht="11.25" customHeight="1">
      <c r="A38" s="246"/>
      <c r="B38" s="251">
        <v>200</v>
      </c>
      <c r="C38" s="252" t="s">
        <v>12</v>
      </c>
      <c r="D38" s="251" t="s">
        <v>39</v>
      </c>
      <c r="E38" s="250"/>
      <c r="F38" s="383">
        <v>90</v>
      </c>
      <c r="G38" s="268" t="s">
        <v>112</v>
      </c>
      <c r="H38" s="268">
        <v>20</v>
      </c>
      <c r="I38" s="268" t="s">
        <v>109</v>
      </c>
      <c r="J38" s="268">
        <v>60</v>
      </c>
      <c r="K38" s="268" t="s">
        <v>112</v>
      </c>
      <c r="L38" s="246"/>
      <c r="M38" s="251">
        <v>200</v>
      </c>
      <c r="N38" s="252" t="s">
        <v>12</v>
      </c>
      <c r="O38" s="251" t="s">
        <v>39</v>
      </c>
      <c r="P38" s="250"/>
      <c r="Q38" s="383">
        <v>60</v>
      </c>
      <c r="R38" s="268" t="s">
        <v>112</v>
      </c>
      <c r="S38" s="268">
        <v>20</v>
      </c>
      <c r="T38" s="268" t="s">
        <v>108</v>
      </c>
      <c r="U38" s="268">
        <v>0</v>
      </c>
      <c r="V38" s="268" t="s">
        <v>108</v>
      </c>
      <c r="W38" s="382"/>
    </row>
    <row r="39" spans="1:23" ht="11.25" customHeight="1">
      <c r="A39" s="246"/>
      <c r="B39" s="251" t="s">
        <v>39</v>
      </c>
      <c r="C39" s="252" t="s">
        <v>12</v>
      </c>
      <c r="D39" s="251">
        <v>1000</v>
      </c>
      <c r="E39" s="250"/>
      <c r="F39" s="381">
        <v>20</v>
      </c>
      <c r="G39" s="268" t="s">
        <v>108</v>
      </c>
      <c r="H39" s="268">
        <v>0</v>
      </c>
      <c r="I39" s="268" t="s">
        <v>108</v>
      </c>
      <c r="J39" s="268">
        <v>10</v>
      </c>
      <c r="K39" s="268" t="s">
        <v>108</v>
      </c>
      <c r="L39" s="246"/>
      <c r="M39" s="251" t="s">
        <v>39</v>
      </c>
      <c r="N39" s="252" t="s">
        <v>12</v>
      </c>
      <c r="O39" s="251">
        <v>1000</v>
      </c>
      <c r="P39" s="250"/>
      <c r="Q39" s="381">
        <v>10</v>
      </c>
      <c r="R39" s="268" t="s">
        <v>108</v>
      </c>
      <c r="S39" s="268">
        <v>10</v>
      </c>
      <c r="T39" s="268" t="s">
        <v>108</v>
      </c>
      <c r="U39" s="268" t="s">
        <v>12</v>
      </c>
      <c r="V39" s="268" t="s">
        <v>3</v>
      </c>
      <c r="W39" s="382"/>
    </row>
    <row r="40" spans="1:23" ht="11.25" customHeight="1">
      <c r="A40" s="246"/>
      <c r="B40" s="251">
        <v>1000</v>
      </c>
      <c r="C40" s="252" t="s">
        <v>40</v>
      </c>
      <c r="D40" s="251" t="s">
        <v>41</v>
      </c>
      <c r="E40" s="250"/>
      <c r="F40" s="383">
        <v>0</v>
      </c>
      <c r="G40" s="268" t="s">
        <v>108</v>
      </c>
      <c r="H40" s="268">
        <v>0</v>
      </c>
      <c r="I40" s="268" t="s">
        <v>108</v>
      </c>
      <c r="J40" s="268" t="s">
        <v>12</v>
      </c>
      <c r="K40" s="268" t="s">
        <v>3</v>
      </c>
      <c r="L40" s="246"/>
      <c r="M40" s="251">
        <v>1000</v>
      </c>
      <c r="N40" s="252" t="s">
        <v>40</v>
      </c>
      <c r="O40" s="251" t="s">
        <v>41</v>
      </c>
      <c r="P40" s="250"/>
      <c r="Q40" s="378" t="s">
        <v>12</v>
      </c>
      <c r="R40" s="268" t="s">
        <v>3</v>
      </c>
      <c r="S40" s="268" t="s">
        <v>12</v>
      </c>
      <c r="T40" s="268" t="s">
        <v>3</v>
      </c>
      <c r="U40" s="268" t="s">
        <v>12</v>
      </c>
      <c r="V40" s="268" t="s">
        <v>3</v>
      </c>
      <c r="W40" s="382"/>
    </row>
    <row r="41" spans="1:23" ht="11.25" customHeight="1">
      <c r="A41" s="246"/>
      <c r="B41" s="251"/>
      <c r="C41" s="252" t="s">
        <v>120</v>
      </c>
      <c r="D41" s="13"/>
      <c r="E41" s="250"/>
      <c r="F41" s="381">
        <v>830</v>
      </c>
      <c r="G41" s="268" t="s">
        <v>112</v>
      </c>
      <c r="H41" s="268">
        <v>140</v>
      </c>
      <c r="I41" s="268" t="s">
        <v>113</v>
      </c>
      <c r="J41" s="268">
        <v>430</v>
      </c>
      <c r="K41" s="268" t="s">
        <v>112</v>
      </c>
      <c r="L41" s="246"/>
      <c r="M41" s="251"/>
      <c r="N41" s="252" t="s">
        <v>120</v>
      </c>
      <c r="O41" s="13"/>
      <c r="P41" s="250"/>
      <c r="Q41" s="381">
        <v>580</v>
      </c>
      <c r="R41" s="268" t="s">
        <v>112</v>
      </c>
      <c r="S41" s="268">
        <v>110</v>
      </c>
      <c r="T41" s="268" t="s">
        <v>109</v>
      </c>
      <c r="U41" s="268" t="s">
        <v>110</v>
      </c>
      <c r="V41" s="268" t="s">
        <v>111</v>
      </c>
      <c r="W41" s="382"/>
    </row>
    <row r="42" spans="1:23" ht="11.25" customHeight="1">
      <c r="A42" s="246"/>
      <c r="B42" s="250" t="s">
        <v>3</v>
      </c>
      <c r="C42" s="252"/>
      <c r="D42" s="250"/>
      <c r="E42" s="250"/>
      <c r="F42" s="383" t="s">
        <v>42</v>
      </c>
      <c r="G42" s="268" t="s">
        <v>3</v>
      </c>
      <c r="H42" s="268" t="s">
        <v>3</v>
      </c>
      <c r="I42" s="268" t="s">
        <v>3</v>
      </c>
      <c r="J42" s="268" t="s">
        <v>3</v>
      </c>
      <c r="K42" s="268" t="s">
        <v>3</v>
      </c>
      <c r="L42" s="246"/>
      <c r="M42" s="250" t="s">
        <v>3</v>
      </c>
      <c r="N42" s="252"/>
      <c r="O42" s="250"/>
      <c r="P42" s="250"/>
      <c r="Q42" s="383" t="s">
        <v>42</v>
      </c>
      <c r="R42" s="268" t="s">
        <v>3</v>
      </c>
      <c r="S42" s="268" t="s">
        <v>3</v>
      </c>
      <c r="T42" s="268" t="s">
        <v>3</v>
      </c>
      <c r="U42" s="268" t="s">
        <v>3</v>
      </c>
      <c r="V42" s="268" t="s">
        <v>3</v>
      </c>
      <c r="W42" s="382"/>
    </row>
    <row r="43" spans="1:23" ht="11.25" customHeight="1">
      <c r="A43" s="246"/>
      <c r="B43" s="250"/>
      <c r="C43" s="250" t="s">
        <v>27</v>
      </c>
      <c r="D43" s="250" t="s">
        <v>24</v>
      </c>
      <c r="E43" s="250"/>
      <c r="F43" s="381" t="s">
        <v>110</v>
      </c>
      <c r="G43" s="268" t="s">
        <v>111</v>
      </c>
      <c r="H43" s="380" t="s">
        <v>12</v>
      </c>
      <c r="I43" s="339" t="s">
        <v>3</v>
      </c>
      <c r="J43" s="380" t="s">
        <v>110</v>
      </c>
      <c r="K43" s="268" t="s">
        <v>111</v>
      </c>
      <c r="L43" s="246"/>
      <c r="M43" s="250"/>
      <c r="N43" s="250" t="s">
        <v>27</v>
      </c>
      <c r="O43" s="250" t="s">
        <v>24</v>
      </c>
      <c r="P43" s="250"/>
      <c r="Q43" s="381" t="s">
        <v>12</v>
      </c>
      <c r="R43" s="339" t="s">
        <v>3</v>
      </c>
      <c r="S43" s="380" t="s">
        <v>12</v>
      </c>
      <c r="T43" s="339" t="s">
        <v>3</v>
      </c>
      <c r="U43" s="380" t="s">
        <v>12</v>
      </c>
      <c r="V43" s="339" t="s">
        <v>3</v>
      </c>
      <c r="W43" s="382"/>
    </row>
    <row r="44" spans="1:23" ht="11.25" customHeight="1">
      <c r="A44" s="246"/>
      <c r="B44" s="251" t="s">
        <v>28</v>
      </c>
      <c r="C44" s="252" t="s">
        <v>12</v>
      </c>
      <c r="D44" s="251" t="s">
        <v>29</v>
      </c>
      <c r="E44" s="250"/>
      <c r="F44" s="378" t="s">
        <v>110</v>
      </c>
      <c r="G44" s="268" t="s">
        <v>111</v>
      </c>
      <c r="H44" s="268" t="s">
        <v>110</v>
      </c>
      <c r="I44" s="268" t="s">
        <v>111</v>
      </c>
      <c r="J44" s="268" t="s">
        <v>12</v>
      </c>
      <c r="K44" s="268" t="s">
        <v>3</v>
      </c>
      <c r="L44" s="246"/>
      <c r="M44" s="251" t="s">
        <v>28</v>
      </c>
      <c r="N44" s="252" t="s">
        <v>12</v>
      </c>
      <c r="O44" s="251" t="s">
        <v>29</v>
      </c>
      <c r="P44" s="250"/>
      <c r="Q44" s="378" t="s">
        <v>110</v>
      </c>
      <c r="R44" s="268" t="s">
        <v>111</v>
      </c>
      <c r="S44" s="268">
        <v>0</v>
      </c>
      <c r="T44" s="268" t="s">
        <v>108</v>
      </c>
      <c r="U44" s="268" t="s">
        <v>12</v>
      </c>
      <c r="V44" s="268" t="s">
        <v>3</v>
      </c>
      <c r="W44" s="382"/>
    </row>
    <row r="45" spans="1:23" ht="11.25" customHeight="1">
      <c r="A45" s="246"/>
      <c r="B45" s="251" t="s">
        <v>30</v>
      </c>
      <c r="C45" s="252" t="s">
        <v>12</v>
      </c>
      <c r="D45" s="251" t="s">
        <v>31</v>
      </c>
      <c r="E45" s="250"/>
      <c r="F45" s="381" t="s">
        <v>110</v>
      </c>
      <c r="G45" s="268" t="s">
        <v>111</v>
      </c>
      <c r="H45" s="268" t="s">
        <v>110</v>
      </c>
      <c r="I45" s="268" t="s">
        <v>111</v>
      </c>
      <c r="J45" s="268" t="s">
        <v>110</v>
      </c>
      <c r="K45" s="268" t="s">
        <v>111</v>
      </c>
      <c r="L45" s="246"/>
      <c r="M45" s="251" t="s">
        <v>30</v>
      </c>
      <c r="N45" s="252" t="s">
        <v>12</v>
      </c>
      <c r="O45" s="251" t="s">
        <v>31</v>
      </c>
      <c r="P45" s="250"/>
      <c r="Q45" s="381" t="s">
        <v>110</v>
      </c>
      <c r="R45" s="268" t="s">
        <v>111</v>
      </c>
      <c r="S45" s="268" t="s">
        <v>12</v>
      </c>
      <c r="T45" s="268" t="s">
        <v>3</v>
      </c>
      <c r="U45" s="268">
        <v>0</v>
      </c>
      <c r="V45" s="268" t="s">
        <v>108</v>
      </c>
      <c r="W45" s="382"/>
    </row>
    <row r="46" spans="1:23" ht="11.25" customHeight="1">
      <c r="A46" s="246"/>
      <c r="B46" s="251">
        <v>20</v>
      </c>
      <c r="C46" s="252" t="s">
        <v>12</v>
      </c>
      <c r="D46" s="251" t="s">
        <v>33</v>
      </c>
      <c r="E46" s="250"/>
      <c r="F46" s="378" t="s">
        <v>110</v>
      </c>
      <c r="G46" s="268" t="s">
        <v>111</v>
      </c>
      <c r="H46" s="268" t="s">
        <v>110</v>
      </c>
      <c r="I46" s="268" t="s">
        <v>111</v>
      </c>
      <c r="J46" s="268" t="s">
        <v>110</v>
      </c>
      <c r="K46" s="268" t="s">
        <v>111</v>
      </c>
      <c r="L46" s="246"/>
      <c r="M46" s="251">
        <v>20</v>
      </c>
      <c r="N46" s="252" t="s">
        <v>12</v>
      </c>
      <c r="O46" s="251" t="s">
        <v>33</v>
      </c>
      <c r="P46" s="250"/>
      <c r="Q46" s="378" t="s">
        <v>110</v>
      </c>
      <c r="R46" s="268" t="s">
        <v>111</v>
      </c>
      <c r="S46" s="268">
        <v>100</v>
      </c>
      <c r="T46" s="268" t="s">
        <v>109</v>
      </c>
      <c r="U46" s="268" t="s">
        <v>12</v>
      </c>
      <c r="V46" s="268" t="s">
        <v>3</v>
      </c>
      <c r="W46" s="382"/>
    </row>
    <row r="47" spans="1:23" ht="11.25" customHeight="1">
      <c r="A47" s="246"/>
      <c r="B47" s="251" t="s">
        <v>34</v>
      </c>
      <c r="C47" s="252" t="s">
        <v>12</v>
      </c>
      <c r="D47" s="251" t="s">
        <v>35</v>
      </c>
      <c r="E47" s="250"/>
      <c r="F47" s="381">
        <v>3500</v>
      </c>
      <c r="G47" s="268" t="s">
        <v>109</v>
      </c>
      <c r="H47" s="268" t="s">
        <v>110</v>
      </c>
      <c r="I47" s="268" t="s">
        <v>111</v>
      </c>
      <c r="J47" s="268">
        <v>1400</v>
      </c>
      <c r="K47" s="268" t="s">
        <v>113</v>
      </c>
      <c r="L47" s="246"/>
      <c r="M47" s="251" t="s">
        <v>34</v>
      </c>
      <c r="N47" s="252" t="s">
        <v>12</v>
      </c>
      <c r="O47" s="251" t="s">
        <v>35</v>
      </c>
      <c r="P47" s="250"/>
      <c r="Q47" s="381">
        <v>1100</v>
      </c>
      <c r="R47" s="268" t="s">
        <v>113</v>
      </c>
      <c r="S47" s="268" t="s">
        <v>110</v>
      </c>
      <c r="T47" s="268" t="s">
        <v>111</v>
      </c>
      <c r="U47" s="268" t="s">
        <v>110</v>
      </c>
      <c r="V47" s="268" t="s">
        <v>111</v>
      </c>
      <c r="W47" s="382"/>
    </row>
    <row r="48" spans="1:23" ht="11.25" customHeight="1">
      <c r="A48" s="246"/>
      <c r="B48" s="251">
        <v>100</v>
      </c>
      <c r="C48" s="252" t="s">
        <v>12</v>
      </c>
      <c r="D48" s="251" t="s">
        <v>37</v>
      </c>
      <c r="E48" s="250"/>
      <c r="F48" s="383">
        <v>8500</v>
      </c>
      <c r="G48" s="268" t="s">
        <v>112</v>
      </c>
      <c r="H48" s="268" t="s">
        <v>110</v>
      </c>
      <c r="I48" s="268" t="s">
        <v>111</v>
      </c>
      <c r="J48" s="268">
        <v>4400</v>
      </c>
      <c r="K48" s="268" t="s">
        <v>109</v>
      </c>
      <c r="L48" s="246"/>
      <c r="M48" s="251">
        <v>100</v>
      </c>
      <c r="N48" s="252" t="s">
        <v>12</v>
      </c>
      <c r="O48" s="251" t="s">
        <v>37</v>
      </c>
      <c r="P48" s="250"/>
      <c r="Q48" s="383">
        <v>2400</v>
      </c>
      <c r="R48" s="268" t="s">
        <v>109</v>
      </c>
      <c r="S48" s="268">
        <v>900</v>
      </c>
      <c r="T48" s="268" t="s">
        <v>113</v>
      </c>
      <c r="U48" s="268" t="s">
        <v>110</v>
      </c>
      <c r="V48" s="268" t="s">
        <v>111</v>
      </c>
      <c r="W48" s="382"/>
    </row>
    <row r="49" spans="1:23" ht="11.25" customHeight="1">
      <c r="A49" s="246"/>
      <c r="B49" s="251">
        <v>200</v>
      </c>
      <c r="C49" s="252" t="s">
        <v>12</v>
      </c>
      <c r="D49" s="251" t="s">
        <v>39</v>
      </c>
      <c r="E49" s="250"/>
      <c r="F49" s="381">
        <v>6000</v>
      </c>
      <c r="G49" s="268" t="s">
        <v>108</v>
      </c>
      <c r="H49" s="268">
        <v>1500</v>
      </c>
      <c r="I49" s="268" t="s">
        <v>112</v>
      </c>
      <c r="J49" s="268">
        <v>2600</v>
      </c>
      <c r="K49" s="268" t="s">
        <v>108</v>
      </c>
      <c r="L49" s="246"/>
      <c r="M49" s="251">
        <v>200</v>
      </c>
      <c r="N49" s="252" t="s">
        <v>12</v>
      </c>
      <c r="O49" s="251" t="s">
        <v>39</v>
      </c>
      <c r="P49" s="250"/>
      <c r="Q49" s="381">
        <v>1200</v>
      </c>
      <c r="R49" s="268" t="s">
        <v>112</v>
      </c>
      <c r="S49" s="268">
        <v>700</v>
      </c>
      <c r="T49" s="268" t="s">
        <v>108</v>
      </c>
      <c r="U49" s="268">
        <v>0</v>
      </c>
      <c r="V49" s="268" t="s">
        <v>108</v>
      </c>
      <c r="W49" s="382"/>
    </row>
    <row r="50" spans="1:23" ht="11.25" customHeight="1">
      <c r="A50" s="246"/>
      <c r="B50" s="251" t="s">
        <v>39</v>
      </c>
      <c r="C50" s="252" t="s">
        <v>12</v>
      </c>
      <c r="D50" s="251">
        <v>1000</v>
      </c>
      <c r="E50" s="250"/>
      <c r="F50" s="383">
        <v>1900</v>
      </c>
      <c r="G50" s="268" t="s">
        <v>108</v>
      </c>
      <c r="H50" s="268">
        <v>100</v>
      </c>
      <c r="I50" s="268" t="s">
        <v>108</v>
      </c>
      <c r="J50" s="268">
        <v>700</v>
      </c>
      <c r="K50" s="268" t="s">
        <v>108</v>
      </c>
      <c r="L50" s="246"/>
      <c r="M50" s="251" t="s">
        <v>39</v>
      </c>
      <c r="N50" s="252" t="s">
        <v>12</v>
      </c>
      <c r="O50" s="251">
        <v>1000</v>
      </c>
      <c r="P50" s="250"/>
      <c r="Q50" s="383">
        <v>400</v>
      </c>
      <c r="R50" s="268" t="s">
        <v>108</v>
      </c>
      <c r="S50" s="268">
        <v>600</v>
      </c>
      <c r="T50" s="268" t="s">
        <v>108</v>
      </c>
      <c r="U50" s="268" t="s">
        <v>12</v>
      </c>
      <c r="V50" s="268" t="s">
        <v>3</v>
      </c>
      <c r="W50" s="382"/>
    </row>
    <row r="51" spans="1:23" ht="11.25" customHeight="1">
      <c r="A51" s="246"/>
      <c r="B51" s="251">
        <v>1000</v>
      </c>
      <c r="C51" s="252" t="s">
        <v>40</v>
      </c>
      <c r="D51" s="251" t="s">
        <v>41</v>
      </c>
      <c r="E51" s="250"/>
      <c r="F51" s="381">
        <v>100</v>
      </c>
      <c r="G51" s="268" t="s">
        <v>108</v>
      </c>
      <c r="H51" s="268">
        <v>100</v>
      </c>
      <c r="I51" s="268" t="s">
        <v>108</v>
      </c>
      <c r="J51" s="268" t="s">
        <v>12</v>
      </c>
      <c r="K51" s="268" t="s">
        <v>3</v>
      </c>
      <c r="L51" s="246"/>
      <c r="M51" s="251">
        <v>1000</v>
      </c>
      <c r="N51" s="252" t="s">
        <v>40</v>
      </c>
      <c r="O51" s="251" t="s">
        <v>41</v>
      </c>
      <c r="P51" s="250"/>
      <c r="Q51" s="381" t="s">
        <v>12</v>
      </c>
      <c r="R51" s="268" t="s">
        <v>3</v>
      </c>
      <c r="S51" s="268" t="s">
        <v>12</v>
      </c>
      <c r="T51" s="268" t="s">
        <v>3</v>
      </c>
      <c r="U51" s="268" t="s">
        <v>12</v>
      </c>
      <c r="V51" s="268" t="s">
        <v>3</v>
      </c>
      <c r="W51" s="382"/>
    </row>
    <row r="52" spans="1:23" ht="11.25" customHeight="1">
      <c r="A52" s="247"/>
      <c r="B52" s="377"/>
      <c r="C52" s="254" t="s">
        <v>120</v>
      </c>
      <c r="D52" s="253"/>
      <c r="E52" s="253"/>
      <c r="F52" s="385">
        <v>20900</v>
      </c>
      <c r="G52" s="267" t="s">
        <v>112</v>
      </c>
      <c r="H52" s="267">
        <v>3500</v>
      </c>
      <c r="I52" s="267" t="s">
        <v>109</v>
      </c>
      <c r="J52" s="267">
        <v>9200</v>
      </c>
      <c r="K52" s="267" t="s">
        <v>112</v>
      </c>
      <c r="L52" s="247"/>
      <c r="M52" s="377"/>
      <c r="N52" s="254" t="s">
        <v>120</v>
      </c>
      <c r="O52" s="253"/>
      <c r="P52" s="253"/>
      <c r="Q52" s="385">
        <v>5500</v>
      </c>
      <c r="R52" s="267" t="s">
        <v>112</v>
      </c>
      <c r="S52" s="267">
        <v>2600</v>
      </c>
      <c r="T52" s="267" t="s">
        <v>109</v>
      </c>
      <c r="U52" s="267" t="s">
        <v>110</v>
      </c>
      <c r="V52" s="267" t="s">
        <v>111</v>
      </c>
      <c r="W52" s="386"/>
    </row>
    <row r="53" spans="1:23" s="245" customFormat="1">
      <c r="A53" s="244"/>
      <c r="L53" s="244"/>
    </row>
    <row r="54" spans="1:23" s="220" customFormat="1">
      <c r="A54" s="125" t="s">
        <v>78</v>
      </c>
      <c r="L54" s="125" t="s">
        <v>78</v>
      </c>
    </row>
    <row r="55" spans="1:23" s="220" customFormat="1">
      <c r="A55" s="125" t="s">
        <v>79</v>
      </c>
      <c r="L55" s="125" t="s">
        <v>79</v>
      </c>
    </row>
    <row r="56" spans="1:23" s="220" customFormat="1">
      <c r="A56" s="217" t="s">
        <v>386</v>
      </c>
      <c r="L56" s="217" t="s">
        <v>386</v>
      </c>
    </row>
    <row r="57" spans="1:23" s="301" customFormat="1" ht="11.25">
      <c r="A57" s="300" t="s">
        <v>239</v>
      </c>
      <c r="L57" s="300" t="s">
        <v>239</v>
      </c>
      <c r="N57" s="300"/>
    </row>
    <row r="58" spans="1:23" s="220" customFormat="1">
      <c r="A58" s="125"/>
      <c r="L58" s="125"/>
    </row>
    <row r="59" spans="1:23" s="245" customFormat="1">
      <c r="A59" s="244"/>
      <c r="L59" s="244"/>
    </row>
    <row r="60" spans="1:23" s="245" customFormat="1">
      <c r="A60" s="244"/>
      <c r="L60" s="244"/>
    </row>
    <row r="61" spans="1:23" s="220" customFormat="1" ht="45" customHeight="1">
      <c r="A61" s="480" t="s">
        <v>461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 t="s">
        <v>461</v>
      </c>
      <c r="M61" s="480"/>
      <c r="N61" s="480"/>
      <c r="O61" s="480"/>
      <c r="P61" s="480"/>
      <c r="Q61" s="480"/>
      <c r="R61" s="480"/>
      <c r="S61" s="480"/>
      <c r="T61" s="480"/>
      <c r="U61" s="480"/>
      <c r="V61" s="480"/>
    </row>
    <row r="62" spans="1:23" s="220" customFormat="1">
      <c r="H62" s="220" t="s">
        <v>3</v>
      </c>
      <c r="I62" s="220" t="s">
        <v>3</v>
      </c>
      <c r="J62" s="220" t="s">
        <v>3</v>
      </c>
      <c r="K62" s="220" t="s">
        <v>3</v>
      </c>
      <c r="Q62" s="220" t="s">
        <v>3</v>
      </c>
      <c r="R62" s="220" t="s">
        <v>3</v>
      </c>
      <c r="S62" s="220" t="s">
        <v>3</v>
      </c>
      <c r="T62" s="220" t="s">
        <v>3</v>
      </c>
      <c r="U62" s="220" t="s">
        <v>3</v>
      </c>
      <c r="V62" s="220" t="s">
        <v>3</v>
      </c>
    </row>
    <row r="63" spans="1:23" s="220" customFormat="1" ht="20.25" customHeight="1">
      <c r="A63" s="482" t="s">
        <v>114</v>
      </c>
      <c r="B63" s="481" t="s">
        <v>44</v>
      </c>
      <c r="C63" s="482"/>
      <c r="D63" s="482"/>
      <c r="E63" s="468"/>
      <c r="F63" s="493" t="s">
        <v>72</v>
      </c>
      <c r="G63" s="493"/>
      <c r="H63" s="493"/>
      <c r="I63" s="493"/>
      <c r="J63" s="493"/>
      <c r="K63" s="471"/>
      <c r="L63" s="482" t="s">
        <v>114</v>
      </c>
      <c r="M63" s="481" t="s">
        <v>44</v>
      </c>
      <c r="N63" s="482"/>
      <c r="O63" s="482"/>
      <c r="P63" s="468"/>
      <c r="Q63" s="493" t="s">
        <v>72</v>
      </c>
      <c r="R63" s="493"/>
      <c r="S63" s="493"/>
      <c r="T63" s="493"/>
      <c r="U63" s="493"/>
      <c r="V63" s="493"/>
      <c r="W63" s="471"/>
    </row>
    <row r="64" spans="1:23" s="220" customFormat="1" ht="20.25" customHeight="1">
      <c r="A64" s="484"/>
      <c r="B64" s="483"/>
      <c r="C64" s="484"/>
      <c r="D64" s="484"/>
      <c r="E64" s="469"/>
      <c r="F64" s="493" t="s">
        <v>73</v>
      </c>
      <c r="G64" s="493"/>
      <c r="H64" s="493" t="s">
        <v>19</v>
      </c>
      <c r="I64" s="493"/>
      <c r="J64" s="493"/>
      <c r="K64" s="471"/>
      <c r="L64" s="484"/>
      <c r="M64" s="483"/>
      <c r="N64" s="484"/>
      <c r="O64" s="484"/>
      <c r="P64" s="469"/>
      <c r="Q64" s="493" t="s">
        <v>19</v>
      </c>
      <c r="R64" s="493"/>
      <c r="S64" s="493"/>
      <c r="T64" s="493"/>
      <c r="U64" s="493"/>
      <c r="V64" s="493"/>
      <c r="W64" s="471"/>
    </row>
    <row r="65" spans="1:23" s="220" customFormat="1" ht="45.75" customHeight="1">
      <c r="A65" s="484"/>
      <c r="B65" s="483"/>
      <c r="C65" s="484"/>
      <c r="D65" s="484"/>
      <c r="E65" s="469"/>
      <c r="F65" s="493"/>
      <c r="G65" s="493"/>
      <c r="H65" s="478" t="s">
        <v>76</v>
      </c>
      <c r="I65" s="478"/>
      <c r="J65" s="478" t="s">
        <v>70</v>
      </c>
      <c r="K65" s="475"/>
      <c r="L65" s="484"/>
      <c r="M65" s="483"/>
      <c r="N65" s="484"/>
      <c r="O65" s="484"/>
      <c r="P65" s="469"/>
      <c r="Q65" s="478" t="s">
        <v>75</v>
      </c>
      <c r="R65" s="497"/>
      <c r="S65" s="478" t="s">
        <v>74</v>
      </c>
      <c r="T65" s="497"/>
      <c r="U65" s="478" t="s">
        <v>77</v>
      </c>
      <c r="V65" s="478"/>
      <c r="W65" s="475"/>
    </row>
    <row r="66" spans="1:23" s="220" customFormat="1">
      <c r="A66" s="486"/>
      <c r="B66" s="485"/>
      <c r="C66" s="486"/>
      <c r="D66" s="486"/>
      <c r="E66" s="470"/>
      <c r="F66" s="493" t="s">
        <v>6</v>
      </c>
      <c r="G66" s="493"/>
      <c r="H66" s="493" t="s">
        <v>7</v>
      </c>
      <c r="I66" s="493"/>
      <c r="J66" s="493" t="s">
        <v>8</v>
      </c>
      <c r="K66" s="471"/>
      <c r="L66" s="486"/>
      <c r="M66" s="485"/>
      <c r="N66" s="486"/>
      <c r="O66" s="486"/>
      <c r="P66" s="470"/>
      <c r="Q66" s="493" t="s">
        <v>9</v>
      </c>
      <c r="R66" s="493"/>
      <c r="S66" s="493" t="s">
        <v>24</v>
      </c>
      <c r="T66" s="493"/>
      <c r="U66" s="493" t="s">
        <v>25</v>
      </c>
      <c r="V66" s="493"/>
      <c r="W66" s="471"/>
    </row>
    <row r="67" spans="1:23" s="245" customFormat="1" ht="11.25" customHeight="1">
      <c r="A67" s="232"/>
      <c r="B67" s="261"/>
      <c r="C67" s="261"/>
      <c r="D67" s="261"/>
      <c r="E67" s="261"/>
      <c r="F67" s="374"/>
      <c r="G67" s="375"/>
      <c r="H67" s="375"/>
      <c r="I67" s="375"/>
      <c r="J67" s="375"/>
      <c r="K67" s="375"/>
      <c r="L67" s="232"/>
      <c r="M67" s="261"/>
      <c r="N67" s="261"/>
      <c r="O67" s="261"/>
      <c r="P67" s="261"/>
      <c r="Q67" s="374"/>
      <c r="R67" s="375"/>
      <c r="S67" s="375"/>
      <c r="T67" s="375"/>
      <c r="U67" s="375"/>
      <c r="V67" s="375"/>
      <c r="W67" s="375"/>
    </row>
    <row r="68" spans="1:23" s="245" customFormat="1" ht="11.25" customHeight="1">
      <c r="A68" s="260" t="s">
        <v>371</v>
      </c>
      <c r="B68" s="251"/>
      <c r="C68" s="252"/>
      <c r="D68" s="251"/>
      <c r="E68" s="250"/>
      <c r="F68" s="307"/>
      <c r="G68" s="284"/>
      <c r="H68" s="284"/>
      <c r="I68" s="284"/>
      <c r="J68" s="284"/>
      <c r="K68" s="284"/>
      <c r="L68" s="260" t="s">
        <v>371</v>
      </c>
      <c r="M68" s="251"/>
      <c r="N68" s="252"/>
      <c r="O68" s="251"/>
      <c r="P68" s="250"/>
      <c r="Q68" s="307"/>
      <c r="R68" s="284"/>
      <c r="S68" s="284"/>
      <c r="T68" s="284"/>
      <c r="U68" s="284"/>
      <c r="V68" s="284"/>
      <c r="W68" s="284"/>
    </row>
    <row r="69" spans="1:23" ht="11.25" customHeight="1">
      <c r="A69" s="305" t="s">
        <v>117</v>
      </c>
      <c r="B69" s="250" t="s">
        <v>3</v>
      </c>
      <c r="C69" s="250"/>
      <c r="D69" s="250"/>
      <c r="E69" s="250"/>
      <c r="F69" s="155" t="s">
        <v>26</v>
      </c>
      <c r="G69" s="152"/>
      <c r="H69" s="152"/>
      <c r="I69" s="152"/>
      <c r="J69" s="152"/>
      <c r="K69" s="152"/>
      <c r="L69" s="305" t="s">
        <v>117</v>
      </c>
      <c r="M69" s="250" t="s">
        <v>3</v>
      </c>
      <c r="N69" s="250"/>
      <c r="O69" s="250"/>
      <c r="P69" s="250"/>
      <c r="Q69" s="155" t="s">
        <v>26</v>
      </c>
      <c r="R69" s="152"/>
      <c r="S69" s="152"/>
      <c r="T69" s="152"/>
      <c r="U69" s="152"/>
      <c r="V69" s="152"/>
      <c r="W69" s="152"/>
    </row>
    <row r="70" spans="1:23" ht="11.25" customHeight="1">
      <c r="A70" s="260"/>
      <c r="B70" s="251"/>
      <c r="C70" s="252" t="s">
        <v>27</v>
      </c>
      <c r="D70" s="251" t="s">
        <v>24</v>
      </c>
      <c r="E70" s="250"/>
      <c r="F70" s="381" t="s">
        <v>110</v>
      </c>
      <c r="G70" s="268" t="s">
        <v>111</v>
      </c>
      <c r="H70" s="268" t="s">
        <v>12</v>
      </c>
      <c r="I70" s="268" t="s">
        <v>3</v>
      </c>
      <c r="J70" s="268">
        <v>0</v>
      </c>
      <c r="K70" s="268" t="s">
        <v>108</v>
      </c>
      <c r="L70" s="260"/>
      <c r="M70" s="251"/>
      <c r="N70" s="252" t="s">
        <v>27</v>
      </c>
      <c r="O70" s="251" t="s">
        <v>24</v>
      </c>
      <c r="P70" s="250"/>
      <c r="Q70" s="381" t="s">
        <v>110</v>
      </c>
      <c r="R70" s="268" t="s">
        <v>111</v>
      </c>
      <c r="S70" s="268">
        <v>0</v>
      </c>
      <c r="T70" s="268" t="s">
        <v>108</v>
      </c>
      <c r="U70" s="268" t="s">
        <v>12</v>
      </c>
      <c r="V70" s="268" t="s">
        <v>3</v>
      </c>
      <c r="W70" s="382"/>
    </row>
    <row r="71" spans="1:23" ht="11.25" customHeight="1">
      <c r="A71" s="260"/>
      <c r="B71" s="251" t="s">
        <v>28</v>
      </c>
      <c r="C71" s="252" t="s">
        <v>12</v>
      </c>
      <c r="D71" s="251" t="s">
        <v>29</v>
      </c>
      <c r="E71" s="250"/>
      <c r="F71" s="378" t="s">
        <v>110</v>
      </c>
      <c r="G71" s="268" t="s">
        <v>111</v>
      </c>
      <c r="H71" s="268" t="s">
        <v>110</v>
      </c>
      <c r="I71" s="268" t="s">
        <v>111</v>
      </c>
      <c r="J71" s="268" t="s">
        <v>110</v>
      </c>
      <c r="K71" s="268" t="s">
        <v>111</v>
      </c>
      <c r="L71" s="260"/>
      <c r="M71" s="251" t="s">
        <v>28</v>
      </c>
      <c r="N71" s="252" t="s">
        <v>12</v>
      </c>
      <c r="O71" s="251" t="s">
        <v>29</v>
      </c>
      <c r="P71" s="250"/>
      <c r="Q71" s="378" t="s">
        <v>110</v>
      </c>
      <c r="R71" s="268" t="s">
        <v>111</v>
      </c>
      <c r="S71" s="268">
        <v>0</v>
      </c>
      <c r="T71" s="268" t="s">
        <v>108</v>
      </c>
      <c r="U71" s="268" t="s">
        <v>12</v>
      </c>
      <c r="V71" s="268" t="s">
        <v>3</v>
      </c>
      <c r="W71" s="382"/>
    </row>
    <row r="72" spans="1:23" ht="11.25" customHeight="1">
      <c r="A72" s="260"/>
      <c r="B72" s="251" t="s">
        <v>30</v>
      </c>
      <c r="C72" s="252" t="s">
        <v>12</v>
      </c>
      <c r="D72" s="251" t="s">
        <v>31</v>
      </c>
      <c r="E72" s="250"/>
      <c r="F72" s="381" t="s">
        <v>110</v>
      </c>
      <c r="G72" s="268" t="s">
        <v>111</v>
      </c>
      <c r="H72" s="268" t="s">
        <v>110</v>
      </c>
      <c r="I72" s="268" t="s">
        <v>111</v>
      </c>
      <c r="J72" s="268" t="s">
        <v>110</v>
      </c>
      <c r="K72" s="268" t="s">
        <v>111</v>
      </c>
      <c r="L72" s="260"/>
      <c r="M72" s="251" t="s">
        <v>30</v>
      </c>
      <c r="N72" s="252" t="s">
        <v>12</v>
      </c>
      <c r="O72" s="251" t="s">
        <v>31</v>
      </c>
      <c r="P72" s="250"/>
      <c r="Q72" s="381" t="s">
        <v>110</v>
      </c>
      <c r="R72" s="268" t="s">
        <v>111</v>
      </c>
      <c r="S72" s="268" t="s">
        <v>110</v>
      </c>
      <c r="T72" s="268" t="s">
        <v>111</v>
      </c>
      <c r="U72" s="268" t="s">
        <v>110</v>
      </c>
      <c r="V72" s="268" t="s">
        <v>111</v>
      </c>
      <c r="W72" s="382"/>
    </row>
    <row r="73" spans="1:23" ht="11.25" customHeight="1">
      <c r="A73" s="260"/>
      <c r="B73" s="251">
        <v>20</v>
      </c>
      <c r="C73" s="252" t="s">
        <v>12</v>
      </c>
      <c r="D73" s="251" t="s">
        <v>33</v>
      </c>
      <c r="E73" s="250"/>
      <c r="F73" s="383">
        <v>390</v>
      </c>
      <c r="G73" s="268" t="s">
        <v>109</v>
      </c>
      <c r="H73" s="268" t="s">
        <v>110</v>
      </c>
      <c r="I73" s="268" t="s">
        <v>111</v>
      </c>
      <c r="J73" s="268">
        <v>300</v>
      </c>
      <c r="K73" s="268" t="s">
        <v>109</v>
      </c>
      <c r="L73" s="260"/>
      <c r="M73" s="251">
        <v>20</v>
      </c>
      <c r="N73" s="252" t="s">
        <v>12</v>
      </c>
      <c r="O73" s="251" t="s">
        <v>33</v>
      </c>
      <c r="P73" s="250"/>
      <c r="Q73" s="383">
        <v>200</v>
      </c>
      <c r="R73" s="268" t="s">
        <v>113</v>
      </c>
      <c r="S73" s="268" t="s">
        <v>110</v>
      </c>
      <c r="T73" s="268" t="s">
        <v>111</v>
      </c>
      <c r="U73" s="268" t="s">
        <v>110</v>
      </c>
      <c r="V73" s="268" t="s">
        <v>111</v>
      </c>
      <c r="W73" s="382"/>
    </row>
    <row r="74" spans="1:23" ht="11.25" customHeight="1">
      <c r="A74" s="260"/>
      <c r="B74" s="251" t="s">
        <v>34</v>
      </c>
      <c r="C74" s="252" t="s">
        <v>12</v>
      </c>
      <c r="D74" s="251" t="s">
        <v>35</v>
      </c>
      <c r="E74" s="250"/>
      <c r="F74" s="381">
        <v>690</v>
      </c>
      <c r="G74" s="268" t="s">
        <v>112</v>
      </c>
      <c r="H74" s="268" t="s">
        <v>110</v>
      </c>
      <c r="I74" s="268" t="s">
        <v>111</v>
      </c>
      <c r="J74" s="268">
        <v>630</v>
      </c>
      <c r="K74" s="268" t="s">
        <v>112</v>
      </c>
      <c r="L74" s="260"/>
      <c r="M74" s="251" t="s">
        <v>34</v>
      </c>
      <c r="N74" s="252" t="s">
        <v>12</v>
      </c>
      <c r="O74" s="251" t="s">
        <v>35</v>
      </c>
      <c r="P74" s="250"/>
      <c r="Q74" s="381">
        <v>420</v>
      </c>
      <c r="R74" s="268" t="s">
        <v>112</v>
      </c>
      <c r="S74" s="268">
        <v>40</v>
      </c>
      <c r="T74" s="268" t="s">
        <v>113</v>
      </c>
      <c r="U74" s="268" t="s">
        <v>110</v>
      </c>
      <c r="V74" s="268" t="s">
        <v>111</v>
      </c>
      <c r="W74" s="382"/>
    </row>
    <row r="75" spans="1:23" ht="10.9" customHeight="1">
      <c r="A75" s="260"/>
      <c r="B75" s="251">
        <v>100</v>
      </c>
      <c r="C75" s="252" t="s">
        <v>12</v>
      </c>
      <c r="D75" s="251" t="s">
        <v>37</v>
      </c>
      <c r="E75" s="250"/>
      <c r="F75" s="383">
        <v>700</v>
      </c>
      <c r="G75" s="268" t="s">
        <v>108</v>
      </c>
      <c r="H75" s="268">
        <v>80</v>
      </c>
      <c r="I75" s="268" t="s">
        <v>109</v>
      </c>
      <c r="J75" s="268">
        <v>660</v>
      </c>
      <c r="K75" s="268" t="s">
        <v>108</v>
      </c>
      <c r="L75" s="260"/>
      <c r="M75" s="251">
        <v>100</v>
      </c>
      <c r="N75" s="252" t="s">
        <v>12</v>
      </c>
      <c r="O75" s="251" t="s">
        <v>37</v>
      </c>
      <c r="P75" s="250"/>
      <c r="Q75" s="383">
        <v>530</v>
      </c>
      <c r="R75" s="268" t="s">
        <v>112</v>
      </c>
      <c r="S75" s="268">
        <v>40</v>
      </c>
      <c r="T75" s="268" t="s">
        <v>113</v>
      </c>
      <c r="U75" s="268">
        <v>80</v>
      </c>
      <c r="V75" s="268" t="s">
        <v>109</v>
      </c>
      <c r="W75" s="382"/>
    </row>
    <row r="76" spans="1:23" ht="11.25" customHeight="1">
      <c r="A76" s="260"/>
      <c r="B76" s="251">
        <v>200</v>
      </c>
      <c r="C76" s="252" t="s">
        <v>12</v>
      </c>
      <c r="D76" s="251" t="s">
        <v>39</v>
      </c>
      <c r="E76" s="250"/>
      <c r="F76" s="381">
        <v>190</v>
      </c>
      <c r="G76" s="268" t="s">
        <v>112</v>
      </c>
      <c r="H76" s="268">
        <v>40</v>
      </c>
      <c r="I76" s="268" t="s">
        <v>108</v>
      </c>
      <c r="J76" s="268">
        <v>170</v>
      </c>
      <c r="K76" s="268" t="s">
        <v>112</v>
      </c>
      <c r="L76" s="260"/>
      <c r="M76" s="251">
        <v>200</v>
      </c>
      <c r="N76" s="252" t="s">
        <v>12</v>
      </c>
      <c r="O76" s="251" t="s">
        <v>39</v>
      </c>
      <c r="P76" s="250"/>
      <c r="Q76" s="381">
        <v>130</v>
      </c>
      <c r="R76" s="268" t="s">
        <v>112</v>
      </c>
      <c r="S76" s="268">
        <v>10</v>
      </c>
      <c r="T76" s="268" t="s">
        <v>108</v>
      </c>
      <c r="U76" s="268">
        <v>50</v>
      </c>
      <c r="V76" s="268" t="s">
        <v>112</v>
      </c>
      <c r="W76" s="382"/>
    </row>
    <row r="77" spans="1:23" ht="11.25" customHeight="1">
      <c r="A77" s="260"/>
      <c r="B77" s="251" t="s">
        <v>39</v>
      </c>
      <c r="C77" s="252" t="s">
        <v>12</v>
      </c>
      <c r="D77" s="251">
        <v>1000</v>
      </c>
      <c r="E77" s="250"/>
      <c r="F77" s="383">
        <v>10</v>
      </c>
      <c r="G77" s="268" t="s">
        <v>108</v>
      </c>
      <c r="H77" s="268">
        <v>10</v>
      </c>
      <c r="I77" s="268" t="s">
        <v>108</v>
      </c>
      <c r="J77" s="268">
        <v>10</v>
      </c>
      <c r="K77" s="268" t="s">
        <v>108</v>
      </c>
      <c r="L77" s="260"/>
      <c r="M77" s="251" t="s">
        <v>39</v>
      </c>
      <c r="N77" s="252" t="s">
        <v>12</v>
      </c>
      <c r="O77" s="251">
        <v>1000</v>
      </c>
      <c r="P77" s="250"/>
      <c r="Q77" s="383">
        <v>10</v>
      </c>
      <c r="R77" s="268" t="s">
        <v>108</v>
      </c>
      <c r="S77" s="268">
        <v>0</v>
      </c>
      <c r="T77" s="268" t="s">
        <v>108</v>
      </c>
      <c r="U77" s="268">
        <v>10</v>
      </c>
      <c r="V77" s="268" t="s">
        <v>108</v>
      </c>
      <c r="W77" s="382"/>
    </row>
    <row r="78" spans="1:23" ht="11.25" customHeight="1">
      <c r="A78" s="260"/>
      <c r="B78" s="251">
        <v>1000</v>
      </c>
      <c r="C78" s="252" t="s">
        <v>40</v>
      </c>
      <c r="D78" s="13" t="s">
        <v>41</v>
      </c>
      <c r="E78" s="250"/>
      <c r="F78" s="381" t="s">
        <v>12</v>
      </c>
      <c r="G78" s="268" t="s">
        <v>3</v>
      </c>
      <c r="H78" s="268" t="s">
        <v>12</v>
      </c>
      <c r="I78" s="268" t="s">
        <v>3</v>
      </c>
      <c r="J78" s="268" t="s">
        <v>12</v>
      </c>
      <c r="K78" s="268" t="s">
        <v>3</v>
      </c>
      <c r="L78" s="260"/>
      <c r="M78" s="251">
        <v>1000</v>
      </c>
      <c r="N78" s="252" t="s">
        <v>40</v>
      </c>
      <c r="O78" s="13" t="s">
        <v>41</v>
      </c>
      <c r="P78" s="250"/>
      <c r="Q78" s="381" t="s">
        <v>12</v>
      </c>
      <c r="R78" s="268" t="s">
        <v>3</v>
      </c>
      <c r="S78" s="268" t="s">
        <v>12</v>
      </c>
      <c r="T78" s="268" t="s">
        <v>3</v>
      </c>
      <c r="U78" s="268" t="s">
        <v>12</v>
      </c>
      <c r="V78" s="268" t="s">
        <v>3</v>
      </c>
      <c r="W78" s="382"/>
    </row>
    <row r="79" spans="1:23" ht="11.25" customHeight="1">
      <c r="A79" s="260"/>
      <c r="B79" s="250"/>
      <c r="C79" s="252" t="s">
        <v>120</v>
      </c>
      <c r="D79" s="250"/>
      <c r="E79" s="250"/>
      <c r="F79" s="383">
        <v>2260</v>
      </c>
      <c r="G79" s="268" t="s">
        <v>108</v>
      </c>
      <c r="H79" s="268">
        <v>210</v>
      </c>
      <c r="I79" s="268" t="s">
        <v>109</v>
      </c>
      <c r="J79" s="268">
        <v>1940</v>
      </c>
      <c r="K79" s="268" t="s">
        <v>112</v>
      </c>
      <c r="L79" s="260"/>
      <c r="M79" s="250"/>
      <c r="N79" s="252" t="s">
        <v>120</v>
      </c>
      <c r="O79" s="250"/>
      <c r="P79" s="250"/>
      <c r="Q79" s="383">
        <v>1400</v>
      </c>
      <c r="R79" s="268" t="s">
        <v>112</v>
      </c>
      <c r="S79" s="268">
        <v>130</v>
      </c>
      <c r="T79" s="268" t="s">
        <v>109</v>
      </c>
      <c r="U79" s="268">
        <v>240</v>
      </c>
      <c r="V79" s="268" t="s">
        <v>109</v>
      </c>
      <c r="W79" s="382"/>
    </row>
    <row r="80" spans="1:23" ht="11.25" customHeight="1">
      <c r="A80" s="260"/>
      <c r="B80" s="250" t="s">
        <v>3</v>
      </c>
      <c r="C80" s="250"/>
      <c r="D80" s="250"/>
      <c r="E80" s="250"/>
      <c r="F80" s="381" t="s">
        <v>42</v>
      </c>
      <c r="G80" s="339" t="s">
        <v>3</v>
      </c>
      <c r="H80" s="339" t="s">
        <v>3</v>
      </c>
      <c r="I80" s="339" t="s">
        <v>3</v>
      </c>
      <c r="J80" s="339" t="s">
        <v>3</v>
      </c>
      <c r="K80" s="339" t="s">
        <v>3</v>
      </c>
      <c r="L80" s="260"/>
      <c r="M80" s="250" t="s">
        <v>3</v>
      </c>
      <c r="N80" s="250"/>
      <c r="O80" s="250"/>
      <c r="P80" s="250"/>
      <c r="Q80" s="383" t="s">
        <v>42</v>
      </c>
      <c r="R80" s="339" t="s">
        <v>3</v>
      </c>
      <c r="S80" s="339" t="s">
        <v>3</v>
      </c>
      <c r="T80" s="339" t="s">
        <v>3</v>
      </c>
      <c r="U80" s="339" t="s">
        <v>3</v>
      </c>
      <c r="V80" s="339" t="s">
        <v>3</v>
      </c>
      <c r="W80" s="382"/>
    </row>
    <row r="81" spans="1:23" ht="11.25" customHeight="1">
      <c r="A81" s="260"/>
      <c r="B81" s="251"/>
      <c r="C81" s="252" t="s">
        <v>27</v>
      </c>
      <c r="D81" s="251" t="s">
        <v>24</v>
      </c>
      <c r="E81" s="250"/>
      <c r="F81" s="378" t="s">
        <v>110</v>
      </c>
      <c r="G81" s="268" t="s">
        <v>111</v>
      </c>
      <c r="H81" s="268" t="s">
        <v>12</v>
      </c>
      <c r="I81" s="268" t="s">
        <v>3</v>
      </c>
      <c r="J81" s="268">
        <v>0</v>
      </c>
      <c r="K81" s="268" t="s">
        <v>108</v>
      </c>
      <c r="L81" s="260"/>
      <c r="M81" s="251"/>
      <c r="N81" s="252" t="s">
        <v>27</v>
      </c>
      <c r="O81" s="251" t="s">
        <v>24</v>
      </c>
      <c r="P81" s="250"/>
      <c r="Q81" s="378" t="s">
        <v>110</v>
      </c>
      <c r="R81" s="268" t="s">
        <v>111</v>
      </c>
      <c r="S81" s="268">
        <v>0</v>
      </c>
      <c r="T81" s="268" t="s">
        <v>108</v>
      </c>
      <c r="U81" s="268" t="s">
        <v>12</v>
      </c>
      <c r="V81" s="268" t="s">
        <v>3</v>
      </c>
      <c r="W81" s="382"/>
    </row>
    <row r="82" spans="1:23" ht="11.25" customHeight="1">
      <c r="A82" s="260"/>
      <c r="B82" s="251" t="s">
        <v>28</v>
      </c>
      <c r="C82" s="252" t="s">
        <v>12</v>
      </c>
      <c r="D82" s="251" t="s">
        <v>29</v>
      </c>
      <c r="E82" s="250"/>
      <c r="F82" s="381" t="s">
        <v>110</v>
      </c>
      <c r="G82" s="268" t="s">
        <v>111</v>
      </c>
      <c r="H82" s="268" t="s">
        <v>110</v>
      </c>
      <c r="I82" s="268" t="s">
        <v>111</v>
      </c>
      <c r="J82" s="268" t="s">
        <v>110</v>
      </c>
      <c r="K82" s="268" t="s">
        <v>111</v>
      </c>
      <c r="L82" s="260"/>
      <c r="M82" s="251" t="s">
        <v>28</v>
      </c>
      <c r="N82" s="252" t="s">
        <v>12</v>
      </c>
      <c r="O82" s="251" t="s">
        <v>29</v>
      </c>
      <c r="P82" s="250"/>
      <c r="Q82" s="381" t="s">
        <v>110</v>
      </c>
      <c r="R82" s="268" t="s">
        <v>111</v>
      </c>
      <c r="S82" s="268">
        <v>0</v>
      </c>
      <c r="T82" s="268" t="s">
        <v>108</v>
      </c>
      <c r="U82" s="268" t="s">
        <v>12</v>
      </c>
      <c r="V82" s="268" t="s">
        <v>3</v>
      </c>
      <c r="W82" s="382"/>
    </row>
    <row r="83" spans="1:23" ht="11.25" customHeight="1">
      <c r="A83" s="260"/>
      <c r="B83" s="251" t="s">
        <v>30</v>
      </c>
      <c r="C83" s="252" t="s">
        <v>12</v>
      </c>
      <c r="D83" s="251" t="s">
        <v>31</v>
      </c>
      <c r="E83" s="250"/>
      <c r="F83" s="378" t="s">
        <v>110</v>
      </c>
      <c r="G83" s="268" t="s">
        <v>111</v>
      </c>
      <c r="H83" s="268" t="s">
        <v>110</v>
      </c>
      <c r="I83" s="268" t="s">
        <v>111</v>
      </c>
      <c r="J83" s="268" t="s">
        <v>110</v>
      </c>
      <c r="K83" s="268" t="s">
        <v>111</v>
      </c>
      <c r="L83" s="260"/>
      <c r="M83" s="251" t="s">
        <v>30</v>
      </c>
      <c r="N83" s="252" t="s">
        <v>12</v>
      </c>
      <c r="O83" s="251" t="s">
        <v>31</v>
      </c>
      <c r="P83" s="250"/>
      <c r="Q83" s="378" t="s">
        <v>110</v>
      </c>
      <c r="R83" s="268" t="s">
        <v>111</v>
      </c>
      <c r="S83" s="268" t="s">
        <v>110</v>
      </c>
      <c r="T83" s="268" t="s">
        <v>111</v>
      </c>
      <c r="U83" s="268" t="s">
        <v>110</v>
      </c>
      <c r="V83" s="268" t="s">
        <v>111</v>
      </c>
      <c r="W83" s="382"/>
    </row>
    <row r="84" spans="1:23" ht="11.25" customHeight="1">
      <c r="A84" s="260"/>
      <c r="B84" s="251">
        <v>20</v>
      </c>
      <c r="C84" s="252" t="s">
        <v>12</v>
      </c>
      <c r="D84" s="251" t="s">
        <v>33</v>
      </c>
      <c r="E84" s="250"/>
      <c r="F84" s="381">
        <v>4600</v>
      </c>
      <c r="G84" s="268" t="s">
        <v>113</v>
      </c>
      <c r="H84" s="268" t="s">
        <v>110</v>
      </c>
      <c r="I84" s="268" t="s">
        <v>111</v>
      </c>
      <c r="J84" s="268">
        <v>3100</v>
      </c>
      <c r="K84" s="268" t="s">
        <v>113</v>
      </c>
      <c r="L84" s="260"/>
      <c r="M84" s="251">
        <v>20</v>
      </c>
      <c r="N84" s="252" t="s">
        <v>12</v>
      </c>
      <c r="O84" s="251" t="s">
        <v>33</v>
      </c>
      <c r="P84" s="250"/>
      <c r="Q84" s="381" t="s">
        <v>110</v>
      </c>
      <c r="R84" s="268" t="s">
        <v>111</v>
      </c>
      <c r="S84" s="268" t="s">
        <v>110</v>
      </c>
      <c r="T84" s="268" t="s">
        <v>111</v>
      </c>
      <c r="U84" s="268" t="s">
        <v>110</v>
      </c>
      <c r="V84" s="268" t="s">
        <v>111</v>
      </c>
      <c r="W84" s="382"/>
    </row>
    <row r="85" spans="1:23" ht="11.25" customHeight="1">
      <c r="A85" s="260"/>
      <c r="B85" s="251" t="s">
        <v>34</v>
      </c>
      <c r="C85" s="252" t="s">
        <v>12</v>
      </c>
      <c r="D85" s="251" t="s">
        <v>35</v>
      </c>
      <c r="E85" s="250"/>
      <c r="F85" s="383">
        <v>16700</v>
      </c>
      <c r="G85" s="268" t="s">
        <v>112</v>
      </c>
      <c r="H85" s="268" t="s">
        <v>110</v>
      </c>
      <c r="I85" s="268" t="s">
        <v>111</v>
      </c>
      <c r="J85" s="268">
        <v>12000</v>
      </c>
      <c r="K85" s="268" t="s">
        <v>112</v>
      </c>
      <c r="L85" s="260"/>
      <c r="M85" s="251" t="s">
        <v>34</v>
      </c>
      <c r="N85" s="252" t="s">
        <v>12</v>
      </c>
      <c r="O85" s="251" t="s">
        <v>35</v>
      </c>
      <c r="P85" s="250"/>
      <c r="Q85" s="383">
        <v>3500</v>
      </c>
      <c r="R85" s="268" t="s">
        <v>109</v>
      </c>
      <c r="S85" s="268" t="s">
        <v>110</v>
      </c>
      <c r="T85" s="268" t="s">
        <v>111</v>
      </c>
      <c r="U85" s="268" t="s">
        <v>110</v>
      </c>
      <c r="V85" s="268" t="s">
        <v>111</v>
      </c>
      <c r="W85" s="382"/>
    </row>
    <row r="86" spans="1:23" ht="11.25" customHeight="1">
      <c r="A86" s="260"/>
      <c r="B86" s="251">
        <v>100</v>
      </c>
      <c r="C86" s="252" t="s">
        <v>12</v>
      </c>
      <c r="D86" s="251" t="s">
        <v>37</v>
      </c>
      <c r="E86" s="250"/>
      <c r="F86" s="381">
        <v>33100</v>
      </c>
      <c r="G86" s="268" t="s">
        <v>112</v>
      </c>
      <c r="H86" s="268">
        <v>800</v>
      </c>
      <c r="I86" s="268" t="s">
        <v>113</v>
      </c>
      <c r="J86" s="268">
        <v>25400</v>
      </c>
      <c r="K86" s="268" t="s">
        <v>112</v>
      </c>
      <c r="L86" s="260"/>
      <c r="M86" s="251">
        <v>100</v>
      </c>
      <c r="N86" s="252" t="s">
        <v>12</v>
      </c>
      <c r="O86" s="251" t="s">
        <v>37</v>
      </c>
      <c r="P86" s="250"/>
      <c r="Q86" s="381">
        <v>5700</v>
      </c>
      <c r="R86" s="268" t="s">
        <v>112</v>
      </c>
      <c r="S86" s="268">
        <v>700</v>
      </c>
      <c r="T86" s="268" t="s">
        <v>109</v>
      </c>
      <c r="U86" s="268">
        <v>600</v>
      </c>
      <c r="V86" s="268" t="s">
        <v>113</v>
      </c>
      <c r="W86" s="382"/>
    </row>
    <row r="87" spans="1:23" ht="11.25" customHeight="1">
      <c r="A87" s="260"/>
      <c r="B87" s="251">
        <v>200</v>
      </c>
      <c r="C87" s="252" t="s">
        <v>12</v>
      </c>
      <c r="D87" s="251" t="s">
        <v>39</v>
      </c>
      <c r="E87" s="250"/>
      <c r="F87" s="383">
        <v>21800</v>
      </c>
      <c r="G87" s="268" t="s">
        <v>108</v>
      </c>
      <c r="H87" s="268">
        <v>1400</v>
      </c>
      <c r="I87" s="268" t="s">
        <v>108</v>
      </c>
      <c r="J87" s="268">
        <v>17000</v>
      </c>
      <c r="K87" s="268" t="s">
        <v>108</v>
      </c>
      <c r="L87" s="260"/>
      <c r="M87" s="251">
        <v>200</v>
      </c>
      <c r="N87" s="252" t="s">
        <v>12</v>
      </c>
      <c r="O87" s="251" t="s">
        <v>39</v>
      </c>
      <c r="P87" s="250"/>
      <c r="Q87" s="383">
        <v>2100</v>
      </c>
      <c r="R87" s="268" t="s">
        <v>112</v>
      </c>
      <c r="S87" s="268">
        <v>500</v>
      </c>
      <c r="T87" s="268" t="s">
        <v>108</v>
      </c>
      <c r="U87" s="268">
        <v>800</v>
      </c>
      <c r="V87" s="268" t="s">
        <v>108</v>
      </c>
      <c r="W87" s="382"/>
    </row>
    <row r="88" spans="1:23" ht="11.25" customHeight="1">
      <c r="A88" s="260"/>
      <c r="B88" s="251" t="s">
        <v>39</v>
      </c>
      <c r="C88" s="252" t="s">
        <v>12</v>
      </c>
      <c r="D88" s="251">
        <v>1000</v>
      </c>
      <c r="E88" s="250"/>
      <c r="F88" s="381">
        <v>4200</v>
      </c>
      <c r="G88" s="268" t="s">
        <v>108</v>
      </c>
      <c r="H88" s="268">
        <v>400</v>
      </c>
      <c r="I88" s="268" t="s">
        <v>108</v>
      </c>
      <c r="J88" s="268">
        <v>3400</v>
      </c>
      <c r="K88" s="268" t="s">
        <v>108</v>
      </c>
      <c r="L88" s="260"/>
      <c r="M88" s="251" t="s">
        <v>39</v>
      </c>
      <c r="N88" s="252" t="s">
        <v>12</v>
      </c>
      <c r="O88" s="251">
        <v>1000</v>
      </c>
      <c r="P88" s="250"/>
      <c r="Q88" s="381">
        <v>300</v>
      </c>
      <c r="R88" s="268" t="s">
        <v>108</v>
      </c>
      <c r="S88" s="268">
        <v>0</v>
      </c>
      <c r="T88" s="268" t="s">
        <v>108</v>
      </c>
      <c r="U88" s="268">
        <v>100</v>
      </c>
      <c r="V88" s="268" t="s">
        <v>108</v>
      </c>
      <c r="W88" s="382"/>
    </row>
    <row r="89" spans="1:23" ht="11.25" customHeight="1">
      <c r="A89" s="260"/>
      <c r="B89" s="251">
        <v>1000</v>
      </c>
      <c r="C89" s="252" t="s">
        <v>40</v>
      </c>
      <c r="D89" s="250" t="s">
        <v>41</v>
      </c>
      <c r="E89" s="250"/>
      <c r="F89" s="378" t="s">
        <v>12</v>
      </c>
      <c r="G89" s="268" t="s">
        <v>3</v>
      </c>
      <c r="H89" s="268" t="s">
        <v>12</v>
      </c>
      <c r="I89" s="268" t="s">
        <v>3</v>
      </c>
      <c r="J89" s="268" t="s">
        <v>12</v>
      </c>
      <c r="K89" s="268" t="s">
        <v>3</v>
      </c>
      <c r="L89" s="260"/>
      <c r="M89" s="251">
        <v>1000</v>
      </c>
      <c r="N89" s="252" t="s">
        <v>40</v>
      </c>
      <c r="O89" s="250" t="s">
        <v>41</v>
      </c>
      <c r="P89" s="250"/>
      <c r="Q89" s="378" t="s">
        <v>12</v>
      </c>
      <c r="R89" s="268" t="s">
        <v>3</v>
      </c>
      <c r="S89" s="268" t="s">
        <v>12</v>
      </c>
      <c r="T89" s="268" t="s">
        <v>3</v>
      </c>
      <c r="U89" s="268" t="s">
        <v>12</v>
      </c>
      <c r="V89" s="268" t="s">
        <v>3</v>
      </c>
      <c r="W89" s="382"/>
    </row>
    <row r="90" spans="1:23" ht="11.25" customHeight="1">
      <c r="A90" s="260"/>
      <c r="B90" s="250"/>
      <c r="C90" s="252" t="s">
        <v>120</v>
      </c>
      <c r="D90" s="250"/>
      <c r="E90" s="250"/>
      <c r="F90" s="381">
        <v>81700</v>
      </c>
      <c r="G90" s="268" t="s">
        <v>108</v>
      </c>
      <c r="H90" s="268">
        <v>3400</v>
      </c>
      <c r="I90" s="268" t="s">
        <v>109</v>
      </c>
      <c r="J90" s="268">
        <v>61900</v>
      </c>
      <c r="K90" s="268" t="s">
        <v>108</v>
      </c>
      <c r="L90" s="260"/>
      <c r="M90" s="250"/>
      <c r="N90" s="252" t="s">
        <v>120</v>
      </c>
      <c r="O90" s="250"/>
      <c r="P90" s="250"/>
      <c r="Q90" s="381">
        <v>12800</v>
      </c>
      <c r="R90" s="268" t="s">
        <v>112</v>
      </c>
      <c r="S90" s="268">
        <v>1700</v>
      </c>
      <c r="T90" s="268" t="s">
        <v>109</v>
      </c>
      <c r="U90" s="268">
        <v>1900</v>
      </c>
      <c r="V90" s="268" t="s">
        <v>109</v>
      </c>
      <c r="W90" s="382"/>
    </row>
    <row r="91" spans="1:23" s="245" customFormat="1" ht="11.25" customHeight="1">
      <c r="A91" s="246" t="s">
        <v>371</v>
      </c>
      <c r="B91" s="251"/>
      <c r="C91" s="252"/>
      <c r="D91" s="251"/>
      <c r="E91" s="250"/>
      <c r="F91" s="381"/>
      <c r="G91" s="382"/>
      <c r="H91" s="382"/>
      <c r="I91" s="382"/>
      <c r="J91" s="382"/>
      <c r="K91" s="382"/>
      <c r="L91" s="246" t="s">
        <v>371</v>
      </c>
      <c r="M91" s="251"/>
      <c r="N91" s="252"/>
      <c r="O91" s="251"/>
      <c r="P91" s="250"/>
      <c r="Q91" s="381"/>
      <c r="R91" s="382"/>
      <c r="S91" s="382"/>
      <c r="T91" s="382"/>
      <c r="U91" s="382"/>
      <c r="V91" s="382"/>
      <c r="W91" s="382"/>
    </row>
    <row r="92" spans="1:23" ht="11.25" customHeight="1">
      <c r="A92" s="305" t="s">
        <v>118</v>
      </c>
      <c r="B92" s="250" t="s">
        <v>3</v>
      </c>
      <c r="C92" s="250"/>
      <c r="D92" s="250"/>
      <c r="E92" s="250"/>
      <c r="F92" s="383" t="s">
        <v>26</v>
      </c>
      <c r="G92" s="379"/>
      <c r="H92" s="379"/>
      <c r="I92" s="379"/>
      <c r="J92" s="379"/>
      <c r="K92" s="379"/>
      <c r="L92" s="305" t="s">
        <v>118</v>
      </c>
      <c r="M92" s="250" t="s">
        <v>3</v>
      </c>
      <c r="N92" s="250"/>
      <c r="O92" s="250"/>
      <c r="P92" s="250"/>
      <c r="Q92" s="383" t="s">
        <v>26</v>
      </c>
      <c r="R92" s="379"/>
      <c r="S92" s="379"/>
      <c r="T92" s="379"/>
      <c r="U92" s="379"/>
      <c r="V92" s="379"/>
      <c r="W92" s="379"/>
    </row>
    <row r="93" spans="1:23" ht="11.25" customHeight="1">
      <c r="A93" s="246"/>
      <c r="B93" s="251"/>
      <c r="C93" s="252" t="s">
        <v>27</v>
      </c>
      <c r="D93" s="251" t="s">
        <v>24</v>
      </c>
      <c r="E93" s="250"/>
      <c r="F93" s="381" t="s">
        <v>12</v>
      </c>
      <c r="G93" s="268" t="s">
        <v>3</v>
      </c>
      <c r="H93" s="268" t="s">
        <v>12</v>
      </c>
      <c r="I93" s="268" t="s">
        <v>3</v>
      </c>
      <c r="J93" s="268" t="s">
        <v>12</v>
      </c>
      <c r="K93" s="268" t="s">
        <v>3</v>
      </c>
      <c r="L93" s="246"/>
      <c r="M93" s="251"/>
      <c r="N93" s="252" t="s">
        <v>27</v>
      </c>
      <c r="O93" s="251" t="s">
        <v>24</v>
      </c>
      <c r="P93" s="250"/>
      <c r="Q93" s="381" t="s">
        <v>12</v>
      </c>
      <c r="R93" s="268" t="s">
        <v>3</v>
      </c>
      <c r="S93" s="268" t="s">
        <v>12</v>
      </c>
      <c r="T93" s="268" t="s">
        <v>3</v>
      </c>
      <c r="U93" s="268" t="s">
        <v>12</v>
      </c>
      <c r="V93" s="268" t="s">
        <v>3</v>
      </c>
      <c r="W93" s="382"/>
    </row>
    <row r="94" spans="1:23" ht="11.25" customHeight="1">
      <c r="A94" s="246"/>
      <c r="B94" s="251" t="s">
        <v>28</v>
      </c>
      <c r="C94" s="252" t="s">
        <v>12</v>
      </c>
      <c r="D94" s="251" t="s">
        <v>29</v>
      </c>
      <c r="E94" s="250"/>
      <c r="F94" s="378" t="s">
        <v>110</v>
      </c>
      <c r="G94" s="268" t="s">
        <v>111</v>
      </c>
      <c r="H94" s="268" t="s">
        <v>12</v>
      </c>
      <c r="I94" s="268" t="s">
        <v>3</v>
      </c>
      <c r="J94" s="268" t="s">
        <v>110</v>
      </c>
      <c r="K94" s="268" t="s">
        <v>111</v>
      </c>
      <c r="L94" s="246"/>
      <c r="M94" s="251" t="s">
        <v>28</v>
      </c>
      <c r="N94" s="252" t="s">
        <v>12</v>
      </c>
      <c r="O94" s="251" t="s">
        <v>29</v>
      </c>
      <c r="P94" s="250"/>
      <c r="Q94" s="378" t="s">
        <v>110</v>
      </c>
      <c r="R94" s="268" t="s">
        <v>111</v>
      </c>
      <c r="S94" s="268">
        <v>0</v>
      </c>
      <c r="T94" s="268" t="s">
        <v>108</v>
      </c>
      <c r="U94" s="268" t="s">
        <v>12</v>
      </c>
      <c r="V94" s="268" t="s">
        <v>3</v>
      </c>
      <c r="W94" s="382"/>
    </row>
    <row r="95" spans="1:23" ht="11.25" customHeight="1">
      <c r="A95" s="246"/>
      <c r="B95" s="251" t="s">
        <v>30</v>
      </c>
      <c r="C95" s="252" t="s">
        <v>12</v>
      </c>
      <c r="D95" s="251" t="s">
        <v>31</v>
      </c>
      <c r="E95" s="250"/>
      <c r="F95" s="381" t="s">
        <v>110</v>
      </c>
      <c r="G95" s="268" t="s">
        <v>111</v>
      </c>
      <c r="H95" s="268" t="s">
        <v>110</v>
      </c>
      <c r="I95" s="268" t="s">
        <v>111</v>
      </c>
      <c r="J95" s="268" t="s">
        <v>110</v>
      </c>
      <c r="K95" s="268" t="s">
        <v>111</v>
      </c>
      <c r="L95" s="246"/>
      <c r="M95" s="251" t="s">
        <v>30</v>
      </c>
      <c r="N95" s="252" t="s">
        <v>12</v>
      </c>
      <c r="O95" s="251" t="s">
        <v>31</v>
      </c>
      <c r="P95" s="250"/>
      <c r="Q95" s="381" t="s">
        <v>110</v>
      </c>
      <c r="R95" s="268" t="s">
        <v>111</v>
      </c>
      <c r="S95" s="268">
        <v>0</v>
      </c>
      <c r="T95" s="268" t="s">
        <v>108</v>
      </c>
      <c r="U95" s="268" t="s">
        <v>110</v>
      </c>
      <c r="V95" s="268" t="s">
        <v>111</v>
      </c>
      <c r="W95" s="382"/>
    </row>
    <row r="96" spans="1:23" ht="11.25" customHeight="1">
      <c r="A96" s="246"/>
      <c r="B96" s="251">
        <v>20</v>
      </c>
      <c r="C96" s="252" t="s">
        <v>12</v>
      </c>
      <c r="D96" s="251" t="s">
        <v>33</v>
      </c>
      <c r="E96" s="250"/>
      <c r="F96" s="383">
        <v>290</v>
      </c>
      <c r="G96" s="268" t="s">
        <v>109</v>
      </c>
      <c r="H96" s="268" t="s">
        <v>110</v>
      </c>
      <c r="I96" s="268" t="s">
        <v>111</v>
      </c>
      <c r="J96" s="268">
        <v>240</v>
      </c>
      <c r="K96" s="268" t="s">
        <v>109</v>
      </c>
      <c r="L96" s="246"/>
      <c r="M96" s="251">
        <v>20</v>
      </c>
      <c r="N96" s="252" t="s">
        <v>12</v>
      </c>
      <c r="O96" s="251" t="s">
        <v>33</v>
      </c>
      <c r="P96" s="250"/>
      <c r="Q96" s="383">
        <v>150</v>
      </c>
      <c r="R96" s="268" t="s">
        <v>113</v>
      </c>
      <c r="S96" s="268" t="s">
        <v>110</v>
      </c>
      <c r="T96" s="268" t="s">
        <v>111</v>
      </c>
      <c r="U96" s="268" t="s">
        <v>110</v>
      </c>
      <c r="V96" s="268" t="s">
        <v>111</v>
      </c>
      <c r="W96" s="382"/>
    </row>
    <row r="97" spans="1:23" ht="11.25" customHeight="1">
      <c r="A97" s="246"/>
      <c r="B97" s="251" t="s">
        <v>34</v>
      </c>
      <c r="C97" s="252" t="s">
        <v>12</v>
      </c>
      <c r="D97" s="251" t="s">
        <v>35</v>
      </c>
      <c r="E97" s="250"/>
      <c r="F97" s="381">
        <v>450</v>
      </c>
      <c r="G97" s="268" t="s">
        <v>112</v>
      </c>
      <c r="H97" s="268" t="s">
        <v>110</v>
      </c>
      <c r="I97" s="268" t="s">
        <v>111</v>
      </c>
      <c r="J97" s="268">
        <v>430</v>
      </c>
      <c r="K97" s="268" t="s">
        <v>112</v>
      </c>
      <c r="L97" s="246"/>
      <c r="M97" s="251" t="s">
        <v>34</v>
      </c>
      <c r="N97" s="252" t="s">
        <v>12</v>
      </c>
      <c r="O97" s="251" t="s">
        <v>35</v>
      </c>
      <c r="P97" s="250"/>
      <c r="Q97" s="381">
        <v>310</v>
      </c>
      <c r="R97" s="268" t="s">
        <v>112</v>
      </c>
      <c r="S97" s="268" t="s">
        <v>110</v>
      </c>
      <c r="T97" s="268" t="s">
        <v>111</v>
      </c>
      <c r="U97" s="268" t="s">
        <v>110</v>
      </c>
      <c r="V97" s="268" t="s">
        <v>111</v>
      </c>
      <c r="W97" s="382"/>
    </row>
    <row r="98" spans="1:23" ht="11.25" customHeight="1">
      <c r="A98" s="246"/>
      <c r="B98" s="251">
        <v>100</v>
      </c>
      <c r="C98" s="252" t="s">
        <v>12</v>
      </c>
      <c r="D98" s="251" t="s">
        <v>37</v>
      </c>
      <c r="E98" s="250"/>
      <c r="F98" s="383">
        <v>390</v>
      </c>
      <c r="G98" s="268" t="s">
        <v>112</v>
      </c>
      <c r="H98" s="268">
        <v>70</v>
      </c>
      <c r="I98" s="268" t="s">
        <v>109</v>
      </c>
      <c r="J98" s="268">
        <v>370</v>
      </c>
      <c r="K98" s="268" t="s">
        <v>112</v>
      </c>
      <c r="L98" s="246"/>
      <c r="M98" s="251">
        <v>100</v>
      </c>
      <c r="N98" s="252" t="s">
        <v>12</v>
      </c>
      <c r="O98" s="251" t="s">
        <v>37</v>
      </c>
      <c r="P98" s="250"/>
      <c r="Q98" s="383">
        <v>310</v>
      </c>
      <c r="R98" s="268" t="s">
        <v>112</v>
      </c>
      <c r="S98" s="268">
        <v>30</v>
      </c>
      <c r="T98" s="268" t="s">
        <v>113</v>
      </c>
      <c r="U98" s="268">
        <v>40</v>
      </c>
      <c r="V98" s="268" t="s">
        <v>113</v>
      </c>
      <c r="W98" s="382"/>
    </row>
    <row r="99" spans="1:23" ht="11.25" customHeight="1">
      <c r="A99" s="246"/>
      <c r="B99" s="251">
        <v>200</v>
      </c>
      <c r="C99" s="252" t="s">
        <v>12</v>
      </c>
      <c r="D99" s="251" t="s">
        <v>39</v>
      </c>
      <c r="E99" s="250"/>
      <c r="F99" s="381">
        <v>140</v>
      </c>
      <c r="G99" s="268" t="s">
        <v>112</v>
      </c>
      <c r="H99" s="268">
        <v>40</v>
      </c>
      <c r="I99" s="268" t="s">
        <v>109</v>
      </c>
      <c r="J99" s="268">
        <v>130</v>
      </c>
      <c r="K99" s="268" t="s">
        <v>112</v>
      </c>
      <c r="L99" s="246"/>
      <c r="M99" s="251">
        <v>200</v>
      </c>
      <c r="N99" s="252" t="s">
        <v>12</v>
      </c>
      <c r="O99" s="251" t="s">
        <v>39</v>
      </c>
      <c r="P99" s="250"/>
      <c r="Q99" s="381">
        <v>120</v>
      </c>
      <c r="R99" s="268" t="s">
        <v>112</v>
      </c>
      <c r="S99" s="268" t="s">
        <v>110</v>
      </c>
      <c r="T99" s="268" t="s">
        <v>111</v>
      </c>
      <c r="U99" s="268">
        <v>30</v>
      </c>
      <c r="V99" s="268" t="s">
        <v>109</v>
      </c>
      <c r="W99" s="382"/>
    </row>
    <row r="100" spans="1:23" ht="11.25" customHeight="1">
      <c r="A100" s="246"/>
      <c r="B100" s="251" t="s">
        <v>39</v>
      </c>
      <c r="C100" s="252" t="s">
        <v>12</v>
      </c>
      <c r="D100" s="251">
        <v>1000</v>
      </c>
      <c r="E100" s="250"/>
      <c r="F100" s="383">
        <v>20</v>
      </c>
      <c r="G100" s="268" t="s">
        <v>108</v>
      </c>
      <c r="H100" s="268">
        <v>0</v>
      </c>
      <c r="I100" s="268" t="s">
        <v>108</v>
      </c>
      <c r="J100" s="268">
        <v>20</v>
      </c>
      <c r="K100" s="268" t="s">
        <v>108</v>
      </c>
      <c r="L100" s="246"/>
      <c r="M100" s="251" t="s">
        <v>39</v>
      </c>
      <c r="N100" s="252" t="s">
        <v>12</v>
      </c>
      <c r="O100" s="251">
        <v>1000</v>
      </c>
      <c r="P100" s="250"/>
      <c r="Q100" s="383">
        <v>20</v>
      </c>
      <c r="R100" s="268" t="s">
        <v>108</v>
      </c>
      <c r="S100" s="268">
        <v>0</v>
      </c>
      <c r="T100" s="268" t="s">
        <v>108</v>
      </c>
      <c r="U100" s="268">
        <v>0</v>
      </c>
      <c r="V100" s="268" t="s">
        <v>108</v>
      </c>
      <c r="W100" s="382"/>
    </row>
    <row r="101" spans="1:23" ht="11.25" customHeight="1">
      <c r="A101" s="246"/>
      <c r="B101" s="251">
        <v>1000</v>
      </c>
      <c r="C101" s="252" t="s">
        <v>40</v>
      </c>
      <c r="D101" s="13" t="s">
        <v>41</v>
      </c>
      <c r="E101" s="250"/>
      <c r="F101" s="381">
        <v>0</v>
      </c>
      <c r="G101" s="268" t="s">
        <v>108</v>
      </c>
      <c r="H101" s="268" t="s">
        <v>12</v>
      </c>
      <c r="I101" s="268" t="s">
        <v>3</v>
      </c>
      <c r="J101" s="268">
        <v>0</v>
      </c>
      <c r="K101" s="268" t="s">
        <v>108</v>
      </c>
      <c r="L101" s="246"/>
      <c r="M101" s="251">
        <v>1000</v>
      </c>
      <c r="N101" s="252" t="s">
        <v>40</v>
      </c>
      <c r="O101" s="13" t="s">
        <v>41</v>
      </c>
      <c r="P101" s="250"/>
      <c r="Q101" s="381">
        <v>0</v>
      </c>
      <c r="R101" s="268" t="s">
        <v>108</v>
      </c>
      <c r="S101" s="268" t="s">
        <v>12</v>
      </c>
      <c r="T101" s="268" t="s">
        <v>3</v>
      </c>
      <c r="U101" s="268" t="s">
        <v>12</v>
      </c>
      <c r="V101" s="268" t="s">
        <v>3</v>
      </c>
      <c r="W101" s="382"/>
    </row>
    <row r="102" spans="1:23" ht="11.25" customHeight="1">
      <c r="A102" s="246"/>
      <c r="B102" s="250"/>
      <c r="C102" s="252" t="s">
        <v>120</v>
      </c>
      <c r="D102" s="250"/>
      <c r="E102" s="250"/>
      <c r="F102" s="383">
        <v>1490</v>
      </c>
      <c r="G102" s="268" t="s">
        <v>112</v>
      </c>
      <c r="H102" s="268">
        <v>200</v>
      </c>
      <c r="I102" s="268" t="s">
        <v>109</v>
      </c>
      <c r="J102" s="268">
        <v>1310</v>
      </c>
      <c r="K102" s="268" t="s">
        <v>112</v>
      </c>
      <c r="L102" s="246"/>
      <c r="M102" s="250"/>
      <c r="N102" s="252" t="s">
        <v>120</v>
      </c>
      <c r="O102" s="250"/>
      <c r="P102" s="250"/>
      <c r="Q102" s="383">
        <v>1000</v>
      </c>
      <c r="R102" s="268" t="s">
        <v>112</v>
      </c>
      <c r="S102" s="268">
        <v>70</v>
      </c>
      <c r="T102" s="268" t="s">
        <v>109</v>
      </c>
      <c r="U102" s="268">
        <v>150</v>
      </c>
      <c r="V102" s="268" t="s">
        <v>109</v>
      </c>
      <c r="W102" s="382"/>
    </row>
    <row r="103" spans="1:23" ht="11.25" customHeight="1">
      <c r="A103" s="246"/>
      <c r="B103" s="250" t="s">
        <v>3</v>
      </c>
      <c r="C103" s="250"/>
      <c r="D103" s="250"/>
      <c r="E103" s="250"/>
      <c r="F103" s="381" t="s">
        <v>42</v>
      </c>
      <c r="G103" s="339" t="s">
        <v>3</v>
      </c>
      <c r="H103" s="339" t="s">
        <v>3</v>
      </c>
      <c r="I103" s="339" t="s">
        <v>3</v>
      </c>
      <c r="J103" s="339" t="s">
        <v>3</v>
      </c>
      <c r="K103" s="339" t="s">
        <v>3</v>
      </c>
      <c r="L103" s="246"/>
      <c r="M103" s="250" t="s">
        <v>3</v>
      </c>
      <c r="N103" s="250"/>
      <c r="O103" s="250"/>
      <c r="P103" s="250"/>
      <c r="Q103" s="383" t="s">
        <v>42</v>
      </c>
      <c r="R103" s="339" t="s">
        <v>3</v>
      </c>
      <c r="S103" s="339" t="s">
        <v>3</v>
      </c>
      <c r="T103" s="339" t="s">
        <v>3</v>
      </c>
      <c r="U103" s="339" t="s">
        <v>3</v>
      </c>
      <c r="V103" s="339" t="s">
        <v>3</v>
      </c>
      <c r="W103" s="382"/>
    </row>
    <row r="104" spans="1:23" ht="11.25" customHeight="1">
      <c r="A104" s="246"/>
      <c r="B104" s="251"/>
      <c r="C104" s="252" t="s">
        <v>27</v>
      </c>
      <c r="D104" s="251" t="s">
        <v>24</v>
      </c>
      <c r="E104" s="250"/>
      <c r="F104" s="378" t="s">
        <v>12</v>
      </c>
      <c r="G104" s="268" t="s">
        <v>3</v>
      </c>
      <c r="H104" s="268" t="s">
        <v>12</v>
      </c>
      <c r="I104" s="268" t="s">
        <v>3</v>
      </c>
      <c r="J104" s="268" t="s">
        <v>12</v>
      </c>
      <c r="K104" s="268" t="s">
        <v>3</v>
      </c>
      <c r="L104" s="246"/>
      <c r="M104" s="251"/>
      <c r="N104" s="252" t="s">
        <v>27</v>
      </c>
      <c r="O104" s="251" t="s">
        <v>24</v>
      </c>
      <c r="P104" s="250"/>
      <c r="Q104" s="378" t="s">
        <v>12</v>
      </c>
      <c r="R104" s="268" t="s">
        <v>3</v>
      </c>
      <c r="S104" s="268" t="s">
        <v>12</v>
      </c>
      <c r="T104" s="268" t="s">
        <v>3</v>
      </c>
      <c r="U104" s="268" t="s">
        <v>12</v>
      </c>
      <c r="V104" s="268" t="s">
        <v>3</v>
      </c>
      <c r="W104" s="382"/>
    </row>
    <row r="105" spans="1:23" ht="11.25" customHeight="1">
      <c r="A105" s="246"/>
      <c r="B105" s="251" t="s">
        <v>28</v>
      </c>
      <c r="C105" s="252" t="s">
        <v>12</v>
      </c>
      <c r="D105" s="251" t="s">
        <v>29</v>
      </c>
      <c r="E105" s="250"/>
      <c r="F105" s="381" t="s">
        <v>110</v>
      </c>
      <c r="G105" s="268" t="s">
        <v>111</v>
      </c>
      <c r="H105" s="268" t="s">
        <v>12</v>
      </c>
      <c r="I105" s="268" t="s">
        <v>3</v>
      </c>
      <c r="J105" s="268" t="s">
        <v>368</v>
      </c>
      <c r="K105" s="268" t="s">
        <v>111</v>
      </c>
      <c r="L105" s="246"/>
      <c r="M105" s="251" t="s">
        <v>28</v>
      </c>
      <c r="N105" s="252" t="s">
        <v>12</v>
      </c>
      <c r="O105" s="251" t="s">
        <v>29</v>
      </c>
      <c r="P105" s="250"/>
      <c r="Q105" s="381" t="s">
        <v>368</v>
      </c>
      <c r="R105" s="268" t="s">
        <v>111</v>
      </c>
      <c r="S105" s="268">
        <v>0</v>
      </c>
      <c r="T105" s="268" t="s">
        <v>108</v>
      </c>
      <c r="U105" s="268" t="s">
        <v>12</v>
      </c>
      <c r="V105" s="268" t="s">
        <v>3</v>
      </c>
      <c r="W105" s="382"/>
    </row>
    <row r="106" spans="1:23" ht="11.25" customHeight="1">
      <c r="A106" s="246"/>
      <c r="B106" s="251" t="s">
        <v>30</v>
      </c>
      <c r="C106" s="252" t="s">
        <v>12</v>
      </c>
      <c r="D106" s="251" t="s">
        <v>31</v>
      </c>
      <c r="E106" s="250"/>
      <c r="F106" s="378" t="s">
        <v>110</v>
      </c>
      <c r="G106" s="268" t="s">
        <v>111</v>
      </c>
      <c r="H106" s="268" t="s">
        <v>110</v>
      </c>
      <c r="I106" s="268" t="s">
        <v>111</v>
      </c>
      <c r="J106" s="268" t="s">
        <v>110</v>
      </c>
      <c r="K106" s="268" t="s">
        <v>111</v>
      </c>
      <c r="L106" s="246"/>
      <c r="M106" s="251" t="s">
        <v>30</v>
      </c>
      <c r="N106" s="252" t="s">
        <v>12</v>
      </c>
      <c r="O106" s="251" t="s">
        <v>31</v>
      </c>
      <c r="P106" s="250"/>
      <c r="Q106" s="378" t="s">
        <v>110</v>
      </c>
      <c r="R106" s="268" t="s">
        <v>111</v>
      </c>
      <c r="S106" s="268">
        <v>0</v>
      </c>
      <c r="T106" s="268" t="s">
        <v>108</v>
      </c>
      <c r="U106" s="268" t="s">
        <v>110</v>
      </c>
      <c r="V106" s="268" t="s">
        <v>111</v>
      </c>
      <c r="W106" s="382"/>
    </row>
    <row r="107" spans="1:23" ht="11.25" customHeight="1">
      <c r="A107" s="246"/>
      <c r="B107" s="251">
        <v>20</v>
      </c>
      <c r="C107" s="252" t="s">
        <v>12</v>
      </c>
      <c r="D107" s="251" t="s">
        <v>33</v>
      </c>
      <c r="E107" s="250"/>
      <c r="F107" s="381">
        <v>3300</v>
      </c>
      <c r="G107" s="268" t="s">
        <v>109</v>
      </c>
      <c r="H107" s="268" t="s">
        <v>110</v>
      </c>
      <c r="I107" s="268" t="s">
        <v>111</v>
      </c>
      <c r="J107" s="268">
        <v>2300</v>
      </c>
      <c r="K107" s="268" t="s">
        <v>113</v>
      </c>
      <c r="L107" s="246"/>
      <c r="M107" s="251">
        <v>20</v>
      </c>
      <c r="N107" s="252" t="s">
        <v>12</v>
      </c>
      <c r="O107" s="251" t="s">
        <v>33</v>
      </c>
      <c r="P107" s="250"/>
      <c r="Q107" s="381" t="s">
        <v>110</v>
      </c>
      <c r="R107" s="268" t="s">
        <v>111</v>
      </c>
      <c r="S107" s="268" t="s">
        <v>110</v>
      </c>
      <c r="T107" s="268" t="s">
        <v>111</v>
      </c>
      <c r="U107" s="268" t="s">
        <v>110</v>
      </c>
      <c r="V107" s="268" t="s">
        <v>111</v>
      </c>
      <c r="W107" s="382"/>
    </row>
    <row r="108" spans="1:23" ht="11.25" customHeight="1">
      <c r="A108" s="246"/>
      <c r="B108" s="251" t="s">
        <v>34</v>
      </c>
      <c r="C108" s="252" t="s">
        <v>12</v>
      </c>
      <c r="D108" s="251" t="s">
        <v>35</v>
      </c>
      <c r="E108" s="250"/>
      <c r="F108" s="383">
        <v>13600</v>
      </c>
      <c r="G108" s="268" t="s">
        <v>112</v>
      </c>
      <c r="H108" s="268" t="s">
        <v>110</v>
      </c>
      <c r="I108" s="268" t="s">
        <v>111</v>
      </c>
      <c r="J108" s="268">
        <v>9500</v>
      </c>
      <c r="K108" s="268" t="s">
        <v>112</v>
      </c>
      <c r="L108" s="246"/>
      <c r="M108" s="251" t="s">
        <v>34</v>
      </c>
      <c r="N108" s="252" t="s">
        <v>12</v>
      </c>
      <c r="O108" s="251" t="s">
        <v>35</v>
      </c>
      <c r="P108" s="250"/>
      <c r="Q108" s="383">
        <v>3200</v>
      </c>
      <c r="R108" s="268" t="s">
        <v>109</v>
      </c>
      <c r="S108" s="268" t="s">
        <v>110</v>
      </c>
      <c r="T108" s="268" t="s">
        <v>111</v>
      </c>
      <c r="U108" s="268" t="s">
        <v>110</v>
      </c>
      <c r="V108" s="268" t="s">
        <v>111</v>
      </c>
      <c r="W108" s="382"/>
    </row>
    <row r="109" spans="1:23" ht="11.25" customHeight="1">
      <c r="A109" s="246"/>
      <c r="B109" s="251">
        <v>100</v>
      </c>
      <c r="C109" s="252" t="s">
        <v>12</v>
      </c>
      <c r="D109" s="251" t="s">
        <v>37</v>
      </c>
      <c r="E109" s="250"/>
      <c r="F109" s="381">
        <v>25600</v>
      </c>
      <c r="G109" s="268" t="s">
        <v>112</v>
      </c>
      <c r="H109" s="268">
        <v>1000</v>
      </c>
      <c r="I109" s="268" t="s">
        <v>113</v>
      </c>
      <c r="J109" s="268">
        <v>19000</v>
      </c>
      <c r="K109" s="268" t="s">
        <v>112</v>
      </c>
      <c r="L109" s="246"/>
      <c r="M109" s="251">
        <v>100</v>
      </c>
      <c r="N109" s="252" t="s">
        <v>12</v>
      </c>
      <c r="O109" s="251" t="s">
        <v>37</v>
      </c>
      <c r="P109" s="250"/>
      <c r="Q109" s="381">
        <v>4800</v>
      </c>
      <c r="R109" s="268" t="s">
        <v>109</v>
      </c>
      <c r="S109" s="268">
        <v>400</v>
      </c>
      <c r="T109" s="268" t="s">
        <v>109</v>
      </c>
      <c r="U109" s="268">
        <v>400</v>
      </c>
      <c r="V109" s="268" t="s">
        <v>113</v>
      </c>
      <c r="W109" s="382"/>
    </row>
    <row r="110" spans="1:23" ht="11.25" customHeight="1">
      <c r="A110" s="246"/>
      <c r="B110" s="251">
        <v>200</v>
      </c>
      <c r="C110" s="252" t="s">
        <v>12</v>
      </c>
      <c r="D110" s="251" t="s">
        <v>39</v>
      </c>
      <c r="E110" s="250"/>
      <c r="F110" s="383">
        <v>20400</v>
      </c>
      <c r="G110" s="268" t="s">
        <v>108</v>
      </c>
      <c r="H110" s="268">
        <v>1200</v>
      </c>
      <c r="I110" s="268" t="s">
        <v>112</v>
      </c>
      <c r="J110" s="268">
        <v>16300</v>
      </c>
      <c r="K110" s="268" t="s">
        <v>108</v>
      </c>
      <c r="L110" s="246"/>
      <c r="M110" s="251">
        <v>200</v>
      </c>
      <c r="N110" s="252" t="s">
        <v>12</v>
      </c>
      <c r="O110" s="251" t="s">
        <v>39</v>
      </c>
      <c r="P110" s="250"/>
      <c r="Q110" s="383">
        <v>2300</v>
      </c>
      <c r="R110" s="268" t="s">
        <v>108</v>
      </c>
      <c r="S110" s="268">
        <v>100</v>
      </c>
      <c r="T110" s="268" t="s">
        <v>113</v>
      </c>
      <c r="U110" s="268">
        <v>600</v>
      </c>
      <c r="V110" s="268" t="s">
        <v>112</v>
      </c>
      <c r="W110" s="382"/>
    </row>
    <row r="111" spans="1:23" ht="11.25" customHeight="1">
      <c r="A111" s="246"/>
      <c r="B111" s="251" t="s">
        <v>39</v>
      </c>
      <c r="C111" s="252" t="s">
        <v>12</v>
      </c>
      <c r="D111" s="251">
        <v>1000</v>
      </c>
      <c r="E111" s="250"/>
      <c r="F111" s="381">
        <v>5600</v>
      </c>
      <c r="G111" s="268" t="s">
        <v>108</v>
      </c>
      <c r="H111" s="268">
        <v>200</v>
      </c>
      <c r="I111" s="268" t="s">
        <v>108</v>
      </c>
      <c r="J111" s="268">
        <v>4500</v>
      </c>
      <c r="K111" s="268" t="s">
        <v>108</v>
      </c>
      <c r="L111" s="246"/>
      <c r="M111" s="251" t="s">
        <v>39</v>
      </c>
      <c r="N111" s="252" t="s">
        <v>12</v>
      </c>
      <c r="O111" s="251">
        <v>1000</v>
      </c>
      <c r="P111" s="250"/>
      <c r="Q111" s="381">
        <v>600</v>
      </c>
      <c r="R111" s="268" t="s">
        <v>108</v>
      </c>
      <c r="S111" s="268">
        <v>0</v>
      </c>
      <c r="T111" s="268" t="s">
        <v>108</v>
      </c>
      <c r="U111" s="268">
        <v>300</v>
      </c>
      <c r="V111" s="268" t="s">
        <v>108</v>
      </c>
      <c r="W111" s="382"/>
    </row>
    <row r="112" spans="1:23" ht="11.25" customHeight="1">
      <c r="A112" s="246"/>
      <c r="B112" s="251">
        <v>1000</v>
      </c>
      <c r="C112" s="252" t="s">
        <v>40</v>
      </c>
      <c r="D112" s="250" t="s">
        <v>41</v>
      </c>
      <c r="E112" s="250"/>
      <c r="F112" s="383">
        <v>900</v>
      </c>
      <c r="G112" s="268" t="s">
        <v>108</v>
      </c>
      <c r="H112" s="268" t="s">
        <v>12</v>
      </c>
      <c r="I112" s="268" t="s">
        <v>3</v>
      </c>
      <c r="J112" s="268" t="s">
        <v>368</v>
      </c>
      <c r="K112" s="268" t="s">
        <v>108</v>
      </c>
      <c r="L112" s="246"/>
      <c r="M112" s="251">
        <v>1000</v>
      </c>
      <c r="N112" s="252" t="s">
        <v>40</v>
      </c>
      <c r="O112" s="250" t="s">
        <v>41</v>
      </c>
      <c r="P112" s="250"/>
      <c r="Q112" s="378" t="s">
        <v>368</v>
      </c>
      <c r="R112" s="268" t="s">
        <v>108</v>
      </c>
      <c r="S112" s="268" t="s">
        <v>12</v>
      </c>
      <c r="T112" s="268" t="s">
        <v>3</v>
      </c>
      <c r="U112" s="268" t="s">
        <v>12</v>
      </c>
      <c r="V112" s="268" t="s">
        <v>3</v>
      </c>
      <c r="W112" s="382"/>
    </row>
    <row r="113" spans="1:25" ht="11.25" customHeight="1">
      <c r="A113" s="247"/>
      <c r="B113" s="253"/>
      <c r="C113" s="254" t="s">
        <v>120</v>
      </c>
      <c r="D113" s="253"/>
      <c r="E113" s="253"/>
      <c r="F113" s="387">
        <v>70600</v>
      </c>
      <c r="G113" s="267" t="s">
        <v>108</v>
      </c>
      <c r="H113" s="267">
        <v>3100</v>
      </c>
      <c r="I113" s="267" t="s">
        <v>109</v>
      </c>
      <c r="J113" s="267">
        <v>53100</v>
      </c>
      <c r="K113" s="267" t="s">
        <v>108</v>
      </c>
      <c r="L113" s="247"/>
      <c r="M113" s="253"/>
      <c r="N113" s="254" t="s">
        <v>120</v>
      </c>
      <c r="O113" s="253"/>
      <c r="P113" s="253"/>
      <c r="Q113" s="387">
        <v>11900</v>
      </c>
      <c r="R113" s="267" t="s">
        <v>112</v>
      </c>
      <c r="S113" s="267">
        <v>800</v>
      </c>
      <c r="T113" s="267" t="s">
        <v>109</v>
      </c>
      <c r="U113" s="267">
        <v>1700</v>
      </c>
      <c r="V113" s="267" t="s">
        <v>109</v>
      </c>
      <c r="W113" s="386"/>
    </row>
    <row r="114" spans="1:25" s="220" customFormat="1">
      <c r="A114" s="232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2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</row>
    <row r="115" spans="1:25" s="220" customFormat="1">
      <c r="A115" s="125" t="s">
        <v>78</v>
      </c>
      <c r="J115" s="245"/>
      <c r="L115" s="125" t="s">
        <v>78</v>
      </c>
    </row>
    <row r="116" spans="1:25" s="220" customFormat="1">
      <c r="A116" s="125" t="s">
        <v>79</v>
      </c>
      <c r="L116" s="125" t="s">
        <v>79</v>
      </c>
    </row>
    <row r="117" spans="1:25" s="245" customFormat="1">
      <c r="A117" s="243" t="s">
        <v>386</v>
      </c>
      <c r="L117" s="243" t="s">
        <v>386</v>
      </c>
    </row>
    <row r="118" spans="1:25" s="301" customFormat="1" ht="11.25">
      <c r="A118" s="300" t="s">
        <v>239</v>
      </c>
      <c r="L118" s="300" t="s">
        <v>239</v>
      </c>
      <c r="N118" s="300"/>
    </row>
    <row r="119" spans="1:25" s="301" customFormat="1" ht="11.25">
      <c r="A119" s="300"/>
      <c r="L119" s="300"/>
      <c r="N119" s="300"/>
    </row>
    <row r="120" spans="1:25" s="301" customFormat="1" ht="11.25">
      <c r="A120" s="300"/>
      <c r="L120" s="300"/>
      <c r="N120" s="300"/>
    </row>
    <row r="121" spans="1:25" s="220" customFormat="1" ht="45" customHeight="1">
      <c r="A121" s="480" t="s">
        <v>461</v>
      </c>
      <c r="B121" s="480"/>
      <c r="C121" s="480"/>
      <c r="D121" s="480"/>
      <c r="E121" s="480"/>
      <c r="F121" s="480"/>
      <c r="G121" s="480"/>
      <c r="H121" s="480"/>
      <c r="I121" s="480"/>
      <c r="J121" s="480"/>
      <c r="K121" s="480"/>
      <c r="L121" s="480" t="s">
        <v>461</v>
      </c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</row>
    <row r="122" spans="1:25" s="220" customFormat="1">
      <c r="H122" s="220" t="s">
        <v>3</v>
      </c>
      <c r="I122" s="220" t="s">
        <v>3</v>
      </c>
      <c r="J122" s="220" t="s">
        <v>3</v>
      </c>
      <c r="K122" s="220" t="s">
        <v>3</v>
      </c>
      <c r="Q122" s="220" t="s">
        <v>3</v>
      </c>
      <c r="R122" s="220" t="s">
        <v>3</v>
      </c>
      <c r="S122" s="220" t="s">
        <v>3</v>
      </c>
      <c r="T122" s="220" t="s">
        <v>3</v>
      </c>
      <c r="U122" s="220" t="s">
        <v>3</v>
      </c>
      <c r="V122" s="220" t="s">
        <v>3</v>
      </c>
    </row>
    <row r="123" spans="1:25" s="220" customFormat="1" ht="20.25" customHeight="1">
      <c r="A123" s="482" t="s">
        <v>114</v>
      </c>
      <c r="B123" s="481" t="s">
        <v>44</v>
      </c>
      <c r="C123" s="482"/>
      <c r="D123" s="482"/>
      <c r="E123" s="468"/>
      <c r="F123" s="493" t="s">
        <v>72</v>
      </c>
      <c r="G123" s="493"/>
      <c r="H123" s="493"/>
      <c r="I123" s="493"/>
      <c r="J123" s="493"/>
      <c r="K123" s="471"/>
      <c r="L123" s="482" t="s">
        <v>114</v>
      </c>
      <c r="M123" s="481" t="s">
        <v>44</v>
      </c>
      <c r="N123" s="482"/>
      <c r="O123" s="482"/>
      <c r="P123" s="468"/>
      <c r="Q123" s="493" t="s">
        <v>72</v>
      </c>
      <c r="R123" s="493"/>
      <c r="S123" s="493"/>
      <c r="T123" s="493"/>
      <c r="U123" s="493"/>
      <c r="V123" s="493"/>
      <c r="W123" s="471"/>
    </row>
    <row r="124" spans="1:25" s="220" customFormat="1" ht="20.25" customHeight="1">
      <c r="A124" s="484"/>
      <c r="B124" s="483"/>
      <c r="C124" s="484"/>
      <c r="D124" s="484"/>
      <c r="E124" s="469"/>
      <c r="F124" s="493" t="s">
        <v>73</v>
      </c>
      <c r="G124" s="493"/>
      <c r="H124" s="493" t="s">
        <v>19</v>
      </c>
      <c r="I124" s="493"/>
      <c r="J124" s="493"/>
      <c r="K124" s="471"/>
      <c r="L124" s="484"/>
      <c r="M124" s="483"/>
      <c r="N124" s="484"/>
      <c r="O124" s="484"/>
      <c r="P124" s="469"/>
      <c r="Q124" s="493" t="s">
        <v>19</v>
      </c>
      <c r="R124" s="493"/>
      <c r="S124" s="493"/>
      <c r="T124" s="493"/>
      <c r="U124" s="493"/>
      <c r="V124" s="493"/>
      <c r="W124" s="471"/>
    </row>
    <row r="125" spans="1:25" s="220" customFormat="1" ht="45.75" customHeight="1">
      <c r="A125" s="484"/>
      <c r="B125" s="483"/>
      <c r="C125" s="484"/>
      <c r="D125" s="484"/>
      <c r="E125" s="469"/>
      <c r="F125" s="493"/>
      <c r="G125" s="493"/>
      <c r="H125" s="478" t="s">
        <v>76</v>
      </c>
      <c r="I125" s="478"/>
      <c r="J125" s="478" t="s">
        <v>70</v>
      </c>
      <c r="K125" s="475"/>
      <c r="L125" s="484"/>
      <c r="M125" s="483"/>
      <c r="N125" s="484"/>
      <c r="O125" s="484"/>
      <c r="P125" s="469"/>
      <c r="Q125" s="478" t="s">
        <v>75</v>
      </c>
      <c r="R125" s="497"/>
      <c r="S125" s="478" t="s">
        <v>74</v>
      </c>
      <c r="T125" s="497"/>
      <c r="U125" s="478" t="s">
        <v>77</v>
      </c>
      <c r="V125" s="478"/>
      <c r="W125" s="475"/>
      <c r="Y125" s="245"/>
    </row>
    <row r="126" spans="1:25" s="220" customFormat="1">
      <c r="A126" s="486"/>
      <c r="B126" s="485"/>
      <c r="C126" s="486"/>
      <c r="D126" s="486"/>
      <c r="E126" s="470"/>
      <c r="F126" s="493" t="s">
        <v>6</v>
      </c>
      <c r="G126" s="493"/>
      <c r="H126" s="493" t="s">
        <v>7</v>
      </c>
      <c r="I126" s="493"/>
      <c r="J126" s="493" t="s">
        <v>8</v>
      </c>
      <c r="K126" s="471"/>
      <c r="L126" s="486"/>
      <c r="M126" s="485"/>
      <c r="N126" s="486"/>
      <c r="O126" s="486"/>
      <c r="P126" s="470"/>
      <c r="Q126" s="493" t="s">
        <v>9</v>
      </c>
      <c r="R126" s="493"/>
      <c r="S126" s="493" t="s">
        <v>24</v>
      </c>
      <c r="T126" s="493"/>
      <c r="U126" s="493" t="s">
        <v>25</v>
      </c>
      <c r="V126" s="493"/>
      <c r="W126" s="471"/>
    </row>
    <row r="127" spans="1:25" s="245" customFormat="1">
      <c r="A127" s="246"/>
      <c r="B127" s="250"/>
      <c r="C127" s="250"/>
      <c r="D127" s="250"/>
      <c r="E127" s="250"/>
      <c r="F127" s="374"/>
      <c r="G127" s="375"/>
      <c r="H127" s="375"/>
      <c r="I127" s="375"/>
      <c r="J127" s="375"/>
      <c r="K127" s="375"/>
      <c r="L127" s="246"/>
      <c r="M127" s="250"/>
      <c r="N127" s="250"/>
      <c r="O127" s="250"/>
      <c r="P127" s="250"/>
      <c r="Q127" s="374"/>
      <c r="R127" s="375"/>
      <c r="S127" s="375"/>
      <c r="T127" s="375"/>
      <c r="U127" s="375"/>
      <c r="V127" s="375"/>
      <c r="W127" s="375"/>
    </row>
    <row r="128" spans="1:25" s="245" customFormat="1">
      <c r="A128" s="246" t="s">
        <v>371</v>
      </c>
      <c r="B128" s="251"/>
      <c r="C128" s="252"/>
      <c r="D128" s="251"/>
      <c r="E128" s="250"/>
      <c r="F128" s="307" t="s">
        <v>3</v>
      </c>
      <c r="G128" s="284" t="s">
        <v>3</v>
      </c>
      <c r="H128" s="284" t="s">
        <v>3</v>
      </c>
      <c r="I128" s="284" t="s">
        <v>3</v>
      </c>
      <c r="J128" s="284" t="s">
        <v>3</v>
      </c>
      <c r="K128" s="284" t="s">
        <v>3</v>
      </c>
      <c r="L128" s="246" t="s">
        <v>371</v>
      </c>
      <c r="M128" s="251"/>
      <c r="N128" s="252"/>
      <c r="O128" s="251"/>
      <c r="P128" s="250"/>
      <c r="Q128" s="307" t="s">
        <v>3</v>
      </c>
      <c r="R128" s="284" t="s">
        <v>3</v>
      </c>
      <c r="S128" s="284" t="s">
        <v>3</v>
      </c>
      <c r="T128" s="284" t="s">
        <v>3</v>
      </c>
      <c r="U128" s="284" t="s">
        <v>3</v>
      </c>
      <c r="V128" s="284" t="s">
        <v>3</v>
      </c>
      <c r="W128" s="284"/>
    </row>
    <row r="129" spans="1:23">
      <c r="A129" s="305" t="s">
        <v>119</v>
      </c>
      <c r="B129" s="250" t="s">
        <v>3</v>
      </c>
      <c r="C129" s="250"/>
      <c r="D129" s="250"/>
      <c r="E129" s="250"/>
      <c r="F129" s="155" t="s">
        <v>26</v>
      </c>
      <c r="G129" s="152"/>
      <c r="H129" s="152"/>
      <c r="I129" s="152"/>
      <c r="J129" s="152"/>
      <c r="K129" s="152"/>
      <c r="L129" s="305" t="s">
        <v>119</v>
      </c>
      <c r="M129" s="250" t="s">
        <v>3</v>
      </c>
      <c r="N129" s="250"/>
      <c r="O129" s="250"/>
      <c r="P129" s="250"/>
      <c r="Q129" s="155" t="s">
        <v>26</v>
      </c>
      <c r="R129" s="152"/>
      <c r="S129" s="152"/>
      <c r="T129" s="152"/>
      <c r="U129" s="152"/>
      <c r="V129" s="152"/>
      <c r="W129" s="152"/>
    </row>
    <row r="130" spans="1:23">
      <c r="A130" s="246"/>
      <c r="B130" s="251"/>
      <c r="C130" s="252" t="s">
        <v>27</v>
      </c>
      <c r="D130" s="251" t="s">
        <v>24</v>
      </c>
      <c r="E130" s="250"/>
      <c r="F130" s="381" t="s">
        <v>110</v>
      </c>
      <c r="G130" s="268" t="s">
        <v>111</v>
      </c>
      <c r="H130" s="268" t="s">
        <v>12</v>
      </c>
      <c r="I130" s="268" t="s">
        <v>3</v>
      </c>
      <c r="J130" s="268" t="s">
        <v>12</v>
      </c>
      <c r="K130" s="268" t="s">
        <v>3</v>
      </c>
      <c r="L130" s="246"/>
      <c r="M130" s="251"/>
      <c r="N130" s="252" t="s">
        <v>27</v>
      </c>
      <c r="O130" s="251" t="s">
        <v>24</v>
      </c>
      <c r="P130" s="250"/>
      <c r="Q130" s="381" t="s">
        <v>110</v>
      </c>
      <c r="R130" s="268" t="s">
        <v>111</v>
      </c>
      <c r="S130" s="268">
        <v>0</v>
      </c>
      <c r="T130" s="268" t="s">
        <v>108</v>
      </c>
      <c r="U130" s="268" t="s">
        <v>12</v>
      </c>
      <c r="V130" s="268" t="s">
        <v>3</v>
      </c>
      <c r="W130" s="382"/>
    </row>
    <row r="131" spans="1:23">
      <c r="A131" s="246"/>
      <c r="B131" s="251" t="s">
        <v>28</v>
      </c>
      <c r="C131" s="252" t="s">
        <v>12</v>
      </c>
      <c r="D131" s="251" t="s">
        <v>29</v>
      </c>
      <c r="E131" s="250"/>
      <c r="F131" s="378" t="s">
        <v>110</v>
      </c>
      <c r="G131" s="268" t="s">
        <v>111</v>
      </c>
      <c r="H131" s="268" t="s">
        <v>12</v>
      </c>
      <c r="I131" s="268" t="s">
        <v>3</v>
      </c>
      <c r="J131" s="268" t="s">
        <v>110</v>
      </c>
      <c r="K131" s="268" t="s">
        <v>111</v>
      </c>
      <c r="L131" s="246"/>
      <c r="M131" s="251" t="s">
        <v>28</v>
      </c>
      <c r="N131" s="252" t="s">
        <v>12</v>
      </c>
      <c r="O131" s="251" t="s">
        <v>29</v>
      </c>
      <c r="P131" s="250"/>
      <c r="Q131" s="378" t="s">
        <v>110</v>
      </c>
      <c r="R131" s="268" t="s">
        <v>111</v>
      </c>
      <c r="S131" s="268">
        <v>10</v>
      </c>
      <c r="T131" s="268" t="s">
        <v>108</v>
      </c>
      <c r="U131" s="268">
        <v>0</v>
      </c>
      <c r="V131" s="268" t="s">
        <v>108</v>
      </c>
      <c r="W131" s="382"/>
    </row>
    <row r="132" spans="1:23">
      <c r="A132" s="246"/>
      <c r="B132" s="251" t="s">
        <v>30</v>
      </c>
      <c r="C132" s="252" t="s">
        <v>12</v>
      </c>
      <c r="D132" s="251" t="s">
        <v>31</v>
      </c>
      <c r="E132" s="250"/>
      <c r="F132" s="381">
        <v>240</v>
      </c>
      <c r="G132" s="268" t="s">
        <v>113</v>
      </c>
      <c r="H132" s="268" t="s">
        <v>110</v>
      </c>
      <c r="I132" s="268" t="s">
        <v>111</v>
      </c>
      <c r="J132" s="268" t="s">
        <v>110</v>
      </c>
      <c r="K132" s="268" t="s">
        <v>111</v>
      </c>
      <c r="L132" s="246"/>
      <c r="M132" s="251" t="s">
        <v>30</v>
      </c>
      <c r="N132" s="252" t="s">
        <v>12</v>
      </c>
      <c r="O132" s="251" t="s">
        <v>31</v>
      </c>
      <c r="P132" s="250"/>
      <c r="Q132" s="381" t="s">
        <v>110</v>
      </c>
      <c r="R132" s="268" t="s">
        <v>111</v>
      </c>
      <c r="S132" s="268">
        <v>10</v>
      </c>
      <c r="T132" s="268" t="s">
        <v>113</v>
      </c>
      <c r="U132" s="268" t="s">
        <v>12</v>
      </c>
      <c r="V132" s="268" t="s">
        <v>3</v>
      </c>
      <c r="W132" s="382"/>
    </row>
    <row r="133" spans="1:23">
      <c r="A133" s="246"/>
      <c r="B133" s="251">
        <v>20</v>
      </c>
      <c r="C133" s="252" t="s">
        <v>12</v>
      </c>
      <c r="D133" s="251" t="s">
        <v>33</v>
      </c>
      <c r="E133" s="250"/>
      <c r="F133" s="383">
        <v>450</v>
      </c>
      <c r="G133" s="268" t="s">
        <v>109</v>
      </c>
      <c r="H133" s="268" t="s">
        <v>110</v>
      </c>
      <c r="I133" s="268" t="s">
        <v>111</v>
      </c>
      <c r="J133" s="268">
        <v>240</v>
      </c>
      <c r="K133" s="268" t="s">
        <v>109</v>
      </c>
      <c r="L133" s="246"/>
      <c r="M133" s="251">
        <v>20</v>
      </c>
      <c r="N133" s="252" t="s">
        <v>12</v>
      </c>
      <c r="O133" s="251" t="s">
        <v>33</v>
      </c>
      <c r="P133" s="250"/>
      <c r="Q133" s="383">
        <v>290</v>
      </c>
      <c r="R133" s="268" t="s">
        <v>109</v>
      </c>
      <c r="S133" s="268" t="s">
        <v>110</v>
      </c>
      <c r="T133" s="268" t="s">
        <v>111</v>
      </c>
      <c r="U133" s="268" t="s">
        <v>110</v>
      </c>
      <c r="V133" s="268" t="s">
        <v>111</v>
      </c>
      <c r="W133" s="382"/>
    </row>
    <row r="134" spans="1:23">
      <c r="A134" s="246"/>
      <c r="B134" s="251" t="s">
        <v>34</v>
      </c>
      <c r="C134" s="252" t="s">
        <v>12</v>
      </c>
      <c r="D134" s="251" t="s">
        <v>35</v>
      </c>
      <c r="E134" s="250"/>
      <c r="F134" s="381">
        <v>630</v>
      </c>
      <c r="G134" s="268" t="s">
        <v>112</v>
      </c>
      <c r="H134" s="268">
        <v>70</v>
      </c>
      <c r="I134" s="268" t="s">
        <v>113</v>
      </c>
      <c r="J134" s="268">
        <v>500</v>
      </c>
      <c r="K134" s="268" t="s">
        <v>112</v>
      </c>
      <c r="L134" s="246"/>
      <c r="M134" s="251" t="s">
        <v>34</v>
      </c>
      <c r="N134" s="252" t="s">
        <v>12</v>
      </c>
      <c r="O134" s="251" t="s">
        <v>35</v>
      </c>
      <c r="P134" s="250"/>
      <c r="Q134" s="381">
        <v>410</v>
      </c>
      <c r="R134" s="268" t="s">
        <v>112</v>
      </c>
      <c r="S134" s="268">
        <v>70</v>
      </c>
      <c r="T134" s="268" t="s">
        <v>113</v>
      </c>
      <c r="U134" s="268" t="s">
        <v>110</v>
      </c>
      <c r="V134" s="268" t="s">
        <v>111</v>
      </c>
      <c r="W134" s="382"/>
    </row>
    <row r="135" spans="1:23">
      <c r="A135" s="246"/>
      <c r="B135" s="251">
        <v>100</v>
      </c>
      <c r="C135" s="252" t="s">
        <v>12</v>
      </c>
      <c r="D135" s="251" t="s">
        <v>37</v>
      </c>
      <c r="E135" s="250"/>
      <c r="F135" s="383">
        <v>640</v>
      </c>
      <c r="G135" s="268" t="s">
        <v>112</v>
      </c>
      <c r="H135" s="268">
        <v>70</v>
      </c>
      <c r="I135" s="268" t="s">
        <v>113</v>
      </c>
      <c r="J135" s="268">
        <v>530</v>
      </c>
      <c r="K135" s="268" t="s">
        <v>112</v>
      </c>
      <c r="L135" s="246"/>
      <c r="M135" s="251">
        <v>100</v>
      </c>
      <c r="N135" s="252" t="s">
        <v>12</v>
      </c>
      <c r="O135" s="251" t="s">
        <v>37</v>
      </c>
      <c r="P135" s="250"/>
      <c r="Q135" s="383">
        <v>410</v>
      </c>
      <c r="R135" s="268" t="s">
        <v>112</v>
      </c>
      <c r="S135" s="268">
        <v>90</v>
      </c>
      <c r="T135" s="268" t="s">
        <v>109</v>
      </c>
      <c r="U135" s="268" t="s">
        <v>110</v>
      </c>
      <c r="V135" s="268" t="s">
        <v>111</v>
      </c>
      <c r="W135" s="382"/>
    </row>
    <row r="136" spans="1:23">
      <c r="A136" s="246"/>
      <c r="B136" s="251">
        <v>200</v>
      </c>
      <c r="C136" s="252" t="s">
        <v>12</v>
      </c>
      <c r="D136" s="251" t="s">
        <v>39</v>
      </c>
      <c r="E136" s="250"/>
      <c r="F136" s="381">
        <v>340</v>
      </c>
      <c r="G136" s="268" t="s">
        <v>108</v>
      </c>
      <c r="H136" s="268">
        <v>50</v>
      </c>
      <c r="I136" s="268" t="s">
        <v>112</v>
      </c>
      <c r="J136" s="268">
        <v>290</v>
      </c>
      <c r="K136" s="268" t="s">
        <v>108</v>
      </c>
      <c r="L136" s="246"/>
      <c r="M136" s="251">
        <v>200</v>
      </c>
      <c r="N136" s="252" t="s">
        <v>12</v>
      </c>
      <c r="O136" s="251" t="s">
        <v>39</v>
      </c>
      <c r="P136" s="250"/>
      <c r="Q136" s="381">
        <v>190</v>
      </c>
      <c r="R136" s="268" t="s">
        <v>108</v>
      </c>
      <c r="S136" s="268">
        <v>30</v>
      </c>
      <c r="T136" s="268" t="s">
        <v>108</v>
      </c>
      <c r="U136" s="268">
        <v>10</v>
      </c>
      <c r="V136" s="268" t="s">
        <v>108</v>
      </c>
      <c r="W136" s="382"/>
    </row>
    <row r="137" spans="1:23">
      <c r="A137" s="246"/>
      <c r="B137" s="251" t="s">
        <v>39</v>
      </c>
      <c r="C137" s="252" t="s">
        <v>12</v>
      </c>
      <c r="D137" s="251">
        <v>1000</v>
      </c>
      <c r="E137" s="250"/>
      <c r="F137" s="383">
        <v>70</v>
      </c>
      <c r="G137" s="268" t="s">
        <v>108</v>
      </c>
      <c r="H137" s="268">
        <v>10</v>
      </c>
      <c r="I137" s="268" t="s">
        <v>108</v>
      </c>
      <c r="J137" s="268">
        <v>60</v>
      </c>
      <c r="K137" s="268" t="s">
        <v>108</v>
      </c>
      <c r="L137" s="246"/>
      <c r="M137" s="251" t="s">
        <v>39</v>
      </c>
      <c r="N137" s="252" t="s">
        <v>12</v>
      </c>
      <c r="O137" s="251">
        <v>1000</v>
      </c>
      <c r="P137" s="250"/>
      <c r="Q137" s="383">
        <v>40</v>
      </c>
      <c r="R137" s="268" t="s">
        <v>112</v>
      </c>
      <c r="S137" s="268">
        <v>10</v>
      </c>
      <c r="T137" s="268" t="s">
        <v>113</v>
      </c>
      <c r="U137" s="268">
        <v>0</v>
      </c>
      <c r="V137" s="268" t="s">
        <v>108</v>
      </c>
      <c r="W137" s="382"/>
    </row>
    <row r="138" spans="1:23">
      <c r="A138" s="246"/>
      <c r="B138" s="251">
        <v>1000</v>
      </c>
      <c r="C138" s="252" t="s">
        <v>40</v>
      </c>
      <c r="D138" s="13" t="s">
        <v>41</v>
      </c>
      <c r="E138" s="250"/>
      <c r="F138" s="381">
        <v>10</v>
      </c>
      <c r="G138" s="268" t="s">
        <v>108</v>
      </c>
      <c r="H138" s="268">
        <v>0</v>
      </c>
      <c r="I138" s="268" t="s">
        <v>108</v>
      </c>
      <c r="J138" s="268">
        <v>10</v>
      </c>
      <c r="K138" s="268" t="s">
        <v>108</v>
      </c>
      <c r="L138" s="246"/>
      <c r="M138" s="251">
        <v>1000</v>
      </c>
      <c r="N138" s="252" t="s">
        <v>40</v>
      </c>
      <c r="O138" s="13" t="s">
        <v>41</v>
      </c>
      <c r="P138" s="250"/>
      <c r="Q138" s="381">
        <v>10</v>
      </c>
      <c r="R138" s="268" t="s">
        <v>108</v>
      </c>
      <c r="S138" s="268">
        <v>0</v>
      </c>
      <c r="T138" s="268" t="s">
        <v>108</v>
      </c>
      <c r="U138" s="268" t="s">
        <v>12</v>
      </c>
      <c r="V138" s="268" t="s">
        <v>3</v>
      </c>
      <c r="W138" s="382"/>
    </row>
    <row r="139" spans="1:23">
      <c r="A139" s="246"/>
      <c r="B139" s="250"/>
      <c r="C139" s="252" t="s">
        <v>120</v>
      </c>
      <c r="D139" s="250"/>
      <c r="E139" s="250"/>
      <c r="F139" s="383">
        <v>2490</v>
      </c>
      <c r="G139" s="268" t="s">
        <v>108</v>
      </c>
      <c r="H139" s="268">
        <v>230</v>
      </c>
      <c r="I139" s="268" t="s">
        <v>109</v>
      </c>
      <c r="J139" s="268">
        <v>1750</v>
      </c>
      <c r="K139" s="268" t="s">
        <v>112</v>
      </c>
      <c r="L139" s="246"/>
      <c r="M139" s="250"/>
      <c r="N139" s="252" t="s">
        <v>120</v>
      </c>
      <c r="O139" s="250"/>
      <c r="P139" s="250"/>
      <c r="Q139" s="383">
        <v>1570</v>
      </c>
      <c r="R139" s="268" t="s">
        <v>112</v>
      </c>
      <c r="S139" s="268">
        <v>290</v>
      </c>
      <c r="T139" s="268" t="s">
        <v>109</v>
      </c>
      <c r="U139" s="268">
        <v>70</v>
      </c>
      <c r="V139" s="268" t="s">
        <v>113</v>
      </c>
      <c r="W139" s="382"/>
    </row>
    <row r="140" spans="1:23">
      <c r="A140" s="246"/>
      <c r="B140" s="250" t="s">
        <v>3</v>
      </c>
      <c r="C140" s="250"/>
      <c r="D140" s="250"/>
      <c r="E140" s="250"/>
      <c r="F140" s="384" t="s">
        <v>42</v>
      </c>
      <c r="G140" s="339" t="s">
        <v>3</v>
      </c>
      <c r="H140" s="339" t="s">
        <v>3</v>
      </c>
      <c r="I140" s="339" t="s">
        <v>3</v>
      </c>
      <c r="J140" s="339" t="s">
        <v>3</v>
      </c>
      <c r="K140" s="339" t="s">
        <v>3</v>
      </c>
      <c r="L140" s="246"/>
      <c r="M140" s="250" t="s">
        <v>3</v>
      </c>
      <c r="N140" s="250"/>
      <c r="O140" s="250"/>
      <c r="P140" s="250"/>
      <c r="Q140" s="383" t="s">
        <v>42</v>
      </c>
      <c r="R140" s="339" t="s">
        <v>3</v>
      </c>
      <c r="S140" s="339" t="s">
        <v>3</v>
      </c>
      <c r="T140" s="339" t="s">
        <v>3</v>
      </c>
      <c r="U140" s="339" t="s">
        <v>3</v>
      </c>
      <c r="V140" s="339" t="s">
        <v>3</v>
      </c>
      <c r="W140" s="382"/>
    </row>
    <row r="141" spans="1:23">
      <c r="A141" s="246"/>
      <c r="B141" s="251"/>
      <c r="C141" s="252" t="s">
        <v>27</v>
      </c>
      <c r="D141" s="251" t="s">
        <v>24</v>
      </c>
      <c r="E141" s="250"/>
      <c r="F141" s="378" t="s">
        <v>110</v>
      </c>
      <c r="G141" s="268" t="s">
        <v>111</v>
      </c>
      <c r="H141" s="268" t="s">
        <v>12</v>
      </c>
      <c r="I141" s="268" t="s">
        <v>3</v>
      </c>
      <c r="J141" s="268" t="s">
        <v>12</v>
      </c>
      <c r="K141" s="268" t="s">
        <v>3</v>
      </c>
      <c r="L141" s="246"/>
      <c r="M141" s="251"/>
      <c r="N141" s="252" t="s">
        <v>27</v>
      </c>
      <c r="O141" s="251" t="s">
        <v>24</v>
      </c>
      <c r="P141" s="250"/>
      <c r="Q141" s="378" t="s">
        <v>110</v>
      </c>
      <c r="R141" s="268" t="s">
        <v>111</v>
      </c>
      <c r="S141" s="268">
        <v>0</v>
      </c>
      <c r="T141" s="268" t="s">
        <v>108</v>
      </c>
      <c r="U141" s="268" t="s">
        <v>12</v>
      </c>
      <c r="V141" s="268" t="s">
        <v>3</v>
      </c>
      <c r="W141" s="382"/>
    </row>
    <row r="142" spans="1:23">
      <c r="A142" s="246"/>
      <c r="B142" s="251" t="s">
        <v>28</v>
      </c>
      <c r="C142" s="252" t="s">
        <v>12</v>
      </c>
      <c r="D142" s="251" t="s">
        <v>29</v>
      </c>
      <c r="E142" s="250"/>
      <c r="F142" s="381" t="s">
        <v>110</v>
      </c>
      <c r="G142" s="268" t="s">
        <v>111</v>
      </c>
      <c r="H142" s="268" t="s">
        <v>12</v>
      </c>
      <c r="I142" s="268" t="s">
        <v>3</v>
      </c>
      <c r="J142" s="268" t="s">
        <v>368</v>
      </c>
      <c r="K142" s="268" t="s">
        <v>111</v>
      </c>
      <c r="L142" s="246"/>
      <c r="M142" s="251" t="s">
        <v>28</v>
      </c>
      <c r="N142" s="252" t="s">
        <v>12</v>
      </c>
      <c r="O142" s="251" t="s">
        <v>29</v>
      </c>
      <c r="P142" s="250"/>
      <c r="Q142" s="381" t="s">
        <v>368</v>
      </c>
      <c r="R142" s="268" t="s">
        <v>111</v>
      </c>
      <c r="S142" s="268">
        <v>0</v>
      </c>
      <c r="T142" s="268" t="s">
        <v>108</v>
      </c>
      <c r="U142" s="268">
        <v>0</v>
      </c>
      <c r="V142" s="268" t="s">
        <v>108</v>
      </c>
      <c r="W142" s="382"/>
    </row>
    <row r="143" spans="1:23">
      <c r="A143" s="246"/>
      <c r="B143" s="251" t="s">
        <v>30</v>
      </c>
      <c r="C143" s="252" t="s">
        <v>12</v>
      </c>
      <c r="D143" s="251" t="s">
        <v>31</v>
      </c>
      <c r="E143" s="250"/>
      <c r="F143" s="378" t="s">
        <v>110</v>
      </c>
      <c r="G143" s="268" t="s">
        <v>111</v>
      </c>
      <c r="H143" s="268" t="s">
        <v>110</v>
      </c>
      <c r="I143" s="268" t="s">
        <v>111</v>
      </c>
      <c r="J143" s="268" t="s">
        <v>110</v>
      </c>
      <c r="K143" s="268" t="s">
        <v>111</v>
      </c>
      <c r="L143" s="246"/>
      <c r="M143" s="251" t="s">
        <v>30</v>
      </c>
      <c r="N143" s="252" t="s">
        <v>12</v>
      </c>
      <c r="O143" s="251" t="s">
        <v>31</v>
      </c>
      <c r="P143" s="250"/>
      <c r="Q143" s="378" t="s">
        <v>110</v>
      </c>
      <c r="R143" s="268" t="s">
        <v>111</v>
      </c>
      <c r="S143" s="268">
        <v>0</v>
      </c>
      <c r="T143" s="268" t="s">
        <v>109</v>
      </c>
      <c r="U143" s="268" t="s">
        <v>12</v>
      </c>
      <c r="V143" s="268" t="s">
        <v>3</v>
      </c>
      <c r="W143" s="382"/>
    </row>
    <row r="144" spans="1:23">
      <c r="A144" s="246"/>
      <c r="B144" s="251">
        <v>20</v>
      </c>
      <c r="C144" s="252" t="s">
        <v>12</v>
      </c>
      <c r="D144" s="251" t="s">
        <v>33</v>
      </c>
      <c r="E144" s="250"/>
      <c r="F144" s="381">
        <v>4300</v>
      </c>
      <c r="G144" s="268" t="s">
        <v>109</v>
      </c>
      <c r="H144" s="268" t="s">
        <v>110</v>
      </c>
      <c r="I144" s="268" t="s">
        <v>111</v>
      </c>
      <c r="J144" s="268">
        <v>2200</v>
      </c>
      <c r="K144" s="268" t="s">
        <v>113</v>
      </c>
      <c r="L144" s="246"/>
      <c r="M144" s="251">
        <v>20</v>
      </c>
      <c r="N144" s="252" t="s">
        <v>12</v>
      </c>
      <c r="O144" s="251" t="s">
        <v>33</v>
      </c>
      <c r="P144" s="250"/>
      <c r="Q144" s="381">
        <v>1600</v>
      </c>
      <c r="R144" s="268" t="s">
        <v>113</v>
      </c>
      <c r="S144" s="268">
        <v>400</v>
      </c>
      <c r="T144" s="268" t="s">
        <v>113</v>
      </c>
      <c r="U144" s="268" t="s">
        <v>110</v>
      </c>
      <c r="V144" s="268" t="s">
        <v>111</v>
      </c>
      <c r="W144" s="382"/>
    </row>
    <row r="145" spans="1:27">
      <c r="A145" s="246"/>
      <c r="B145" s="251" t="s">
        <v>34</v>
      </c>
      <c r="C145" s="252" t="s">
        <v>12</v>
      </c>
      <c r="D145" s="251" t="s">
        <v>35</v>
      </c>
      <c r="E145" s="250"/>
      <c r="F145" s="383">
        <v>13800</v>
      </c>
      <c r="G145" s="268" t="s">
        <v>112</v>
      </c>
      <c r="H145" s="268" t="s">
        <v>110</v>
      </c>
      <c r="I145" s="268" t="s">
        <v>111</v>
      </c>
      <c r="J145" s="268">
        <v>8800</v>
      </c>
      <c r="K145" s="268" t="s">
        <v>109</v>
      </c>
      <c r="L145" s="246"/>
      <c r="M145" s="251" t="s">
        <v>34</v>
      </c>
      <c r="N145" s="252" t="s">
        <v>12</v>
      </c>
      <c r="O145" s="251" t="s">
        <v>35</v>
      </c>
      <c r="P145" s="250"/>
      <c r="Q145" s="383">
        <v>3300</v>
      </c>
      <c r="R145" s="268" t="s">
        <v>109</v>
      </c>
      <c r="S145" s="268">
        <v>900</v>
      </c>
      <c r="T145" s="268" t="s">
        <v>109</v>
      </c>
      <c r="U145" s="268" t="s">
        <v>110</v>
      </c>
      <c r="V145" s="268" t="s">
        <v>111</v>
      </c>
      <c r="W145" s="382"/>
    </row>
    <row r="146" spans="1:27">
      <c r="A146" s="246"/>
      <c r="B146" s="251">
        <v>100</v>
      </c>
      <c r="C146" s="252" t="s">
        <v>12</v>
      </c>
      <c r="D146" s="251" t="s">
        <v>37</v>
      </c>
      <c r="E146" s="250"/>
      <c r="F146" s="381">
        <v>23300</v>
      </c>
      <c r="G146" s="268" t="s">
        <v>112</v>
      </c>
      <c r="H146" s="268">
        <v>1100</v>
      </c>
      <c r="I146" s="268" t="s">
        <v>113</v>
      </c>
      <c r="J146" s="268">
        <v>16300</v>
      </c>
      <c r="K146" s="268" t="s">
        <v>112</v>
      </c>
      <c r="L146" s="246"/>
      <c r="M146" s="251">
        <v>100</v>
      </c>
      <c r="N146" s="252" t="s">
        <v>12</v>
      </c>
      <c r="O146" s="251" t="s">
        <v>37</v>
      </c>
      <c r="P146" s="250"/>
      <c r="Q146" s="381">
        <v>4300</v>
      </c>
      <c r="R146" s="268" t="s">
        <v>109</v>
      </c>
      <c r="S146" s="268">
        <v>1400</v>
      </c>
      <c r="T146" s="268" t="s">
        <v>112</v>
      </c>
      <c r="U146" s="268" t="s">
        <v>110</v>
      </c>
      <c r="V146" s="268" t="s">
        <v>111</v>
      </c>
      <c r="W146" s="382"/>
    </row>
    <row r="147" spans="1:27">
      <c r="A147" s="246"/>
      <c r="B147" s="251">
        <v>200</v>
      </c>
      <c r="C147" s="252" t="s">
        <v>12</v>
      </c>
      <c r="D147" s="251" t="s">
        <v>39</v>
      </c>
      <c r="E147" s="250"/>
      <c r="F147" s="383">
        <v>22800</v>
      </c>
      <c r="G147" s="268" t="s">
        <v>108</v>
      </c>
      <c r="H147" s="268">
        <v>2100</v>
      </c>
      <c r="I147" s="268" t="s">
        <v>108</v>
      </c>
      <c r="J147" s="268">
        <v>17300</v>
      </c>
      <c r="K147" s="268" t="s">
        <v>108</v>
      </c>
      <c r="L147" s="246"/>
      <c r="M147" s="251">
        <v>200</v>
      </c>
      <c r="N147" s="252" t="s">
        <v>12</v>
      </c>
      <c r="O147" s="251" t="s">
        <v>39</v>
      </c>
      <c r="P147" s="250"/>
      <c r="Q147" s="383">
        <v>2200</v>
      </c>
      <c r="R147" s="268" t="s">
        <v>112</v>
      </c>
      <c r="S147" s="268">
        <v>1000</v>
      </c>
      <c r="T147" s="268" t="s">
        <v>108</v>
      </c>
      <c r="U147" s="268">
        <v>200</v>
      </c>
      <c r="V147" s="268" t="s">
        <v>108</v>
      </c>
      <c r="W147" s="382"/>
    </row>
    <row r="148" spans="1:27">
      <c r="A148" s="246"/>
      <c r="B148" s="251" t="s">
        <v>39</v>
      </c>
      <c r="C148" s="252" t="s">
        <v>12</v>
      </c>
      <c r="D148" s="251">
        <v>1000</v>
      </c>
      <c r="E148" s="250"/>
      <c r="F148" s="381">
        <v>8100</v>
      </c>
      <c r="G148" s="268" t="s">
        <v>108</v>
      </c>
      <c r="H148" s="268">
        <v>700</v>
      </c>
      <c r="I148" s="268" t="s">
        <v>108</v>
      </c>
      <c r="J148" s="268">
        <v>6500</v>
      </c>
      <c r="K148" s="268" t="s">
        <v>108</v>
      </c>
      <c r="L148" s="246"/>
      <c r="M148" s="251" t="s">
        <v>39</v>
      </c>
      <c r="N148" s="252" t="s">
        <v>12</v>
      </c>
      <c r="O148" s="251">
        <v>1000</v>
      </c>
      <c r="P148" s="250"/>
      <c r="Q148" s="381">
        <v>500</v>
      </c>
      <c r="R148" s="268" t="s">
        <v>108</v>
      </c>
      <c r="S148" s="268" t="s">
        <v>110</v>
      </c>
      <c r="T148" s="268" t="s">
        <v>111</v>
      </c>
      <c r="U148" s="268">
        <v>0</v>
      </c>
      <c r="V148" s="268" t="s">
        <v>108</v>
      </c>
      <c r="W148" s="382"/>
    </row>
    <row r="149" spans="1:27">
      <c r="A149" s="246"/>
      <c r="B149" s="251">
        <v>1000</v>
      </c>
      <c r="C149" s="252" t="s">
        <v>40</v>
      </c>
      <c r="D149" s="250" t="s">
        <v>41</v>
      </c>
      <c r="E149" s="250"/>
      <c r="F149" s="383">
        <v>2300</v>
      </c>
      <c r="G149" s="268" t="s">
        <v>108</v>
      </c>
      <c r="H149" s="268">
        <v>300</v>
      </c>
      <c r="I149" s="268" t="s">
        <v>108</v>
      </c>
      <c r="J149" s="268" t="s">
        <v>368</v>
      </c>
      <c r="K149" s="268" t="s">
        <v>108</v>
      </c>
      <c r="L149" s="246"/>
      <c r="M149" s="251">
        <v>1000</v>
      </c>
      <c r="N149" s="252" t="s">
        <v>40</v>
      </c>
      <c r="O149" s="250" t="s">
        <v>41</v>
      </c>
      <c r="P149" s="250"/>
      <c r="Q149" s="378" t="s">
        <v>368</v>
      </c>
      <c r="R149" s="268" t="s">
        <v>108</v>
      </c>
      <c r="S149" s="268">
        <v>300</v>
      </c>
      <c r="T149" s="268" t="s">
        <v>108</v>
      </c>
      <c r="U149" s="268" t="s">
        <v>12</v>
      </c>
      <c r="V149" s="268" t="s">
        <v>3</v>
      </c>
      <c r="W149" s="382"/>
    </row>
    <row r="150" spans="1:27">
      <c r="A150" s="247"/>
      <c r="B150" s="253"/>
      <c r="C150" s="254" t="s">
        <v>120</v>
      </c>
      <c r="D150" s="253"/>
      <c r="E150" s="253"/>
      <c r="F150" s="387">
        <v>76100</v>
      </c>
      <c r="G150" s="267" t="s">
        <v>108</v>
      </c>
      <c r="H150" s="267">
        <v>5200</v>
      </c>
      <c r="I150" s="267" t="s">
        <v>112</v>
      </c>
      <c r="J150" s="267">
        <v>53600</v>
      </c>
      <c r="K150" s="267" t="s">
        <v>108</v>
      </c>
      <c r="L150" s="247"/>
      <c r="M150" s="253"/>
      <c r="N150" s="254" t="s">
        <v>120</v>
      </c>
      <c r="O150" s="253"/>
      <c r="P150" s="253"/>
      <c r="Q150" s="387">
        <v>12400</v>
      </c>
      <c r="R150" s="267" t="s">
        <v>112</v>
      </c>
      <c r="S150" s="267">
        <v>4400</v>
      </c>
      <c r="T150" s="267" t="s">
        <v>112</v>
      </c>
      <c r="U150" s="267">
        <v>600</v>
      </c>
      <c r="V150" s="267" t="s">
        <v>109</v>
      </c>
      <c r="W150" s="386"/>
    </row>
    <row r="151" spans="1:27">
      <c r="A151" s="6"/>
      <c r="L151" s="216"/>
    </row>
    <row r="152" spans="1:27">
      <c r="A152" s="4" t="s">
        <v>78</v>
      </c>
      <c r="L152" s="125" t="s">
        <v>78</v>
      </c>
    </row>
    <row r="153" spans="1:27">
      <c r="A153" s="4" t="s">
        <v>79</v>
      </c>
      <c r="L153" s="125" t="s">
        <v>79</v>
      </c>
    </row>
    <row r="154" spans="1:27" s="245" customFormat="1">
      <c r="A154" s="243" t="s">
        <v>386</v>
      </c>
      <c r="L154" s="243" t="s">
        <v>386</v>
      </c>
    </row>
    <row r="155" spans="1:27" s="303" customFormat="1" ht="11.25" customHeight="1">
      <c r="A155" s="302" t="s">
        <v>239</v>
      </c>
      <c r="L155" s="300" t="s">
        <v>239</v>
      </c>
      <c r="N155" s="302"/>
      <c r="AA155" s="302"/>
    </row>
    <row r="156" spans="1:27">
      <c r="A156" s="6"/>
      <c r="L156" s="216"/>
    </row>
    <row r="157" spans="1:27" s="301" customFormat="1" ht="11.25">
      <c r="A157" s="300"/>
      <c r="N157" s="300"/>
    </row>
    <row r="158" spans="1:27">
      <c r="A158" s="6"/>
      <c r="L158" s="216"/>
    </row>
  </sheetData>
  <mergeCells count="66">
    <mergeCell ref="B3:E6"/>
    <mergeCell ref="F4:G5"/>
    <mergeCell ref="F6:G6"/>
    <mergeCell ref="H6:I6"/>
    <mergeCell ref="M3:P6"/>
    <mergeCell ref="F3:K3"/>
    <mergeCell ref="H4:K4"/>
    <mergeCell ref="H5:I5"/>
    <mergeCell ref="Q3:W3"/>
    <mergeCell ref="Q4:W4"/>
    <mergeCell ref="U5:W5"/>
    <mergeCell ref="U6:W6"/>
    <mergeCell ref="J6:K6"/>
    <mergeCell ref="Q6:R6"/>
    <mergeCell ref="S6:T6"/>
    <mergeCell ref="J5:K5"/>
    <mergeCell ref="Q5:R5"/>
    <mergeCell ref="S5:T5"/>
    <mergeCell ref="A1:K1"/>
    <mergeCell ref="L1:V1"/>
    <mergeCell ref="A61:K61"/>
    <mergeCell ref="L61:V61"/>
    <mergeCell ref="A63:A66"/>
    <mergeCell ref="B63:E66"/>
    <mergeCell ref="F63:K63"/>
    <mergeCell ref="L63:L66"/>
    <mergeCell ref="M63:P66"/>
    <mergeCell ref="F64:G65"/>
    <mergeCell ref="H64:K64"/>
    <mergeCell ref="H65:I65"/>
    <mergeCell ref="J65:K65"/>
    <mergeCell ref="Q65:R65"/>
    <mergeCell ref="A3:A6"/>
    <mergeCell ref="L3:L6"/>
    <mergeCell ref="F66:G66"/>
    <mergeCell ref="H66:I66"/>
    <mergeCell ref="J66:K66"/>
    <mergeCell ref="Q66:R66"/>
    <mergeCell ref="S66:T66"/>
    <mergeCell ref="A121:K121"/>
    <mergeCell ref="L121:V121"/>
    <mergeCell ref="A123:A126"/>
    <mergeCell ref="B123:E126"/>
    <mergeCell ref="F123:K123"/>
    <mergeCell ref="L123:L126"/>
    <mergeCell ref="M123:P126"/>
    <mergeCell ref="F124:G125"/>
    <mergeCell ref="H124:K124"/>
    <mergeCell ref="H125:I125"/>
    <mergeCell ref="J125:K125"/>
    <mergeCell ref="Q125:R125"/>
    <mergeCell ref="S125:T125"/>
    <mergeCell ref="F126:G126"/>
    <mergeCell ref="H126:I126"/>
    <mergeCell ref="J126:K126"/>
    <mergeCell ref="Q126:R126"/>
    <mergeCell ref="S126:T126"/>
    <mergeCell ref="Q124:W124"/>
    <mergeCell ref="U125:W125"/>
    <mergeCell ref="U126:W126"/>
    <mergeCell ref="Q63:W63"/>
    <mergeCell ref="Q64:W64"/>
    <mergeCell ref="U65:W65"/>
    <mergeCell ref="U66:W66"/>
    <mergeCell ref="Q123:W123"/>
    <mergeCell ref="S65:T65"/>
  </mergeCells>
  <conditionalFormatting sqref="Q129:V129">
    <cfRule type="expression" dxfId="559" priority="567">
      <formula>MOD(ROW(),2)=1</formula>
    </cfRule>
    <cfRule type="expression" priority="568">
      <formula>MOD(ROW(),2)=1</formula>
    </cfRule>
    <cfRule type="expression" dxfId="558" priority="569">
      <formula>MOD(ROW(),2)=0</formula>
    </cfRule>
  </conditionalFormatting>
  <conditionalFormatting sqref="L130:P150 M129:P129">
    <cfRule type="expression" dxfId="557" priority="564">
      <formula>MOD(ROW(),2)=1</formula>
    </cfRule>
    <cfRule type="expression" priority="565">
      <formula>MOD(ROW(),2)=1</formula>
    </cfRule>
    <cfRule type="expression" dxfId="556" priority="566">
      <formula>MOD(ROW(),2)=0</formula>
    </cfRule>
  </conditionalFormatting>
  <conditionalFormatting sqref="W129">
    <cfRule type="expression" dxfId="555" priority="555">
      <formula>MOD(ROW(),2)=1</formula>
    </cfRule>
    <cfRule type="expression" priority="556">
      <formula>MOD(ROW(),2)=1</formula>
    </cfRule>
    <cfRule type="expression" dxfId="554" priority="557">
      <formula>MOD(ROW(),2)=0</formula>
    </cfRule>
  </conditionalFormatting>
  <conditionalFormatting sqref="R130:W150">
    <cfRule type="expression" dxfId="553" priority="531">
      <formula>MOD(ROW(),2)=1</formula>
    </cfRule>
    <cfRule type="expression" priority="532">
      <formula>MOD(ROW(),2)=1</formula>
    </cfRule>
    <cfRule type="expression" dxfId="552" priority="533">
      <formula>MOD(ROW(),2)=0</formula>
    </cfRule>
  </conditionalFormatting>
  <conditionalFormatting sqref="Q127:V127">
    <cfRule type="expression" dxfId="551" priority="485">
      <formula>MOD(ROW(),2)=1</formula>
    </cfRule>
    <cfRule type="expression" priority="486">
      <formula>MOD(ROW(),2)=1</formula>
    </cfRule>
    <cfRule type="expression" dxfId="550" priority="487">
      <formula>MOD(ROW(),2)=0</formula>
    </cfRule>
  </conditionalFormatting>
  <conditionalFormatting sqref="M127:P127">
    <cfRule type="expression" dxfId="549" priority="482">
      <formula>MOD(ROW(),2)=1</formula>
    </cfRule>
    <cfRule type="expression" priority="483">
      <formula>MOD(ROW(),2)=1</formula>
    </cfRule>
    <cfRule type="expression" dxfId="548" priority="484">
      <formula>MOD(ROW(),2)=0</formula>
    </cfRule>
  </conditionalFormatting>
  <conditionalFormatting sqref="W127">
    <cfRule type="expression" dxfId="547" priority="479">
      <formula>MOD(ROW(),2)=1</formula>
    </cfRule>
    <cfRule type="expression" priority="480">
      <formula>MOD(ROW(),2)=1</formula>
    </cfRule>
    <cfRule type="expression" dxfId="546" priority="481">
      <formula>MOD(ROW(),2)=0</formula>
    </cfRule>
  </conditionalFormatting>
  <conditionalFormatting sqref="L127">
    <cfRule type="expression" dxfId="545" priority="473">
      <formula>MOD(ROW(),2)=1</formula>
    </cfRule>
    <cfRule type="expression" priority="474">
      <formula>MOD(ROW(),2)=1</formula>
    </cfRule>
    <cfRule type="expression" dxfId="544" priority="475">
      <formula>MOD(ROW(),2)=0</formula>
    </cfRule>
  </conditionalFormatting>
  <conditionalFormatting sqref="Q128:W128">
    <cfRule type="expression" dxfId="543" priority="407">
      <formula>MOD(ROW(),2)=1</formula>
    </cfRule>
    <cfRule type="expression" priority="408">
      <formula>MOD(ROW(),2)=1</formula>
    </cfRule>
    <cfRule type="expression" dxfId="542" priority="409">
      <formula>MOD(ROW(),2)=0</formula>
    </cfRule>
  </conditionalFormatting>
  <conditionalFormatting sqref="L128:P128">
    <cfRule type="expression" dxfId="541" priority="410">
      <formula>MOD(ROW(),2)=1</formula>
    </cfRule>
    <cfRule type="expression" priority="411">
      <formula>MOD(ROW(),2)=1</formula>
    </cfRule>
    <cfRule type="expression" dxfId="540" priority="412">
      <formula>MOD(ROW(),2)=0</formula>
    </cfRule>
  </conditionalFormatting>
  <conditionalFormatting sqref="L129">
    <cfRule type="expression" dxfId="539" priority="367">
      <formula>MOD(ROW(),2)=1</formula>
    </cfRule>
    <cfRule type="expression" dxfId="538" priority="368">
      <formula>MOD(ROW(),2)=0</formula>
    </cfRule>
    <cfRule type="expression" dxfId="537" priority="369">
      <formula>MOD(ROW(),2)=1</formula>
    </cfRule>
  </conditionalFormatting>
  <conditionalFormatting sqref="Q131 Q133 Q135 Q137 Q139 Q141 Q143 Q145 Q147 Q149">
    <cfRule type="expression" dxfId="536" priority="364">
      <formula>MOD(ROW(),2)=1</formula>
    </cfRule>
    <cfRule type="expression" priority="365">
      <formula>MOD(ROW(),2)=1</formula>
    </cfRule>
    <cfRule type="expression" dxfId="535" priority="366">
      <formula>MOD(ROW(),2)=0</formula>
    </cfRule>
  </conditionalFormatting>
  <conditionalFormatting sqref="Q130 Q132 Q134 Q136 Q138 Q142 Q144 Q146 Q148 Q150">
    <cfRule type="expression" dxfId="534" priority="361">
      <formula>MOD(ROW(),2)=1</formula>
    </cfRule>
    <cfRule type="expression" priority="362">
      <formula>MOD(ROW(),2)=1</formula>
    </cfRule>
    <cfRule type="expression" dxfId="533" priority="363">
      <formula>MOD(ROW(),2)=0</formula>
    </cfRule>
  </conditionalFormatting>
  <conditionalFormatting sqref="Q140">
    <cfRule type="expression" dxfId="532" priority="10">
      <formula>MOD(ROW(),2)=1</formula>
    </cfRule>
    <cfRule type="expression" priority="11">
      <formula>MOD(ROW(),2)=1</formula>
    </cfRule>
    <cfRule type="expression" dxfId="531" priority="12">
      <formula>MOD(ROW(),2)=0</formula>
    </cfRule>
  </conditionalFormatting>
  <conditionalFormatting sqref="F129:K129">
    <cfRule type="expression" dxfId="530" priority="358">
      <formula>MOD(ROW(),2)=1</formula>
    </cfRule>
    <cfRule type="expression" priority="359">
      <formula>MOD(ROW(),2)=1</formula>
    </cfRule>
    <cfRule type="expression" dxfId="529" priority="360">
      <formula>MOD(ROW(),2)=0</formula>
    </cfRule>
  </conditionalFormatting>
  <conditionalFormatting sqref="A130:E150 B129:E129">
    <cfRule type="expression" dxfId="528" priority="355">
      <formula>MOD(ROW(),2)=1</formula>
    </cfRule>
    <cfRule type="expression" priority="356">
      <formula>MOD(ROW(),2)=1</formula>
    </cfRule>
    <cfRule type="expression" dxfId="527" priority="357">
      <formula>MOD(ROW(),2)=0</formula>
    </cfRule>
  </conditionalFormatting>
  <conditionalFormatting sqref="G130:K150">
    <cfRule type="expression" dxfId="526" priority="352">
      <formula>MOD(ROW(),2)=1</formula>
    </cfRule>
    <cfRule type="expression" priority="353">
      <formula>MOD(ROW(),2)=1</formula>
    </cfRule>
    <cfRule type="expression" dxfId="525" priority="354">
      <formula>MOD(ROW(),2)=0</formula>
    </cfRule>
  </conditionalFormatting>
  <conditionalFormatting sqref="F127:K127">
    <cfRule type="expression" dxfId="524" priority="349">
      <formula>MOD(ROW(),2)=1</formula>
    </cfRule>
    <cfRule type="expression" priority="350">
      <formula>MOD(ROW(),2)=1</formula>
    </cfRule>
    <cfRule type="expression" dxfId="523" priority="351">
      <formula>MOD(ROW(),2)=0</formula>
    </cfRule>
  </conditionalFormatting>
  <conditionalFormatting sqref="B127:E127">
    <cfRule type="expression" dxfId="522" priority="346">
      <formula>MOD(ROW(),2)=1</formula>
    </cfRule>
    <cfRule type="expression" priority="347">
      <formula>MOD(ROW(),2)=1</formula>
    </cfRule>
    <cfRule type="expression" dxfId="521" priority="348">
      <formula>MOD(ROW(),2)=0</formula>
    </cfRule>
  </conditionalFormatting>
  <conditionalFormatting sqref="A127">
    <cfRule type="expression" dxfId="520" priority="343">
      <formula>MOD(ROW(),2)=1</formula>
    </cfRule>
    <cfRule type="expression" priority="344">
      <formula>MOD(ROW(),2)=1</formula>
    </cfRule>
    <cfRule type="expression" dxfId="519" priority="345">
      <formula>MOD(ROW(),2)=0</formula>
    </cfRule>
  </conditionalFormatting>
  <conditionalFormatting sqref="F128:K128">
    <cfRule type="expression" dxfId="518" priority="337">
      <formula>MOD(ROW(),2)=1</formula>
    </cfRule>
    <cfRule type="expression" priority="338">
      <formula>MOD(ROW(),2)=1</formula>
    </cfRule>
    <cfRule type="expression" dxfId="517" priority="339">
      <formula>MOD(ROW(),2)=0</formula>
    </cfRule>
  </conditionalFormatting>
  <conditionalFormatting sqref="A128:E128">
    <cfRule type="expression" dxfId="516" priority="340">
      <formula>MOD(ROW(),2)=1</formula>
    </cfRule>
    <cfRule type="expression" priority="341">
      <formula>MOD(ROW(),2)=1</formula>
    </cfRule>
    <cfRule type="expression" dxfId="515" priority="342">
      <formula>MOD(ROW(),2)=0</formula>
    </cfRule>
  </conditionalFormatting>
  <conditionalFormatting sqref="A129">
    <cfRule type="expression" dxfId="514" priority="334">
      <formula>MOD(ROW(),2)=1</formula>
    </cfRule>
    <cfRule type="expression" dxfId="513" priority="335">
      <formula>MOD(ROW(),2)=0</formula>
    </cfRule>
    <cfRule type="expression" dxfId="512" priority="336">
      <formula>MOD(ROW(),2)=1</formula>
    </cfRule>
  </conditionalFormatting>
  <conditionalFormatting sqref="F131 F133 F135 F137 F139 F141 F143 F145 F147 F149">
    <cfRule type="expression" dxfId="511" priority="331">
      <formula>MOD(ROW(),2)=1</formula>
    </cfRule>
    <cfRule type="expression" priority="332">
      <formula>MOD(ROW(),2)=1</formula>
    </cfRule>
    <cfRule type="expression" dxfId="510" priority="333">
      <formula>MOD(ROW(),2)=0</formula>
    </cfRule>
  </conditionalFormatting>
  <conditionalFormatting sqref="F130 F132 F134 F136 F138 F140 F142 F144 F146 F148 F150">
    <cfRule type="expression" dxfId="509" priority="328">
      <formula>MOD(ROW(),2)=1</formula>
    </cfRule>
    <cfRule type="expression" priority="329">
      <formula>MOD(ROW(),2)=1</formula>
    </cfRule>
    <cfRule type="expression" dxfId="508" priority="330">
      <formula>MOD(ROW(),2)=0</formula>
    </cfRule>
  </conditionalFormatting>
  <conditionalFormatting sqref="Q69:V69">
    <cfRule type="expression" dxfId="507" priority="325">
      <formula>MOD(ROW(),2)=1</formula>
    </cfRule>
    <cfRule type="expression" priority="326">
      <formula>MOD(ROW(),2)=1</formula>
    </cfRule>
    <cfRule type="expression" dxfId="506" priority="327">
      <formula>MOD(ROW(),2)=0</formula>
    </cfRule>
  </conditionalFormatting>
  <conditionalFormatting sqref="L70:P90 M69:P69">
    <cfRule type="expression" dxfId="505" priority="322">
      <formula>MOD(ROW(),2)=1</formula>
    </cfRule>
    <cfRule type="expression" priority="323">
      <formula>MOD(ROW(),2)=1</formula>
    </cfRule>
    <cfRule type="expression" dxfId="504" priority="324">
      <formula>MOD(ROW(),2)=0</formula>
    </cfRule>
  </conditionalFormatting>
  <conditionalFormatting sqref="W69">
    <cfRule type="expression" dxfId="503" priority="319">
      <formula>MOD(ROW(),2)=1</formula>
    </cfRule>
    <cfRule type="expression" priority="320">
      <formula>MOD(ROW(),2)=1</formula>
    </cfRule>
    <cfRule type="expression" dxfId="502" priority="321">
      <formula>MOD(ROW(),2)=0</formula>
    </cfRule>
  </conditionalFormatting>
  <conditionalFormatting sqref="R70:W90">
    <cfRule type="expression" dxfId="501" priority="316">
      <formula>MOD(ROW(),2)=1</formula>
    </cfRule>
    <cfRule type="expression" priority="317">
      <formula>MOD(ROW(),2)=1</formula>
    </cfRule>
    <cfRule type="expression" dxfId="500" priority="318">
      <formula>MOD(ROW(),2)=0</formula>
    </cfRule>
  </conditionalFormatting>
  <conditionalFormatting sqref="Q67:V67">
    <cfRule type="expression" dxfId="499" priority="313">
      <formula>MOD(ROW(),2)=1</formula>
    </cfRule>
    <cfRule type="expression" priority="314">
      <formula>MOD(ROW(),2)=1</formula>
    </cfRule>
    <cfRule type="expression" dxfId="498" priority="315">
      <formula>MOD(ROW(),2)=0</formula>
    </cfRule>
  </conditionalFormatting>
  <conditionalFormatting sqref="M67:P67">
    <cfRule type="expression" dxfId="497" priority="310">
      <formula>MOD(ROW(),2)=1</formula>
    </cfRule>
    <cfRule type="expression" priority="311">
      <formula>MOD(ROW(),2)=1</formula>
    </cfRule>
    <cfRule type="expression" dxfId="496" priority="312">
      <formula>MOD(ROW(),2)=0</formula>
    </cfRule>
  </conditionalFormatting>
  <conditionalFormatting sqref="W67">
    <cfRule type="expression" dxfId="495" priority="307">
      <formula>MOD(ROW(),2)=1</formula>
    </cfRule>
    <cfRule type="expression" priority="308">
      <formula>MOD(ROW(),2)=1</formula>
    </cfRule>
    <cfRule type="expression" dxfId="494" priority="309">
      <formula>MOD(ROW(),2)=0</formula>
    </cfRule>
  </conditionalFormatting>
  <conditionalFormatting sqref="L67">
    <cfRule type="expression" dxfId="493" priority="304">
      <formula>MOD(ROW(),2)=1</formula>
    </cfRule>
    <cfRule type="expression" priority="305">
      <formula>MOD(ROW(),2)=1</formula>
    </cfRule>
    <cfRule type="expression" dxfId="492" priority="306">
      <formula>MOD(ROW(),2)=0</formula>
    </cfRule>
  </conditionalFormatting>
  <conditionalFormatting sqref="Q68:W68">
    <cfRule type="expression" dxfId="491" priority="298">
      <formula>MOD(ROW(),2)=1</formula>
    </cfRule>
    <cfRule type="expression" priority="299">
      <formula>MOD(ROW(),2)=1</formula>
    </cfRule>
    <cfRule type="expression" dxfId="490" priority="300">
      <formula>MOD(ROW(),2)=0</formula>
    </cfRule>
  </conditionalFormatting>
  <conditionalFormatting sqref="L68:P68">
    <cfRule type="expression" dxfId="489" priority="301">
      <formula>MOD(ROW(),2)=1</formula>
    </cfRule>
    <cfRule type="expression" priority="302">
      <formula>MOD(ROW(),2)=1</formula>
    </cfRule>
    <cfRule type="expression" dxfId="488" priority="303">
      <formula>MOD(ROW(),2)=0</formula>
    </cfRule>
  </conditionalFormatting>
  <conditionalFormatting sqref="L69">
    <cfRule type="expression" dxfId="487" priority="295">
      <formula>MOD(ROW(),2)=1</formula>
    </cfRule>
    <cfRule type="expression" dxfId="486" priority="296">
      <formula>MOD(ROW(),2)=0</formula>
    </cfRule>
    <cfRule type="expression" dxfId="485" priority="297">
      <formula>MOD(ROW(),2)=1</formula>
    </cfRule>
  </conditionalFormatting>
  <conditionalFormatting sqref="Q71 Q73 Q75 Q77 Q79 Q81 Q83 Q85 Q87 Q89">
    <cfRule type="expression" dxfId="484" priority="292">
      <formula>MOD(ROW(),2)=1</formula>
    </cfRule>
    <cfRule type="expression" priority="293">
      <formula>MOD(ROW(),2)=1</formula>
    </cfRule>
    <cfRule type="expression" dxfId="483" priority="294">
      <formula>MOD(ROW(),2)=0</formula>
    </cfRule>
  </conditionalFormatting>
  <conditionalFormatting sqref="Q70 Q72 Q74 Q76 Q78 Q82 Q84 Q86 Q88 Q90">
    <cfRule type="expression" dxfId="482" priority="289">
      <formula>MOD(ROW(),2)=1</formula>
    </cfRule>
    <cfRule type="expression" priority="290">
      <formula>MOD(ROW(),2)=1</formula>
    </cfRule>
    <cfRule type="expression" dxfId="481" priority="291">
      <formula>MOD(ROW(),2)=0</formula>
    </cfRule>
  </conditionalFormatting>
  <conditionalFormatting sqref="F69:K69">
    <cfRule type="expression" dxfId="480" priority="286">
      <formula>MOD(ROW(),2)=1</formula>
    </cfRule>
    <cfRule type="expression" priority="287">
      <formula>MOD(ROW(),2)=1</formula>
    </cfRule>
    <cfRule type="expression" dxfId="479" priority="288">
      <formula>MOD(ROW(),2)=0</formula>
    </cfRule>
  </conditionalFormatting>
  <conditionalFormatting sqref="A70:E90 B69:E69">
    <cfRule type="expression" dxfId="478" priority="283">
      <formula>MOD(ROW(),2)=1</formula>
    </cfRule>
    <cfRule type="expression" priority="284">
      <formula>MOD(ROW(),2)=1</formula>
    </cfRule>
    <cfRule type="expression" dxfId="477" priority="285">
      <formula>MOD(ROW(),2)=0</formula>
    </cfRule>
  </conditionalFormatting>
  <conditionalFormatting sqref="G70:K90">
    <cfRule type="expression" dxfId="476" priority="280">
      <formula>MOD(ROW(),2)=1</formula>
    </cfRule>
    <cfRule type="expression" priority="281">
      <formula>MOD(ROW(),2)=1</formula>
    </cfRule>
    <cfRule type="expression" dxfId="475" priority="282">
      <formula>MOD(ROW(),2)=0</formula>
    </cfRule>
  </conditionalFormatting>
  <conditionalFormatting sqref="F67:K67">
    <cfRule type="expression" dxfId="474" priority="277">
      <formula>MOD(ROW(),2)=1</formula>
    </cfRule>
    <cfRule type="expression" priority="278">
      <formula>MOD(ROW(),2)=1</formula>
    </cfRule>
    <cfRule type="expression" dxfId="473" priority="279">
      <formula>MOD(ROW(),2)=0</formula>
    </cfRule>
  </conditionalFormatting>
  <conditionalFormatting sqref="B67:E67">
    <cfRule type="expression" dxfId="472" priority="274">
      <formula>MOD(ROW(),2)=1</formula>
    </cfRule>
    <cfRule type="expression" priority="275">
      <formula>MOD(ROW(),2)=1</formula>
    </cfRule>
    <cfRule type="expression" dxfId="471" priority="276">
      <formula>MOD(ROW(),2)=0</formula>
    </cfRule>
  </conditionalFormatting>
  <conditionalFormatting sqref="A67">
    <cfRule type="expression" dxfId="470" priority="271">
      <formula>MOD(ROW(),2)=1</formula>
    </cfRule>
    <cfRule type="expression" priority="272">
      <formula>MOD(ROW(),2)=1</formula>
    </cfRule>
    <cfRule type="expression" dxfId="469" priority="273">
      <formula>MOD(ROW(),2)=0</formula>
    </cfRule>
  </conditionalFormatting>
  <conditionalFormatting sqref="F68:K68">
    <cfRule type="expression" dxfId="468" priority="265">
      <formula>MOD(ROW(),2)=1</formula>
    </cfRule>
    <cfRule type="expression" priority="266">
      <formula>MOD(ROW(),2)=1</formula>
    </cfRule>
    <cfRule type="expression" dxfId="467" priority="267">
      <formula>MOD(ROW(),2)=0</formula>
    </cfRule>
  </conditionalFormatting>
  <conditionalFormatting sqref="A68:E68">
    <cfRule type="expression" dxfId="466" priority="268">
      <formula>MOD(ROW(),2)=1</formula>
    </cfRule>
    <cfRule type="expression" priority="269">
      <formula>MOD(ROW(),2)=1</formula>
    </cfRule>
    <cfRule type="expression" dxfId="465" priority="270">
      <formula>MOD(ROW(),2)=0</formula>
    </cfRule>
  </conditionalFormatting>
  <conditionalFormatting sqref="A69">
    <cfRule type="expression" dxfId="464" priority="262">
      <formula>MOD(ROW(),2)=1</formula>
    </cfRule>
    <cfRule type="expression" dxfId="463" priority="263">
      <formula>MOD(ROW(),2)=0</formula>
    </cfRule>
    <cfRule type="expression" dxfId="462" priority="264">
      <formula>MOD(ROW(),2)=1</formula>
    </cfRule>
  </conditionalFormatting>
  <conditionalFormatting sqref="F71 F73 F75 F77 F79 F81 F83 F85 F87">
    <cfRule type="expression" dxfId="461" priority="259">
      <formula>MOD(ROW(),2)=1</formula>
    </cfRule>
    <cfRule type="expression" priority="260">
      <formula>MOD(ROW(),2)=1</formula>
    </cfRule>
    <cfRule type="expression" dxfId="460" priority="261">
      <formula>MOD(ROW(),2)=0</formula>
    </cfRule>
  </conditionalFormatting>
  <conditionalFormatting sqref="F70 F72 F74 F76 F78 F80 F82 F84 F86 F88 F90">
    <cfRule type="expression" dxfId="459" priority="256">
      <formula>MOD(ROW(),2)=1</formula>
    </cfRule>
    <cfRule type="expression" priority="257">
      <formula>MOD(ROW(),2)=1</formula>
    </cfRule>
    <cfRule type="expression" dxfId="458" priority="258">
      <formula>MOD(ROW(),2)=0</formula>
    </cfRule>
  </conditionalFormatting>
  <conditionalFormatting sqref="Q92:V92">
    <cfRule type="expression" dxfId="457" priority="253">
      <formula>MOD(ROW(),2)=1</formula>
    </cfRule>
    <cfRule type="expression" priority="254">
      <formula>MOD(ROW(),2)=1</formula>
    </cfRule>
    <cfRule type="expression" dxfId="456" priority="255">
      <formula>MOD(ROW(),2)=0</formula>
    </cfRule>
  </conditionalFormatting>
  <conditionalFormatting sqref="L93:P113 M92:P92">
    <cfRule type="expression" dxfId="455" priority="250">
      <formula>MOD(ROW(),2)=1</formula>
    </cfRule>
    <cfRule type="expression" priority="251">
      <formula>MOD(ROW(),2)=1</formula>
    </cfRule>
    <cfRule type="expression" dxfId="454" priority="252">
      <formula>MOD(ROW(),2)=0</formula>
    </cfRule>
  </conditionalFormatting>
  <conditionalFormatting sqref="W92">
    <cfRule type="expression" dxfId="453" priority="247">
      <formula>MOD(ROW(),2)=1</formula>
    </cfRule>
    <cfRule type="expression" priority="248">
      <formula>MOD(ROW(),2)=1</formula>
    </cfRule>
    <cfRule type="expression" dxfId="452" priority="249">
      <formula>MOD(ROW(),2)=0</formula>
    </cfRule>
  </conditionalFormatting>
  <conditionalFormatting sqref="R93:W113">
    <cfRule type="expression" dxfId="451" priority="244">
      <formula>MOD(ROW(),2)=1</formula>
    </cfRule>
    <cfRule type="expression" priority="245">
      <formula>MOD(ROW(),2)=1</formula>
    </cfRule>
    <cfRule type="expression" dxfId="450" priority="246">
      <formula>MOD(ROW(),2)=0</formula>
    </cfRule>
  </conditionalFormatting>
  <conditionalFormatting sqref="Q91:W91">
    <cfRule type="expression" dxfId="449" priority="238">
      <formula>MOD(ROW(),2)=1</formula>
    </cfRule>
    <cfRule type="expression" priority="239">
      <formula>MOD(ROW(),2)=1</formula>
    </cfRule>
    <cfRule type="expression" dxfId="448" priority="240">
      <formula>MOD(ROW(),2)=0</formula>
    </cfRule>
  </conditionalFormatting>
  <conditionalFormatting sqref="L91:P91">
    <cfRule type="expression" dxfId="447" priority="241">
      <formula>MOD(ROW(),2)=1</formula>
    </cfRule>
    <cfRule type="expression" priority="242">
      <formula>MOD(ROW(),2)=1</formula>
    </cfRule>
    <cfRule type="expression" dxfId="446" priority="243">
      <formula>MOD(ROW(),2)=0</formula>
    </cfRule>
  </conditionalFormatting>
  <conditionalFormatting sqref="L92">
    <cfRule type="expression" dxfId="445" priority="235">
      <formula>MOD(ROW(),2)=1</formula>
    </cfRule>
    <cfRule type="expression" dxfId="444" priority="236">
      <formula>MOD(ROW(),2)=0</formula>
    </cfRule>
    <cfRule type="expression" dxfId="443" priority="237">
      <formula>MOD(ROW(),2)=1</formula>
    </cfRule>
  </conditionalFormatting>
  <conditionalFormatting sqref="Q94 Q96 Q98 Q100 Q102 Q104 Q106 Q108 Q110 Q112">
    <cfRule type="expression" dxfId="442" priority="232">
      <formula>MOD(ROW(),2)=1</formula>
    </cfRule>
    <cfRule type="expression" priority="233">
      <formula>MOD(ROW(),2)=1</formula>
    </cfRule>
    <cfRule type="expression" dxfId="441" priority="234">
      <formula>MOD(ROW(),2)=0</formula>
    </cfRule>
  </conditionalFormatting>
  <conditionalFormatting sqref="Q93 Q95 Q97 Q99 Q101 Q105 Q107 Q109 Q111 Q113">
    <cfRule type="expression" dxfId="440" priority="229">
      <formula>MOD(ROW(),2)=1</formula>
    </cfRule>
    <cfRule type="expression" priority="230">
      <formula>MOD(ROW(),2)=1</formula>
    </cfRule>
    <cfRule type="expression" dxfId="439" priority="231">
      <formula>MOD(ROW(),2)=0</formula>
    </cfRule>
  </conditionalFormatting>
  <conditionalFormatting sqref="F92:K92">
    <cfRule type="expression" dxfId="438" priority="226">
      <formula>MOD(ROW(),2)=1</formula>
    </cfRule>
    <cfRule type="expression" priority="227">
      <formula>MOD(ROW(),2)=1</formula>
    </cfRule>
    <cfRule type="expression" dxfId="437" priority="228">
      <formula>MOD(ROW(),2)=0</formula>
    </cfRule>
  </conditionalFormatting>
  <conditionalFormatting sqref="A93:E113 B92:E92">
    <cfRule type="expression" dxfId="436" priority="223">
      <formula>MOD(ROW(),2)=1</formula>
    </cfRule>
    <cfRule type="expression" priority="224">
      <formula>MOD(ROW(),2)=1</formula>
    </cfRule>
    <cfRule type="expression" dxfId="435" priority="225">
      <formula>MOD(ROW(),2)=0</formula>
    </cfRule>
  </conditionalFormatting>
  <conditionalFormatting sqref="G93:K113">
    <cfRule type="expression" dxfId="434" priority="220">
      <formula>MOD(ROW(),2)=1</formula>
    </cfRule>
    <cfRule type="expression" priority="221">
      <formula>MOD(ROW(),2)=1</formula>
    </cfRule>
    <cfRule type="expression" dxfId="433" priority="222">
      <formula>MOD(ROW(),2)=0</formula>
    </cfRule>
  </conditionalFormatting>
  <conditionalFormatting sqref="F91:K91">
    <cfRule type="expression" dxfId="432" priority="214">
      <formula>MOD(ROW(),2)=1</formula>
    </cfRule>
    <cfRule type="expression" priority="215">
      <formula>MOD(ROW(),2)=1</formula>
    </cfRule>
    <cfRule type="expression" dxfId="431" priority="216">
      <formula>MOD(ROW(),2)=0</formula>
    </cfRule>
  </conditionalFormatting>
  <conditionalFormatting sqref="A91:E91">
    <cfRule type="expression" dxfId="430" priority="217">
      <formula>MOD(ROW(),2)=1</formula>
    </cfRule>
    <cfRule type="expression" priority="218">
      <formula>MOD(ROW(),2)=1</formula>
    </cfRule>
    <cfRule type="expression" dxfId="429" priority="219">
      <formula>MOD(ROW(),2)=0</formula>
    </cfRule>
  </conditionalFormatting>
  <conditionalFormatting sqref="A92">
    <cfRule type="expression" dxfId="428" priority="211">
      <formula>MOD(ROW(),2)=1</formula>
    </cfRule>
    <cfRule type="expression" dxfId="427" priority="212">
      <formula>MOD(ROW(),2)=0</formula>
    </cfRule>
    <cfRule type="expression" dxfId="426" priority="213">
      <formula>MOD(ROW(),2)=1</formula>
    </cfRule>
  </conditionalFormatting>
  <conditionalFormatting sqref="F94 F96 F98 F100 F102 F104 F106 F108 F110 F112">
    <cfRule type="expression" dxfId="425" priority="208">
      <formula>MOD(ROW(),2)=1</formula>
    </cfRule>
    <cfRule type="expression" priority="209">
      <formula>MOD(ROW(),2)=1</formula>
    </cfRule>
    <cfRule type="expression" dxfId="424" priority="210">
      <formula>MOD(ROW(),2)=0</formula>
    </cfRule>
  </conditionalFormatting>
  <conditionalFormatting sqref="F93 F95 F97 F99 F101 F103 F105 F107 F109 F111 F113">
    <cfRule type="expression" dxfId="423" priority="205">
      <formula>MOD(ROW(),2)=1</formula>
    </cfRule>
    <cfRule type="expression" priority="206">
      <formula>MOD(ROW(),2)=1</formula>
    </cfRule>
    <cfRule type="expression" dxfId="422" priority="207">
      <formula>MOD(ROW(),2)=0</formula>
    </cfRule>
  </conditionalFormatting>
  <conditionalFormatting sqref="R9:T9 V9">
    <cfRule type="expression" dxfId="421" priority="202">
      <formula>MOD(ROW(),2)=1</formula>
    </cfRule>
    <cfRule type="expression" priority="203">
      <formula>MOD(ROW(),2)=1</formula>
    </cfRule>
    <cfRule type="expression" dxfId="420" priority="204">
      <formula>MOD(ROW(),2)=0</formula>
    </cfRule>
  </conditionalFormatting>
  <conditionalFormatting sqref="L10:P30 M9:P9">
    <cfRule type="expression" dxfId="419" priority="199">
      <formula>MOD(ROW(),2)=1</formula>
    </cfRule>
    <cfRule type="expression" priority="200">
      <formula>MOD(ROW(),2)=1</formula>
    </cfRule>
    <cfRule type="expression" dxfId="418" priority="201">
      <formula>MOD(ROW(),2)=0</formula>
    </cfRule>
  </conditionalFormatting>
  <conditionalFormatting sqref="W9">
    <cfRule type="expression" dxfId="417" priority="196">
      <formula>MOD(ROW(),2)=1</formula>
    </cfRule>
    <cfRule type="expression" priority="197">
      <formula>MOD(ROW(),2)=1</formula>
    </cfRule>
    <cfRule type="expression" dxfId="416" priority="198">
      <formula>MOD(ROW(),2)=0</formula>
    </cfRule>
  </conditionalFormatting>
  <conditionalFormatting sqref="R10:W19 R21:W30 R20 V20:W20 T20">
    <cfRule type="expression" dxfId="415" priority="193">
      <formula>MOD(ROW(),2)=1</formula>
    </cfRule>
    <cfRule type="expression" priority="194">
      <formula>MOD(ROW(),2)=1</formula>
    </cfRule>
    <cfRule type="expression" dxfId="414" priority="195">
      <formula>MOD(ROW(),2)=0</formula>
    </cfRule>
  </conditionalFormatting>
  <conditionalFormatting sqref="Q7:V7">
    <cfRule type="expression" dxfId="413" priority="190">
      <formula>MOD(ROW(),2)=1</formula>
    </cfRule>
    <cfRule type="expression" priority="191">
      <formula>MOD(ROW(),2)=1</formula>
    </cfRule>
    <cfRule type="expression" dxfId="412" priority="192">
      <formula>MOD(ROW(),2)=0</formula>
    </cfRule>
  </conditionalFormatting>
  <conditionalFormatting sqref="M7:P7">
    <cfRule type="expression" dxfId="411" priority="187">
      <formula>MOD(ROW(),2)=1</formula>
    </cfRule>
    <cfRule type="expression" priority="188">
      <formula>MOD(ROW(),2)=1</formula>
    </cfRule>
    <cfRule type="expression" dxfId="410" priority="189">
      <formula>MOD(ROW(),2)=0</formula>
    </cfRule>
  </conditionalFormatting>
  <conditionalFormatting sqref="W7">
    <cfRule type="expression" dxfId="409" priority="184">
      <formula>MOD(ROW(),2)=1</formula>
    </cfRule>
    <cfRule type="expression" priority="185">
      <formula>MOD(ROW(),2)=1</formula>
    </cfRule>
    <cfRule type="expression" dxfId="408" priority="186">
      <formula>MOD(ROW(),2)=0</formula>
    </cfRule>
  </conditionalFormatting>
  <conditionalFormatting sqref="L7">
    <cfRule type="expression" dxfId="407" priority="181">
      <formula>MOD(ROW(),2)=1</formula>
    </cfRule>
    <cfRule type="expression" priority="182">
      <formula>MOD(ROW(),2)=1</formula>
    </cfRule>
    <cfRule type="expression" dxfId="406" priority="183">
      <formula>MOD(ROW(),2)=0</formula>
    </cfRule>
  </conditionalFormatting>
  <conditionalFormatting sqref="R8:W8">
    <cfRule type="expression" dxfId="405" priority="175">
      <formula>MOD(ROW(),2)=1</formula>
    </cfRule>
    <cfRule type="expression" priority="176">
      <formula>MOD(ROW(),2)=1</formula>
    </cfRule>
    <cfRule type="expression" dxfId="404" priority="177">
      <formula>MOD(ROW(),2)=0</formula>
    </cfRule>
  </conditionalFormatting>
  <conditionalFormatting sqref="L8:P8">
    <cfRule type="expression" dxfId="403" priority="178">
      <formula>MOD(ROW(),2)=1</formula>
    </cfRule>
    <cfRule type="expression" priority="179">
      <formula>MOD(ROW(),2)=1</formula>
    </cfRule>
    <cfRule type="expression" dxfId="402" priority="180">
      <formula>MOD(ROW(),2)=0</formula>
    </cfRule>
  </conditionalFormatting>
  <conditionalFormatting sqref="L9">
    <cfRule type="expression" dxfId="401" priority="172">
      <formula>MOD(ROW(),2)=1</formula>
    </cfRule>
    <cfRule type="expression" dxfId="400" priority="173">
      <formula>MOD(ROW(),2)=0</formula>
    </cfRule>
    <cfRule type="expression" dxfId="399" priority="174">
      <formula>MOD(ROW(),2)=1</formula>
    </cfRule>
  </conditionalFormatting>
  <conditionalFormatting sqref="Q11 Q13 Q15 Q17 Q21 Q23 Q25 Q27 Q29">
    <cfRule type="expression" dxfId="398" priority="169">
      <formula>MOD(ROW(),2)=1</formula>
    </cfRule>
    <cfRule type="expression" priority="170">
      <formula>MOD(ROW(),2)=1</formula>
    </cfRule>
    <cfRule type="expression" dxfId="397" priority="171">
      <formula>MOD(ROW(),2)=0</formula>
    </cfRule>
  </conditionalFormatting>
  <conditionalFormatting sqref="Q10 Q12 Q14 Q16 Q18 Q20 Q22 Q24 Q26 Q28 Q30">
    <cfRule type="expression" dxfId="396" priority="166">
      <formula>MOD(ROW(),2)=1</formula>
    </cfRule>
    <cfRule type="expression" priority="167">
      <formula>MOD(ROW(),2)=1</formula>
    </cfRule>
    <cfRule type="expression" dxfId="395" priority="168">
      <formula>MOD(ROW(),2)=0</formula>
    </cfRule>
  </conditionalFormatting>
  <conditionalFormatting sqref="F9:G9 I9:K9">
    <cfRule type="expression" dxfId="394" priority="163">
      <formula>MOD(ROW(),2)=1</formula>
    </cfRule>
    <cfRule type="expression" priority="164">
      <formula>MOD(ROW(),2)=1</formula>
    </cfRule>
    <cfRule type="expression" dxfId="393" priority="165">
      <formula>MOD(ROW(),2)=0</formula>
    </cfRule>
  </conditionalFormatting>
  <conditionalFormatting sqref="A10:E19 B9:E9 A21:E30 B20:E20">
    <cfRule type="expression" dxfId="392" priority="160">
      <formula>MOD(ROW(),2)=1</formula>
    </cfRule>
    <cfRule type="expression" priority="161">
      <formula>MOD(ROW(),2)=1</formula>
    </cfRule>
    <cfRule type="expression" dxfId="391" priority="162">
      <formula>MOD(ROW(),2)=0</formula>
    </cfRule>
  </conditionalFormatting>
  <conditionalFormatting sqref="G10:K30">
    <cfRule type="expression" dxfId="390" priority="157">
      <formula>MOD(ROW(),2)=1</formula>
    </cfRule>
    <cfRule type="expression" priority="158">
      <formula>MOD(ROW(),2)=1</formula>
    </cfRule>
    <cfRule type="expression" dxfId="389" priority="159">
      <formula>MOD(ROW(),2)=0</formula>
    </cfRule>
  </conditionalFormatting>
  <conditionalFormatting sqref="F7:K7">
    <cfRule type="expression" dxfId="388" priority="154">
      <formula>MOD(ROW(),2)=1</formula>
    </cfRule>
    <cfRule type="expression" priority="155">
      <formula>MOD(ROW(),2)=1</formula>
    </cfRule>
    <cfRule type="expression" dxfId="387" priority="156">
      <formula>MOD(ROW(),2)=0</formula>
    </cfRule>
  </conditionalFormatting>
  <conditionalFormatting sqref="B7:E7">
    <cfRule type="expression" dxfId="386" priority="151">
      <formula>MOD(ROW(),2)=1</formula>
    </cfRule>
    <cfRule type="expression" priority="152">
      <formula>MOD(ROW(),2)=1</formula>
    </cfRule>
    <cfRule type="expression" dxfId="385" priority="153">
      <formula>MOD(ROW(),2)=0</formula>
    </cfRule>
  </conditionalFormatting>
  <conditionalFormatting sqref="A7">
    <cfRule type="expression" dxfId="384" priority="148">
      <formula>MOD(ROW(),2)=1</formula>
    </cfRule>
    <cfRule type="expression" priority="149">
      <formula>MOD(ROW(),2)=1</formula>
    </cfRule>
    <cfRule type="expression" dxfId="383" priority="150">
      <formula>MOD(ROW(),2)=0</formula>
    </cfRule>
  </conditionalFormatting>
  <conditionalFormatting sqref="F8:K8">
    <cfRule type="expression" dxfId="382" priority="142">
      <formula>MOD(ROW(),2)=1</formula>
    </cfRule>
    <cfRule type="expression" priority="143">
      <formula>MOD(ROW(),2)=1</formula>
    </cfRule>
    <cfRule type="expression" dxfId="381" priority="144">
      <formula>MOD(ROW(),2)=0</formula>
    </cfRule>
  </conditionalFormatting>
  <conditionalFormatting sqref="A8:E8">
    <cfRule type="expression" dxfId="380" priority="145">
      <formula>MOD(ROW(),2)=1</formula>
    </cfRule>
    <cfRule type="expression" priority="146">
      <formula>MOD(ROW(),2)=1</formula>
    </cfRule>
    <cfRule type="expression" dxfId="379" priority="147">
      <formula>MOD(ROW(),2)=0</formula>
    </cfRule>
  </conditionalFormatting>
  <conditionalFormatting sqref="A9">
    <cfRule type="expression" dxfId="378" priority="139">
      <formula>MOD(ROW(),2)=1</formula>
    </cfRule>
    <cfRule type="expression" dxfId="377" priority="140">
      <formula>MOD(ROW(),2)=0</formula>
    </cfRule>
    <cfRule type="expression" dxfId="376" priority="141">
      <formula>MOD(ROW(),2)=1</formula>
    </cfRule>
  </conditionalFormatting>
  <conditionalFormatting sqref="F11 F13 F15 F17 F19 F21 F23 F25 F27 F29">
    <cfRule type="expression" dxfId="375" priority="136">
      <formula>MOD(ROW(),2)=1</formula>
    </cfRule>
    <cfRule type="expression" priority="137">
      <formula>MOD(ROW(),2)=1</formula>
    </cfRule>
    <cfRule type="expression" dxfId="374" priority="138">
      <formula>MOD(ROW(),2)=0</formula>
    </cfRule>
  </conditionalFormatting>
  <conditionalFormatting sqref="F10 F12 F14 F16 F18 F20 F22 F24 F26 F28 F30">
    <cfRule type="expression" dxfId="373" priority="133">
      <formula>MOD(ROW(),2)=1</formula>
    </cfRule>
    <cfRule type="expression" priority="134">
      <formula>MOD(ROW(),2)=1</formula>
    </cfRule>
    <cfRule type="expression" dxfId="372" priority="135">
      <formula>MOD(ROW(),2)=0</formula>
    </cfRule>
  </conditionalFormatting>
  <conditionalFormatting sqref="R32 T32 V32">
    <cfRule type="expression" dxfId="371" priority="130">
      <formula>MOD(ROW(),2)=1</formula>
    </cfRule>
    <cfRule type="expression" priority="131">
      <formula>MOD(ROW(),2)=1</formula>
    </cfRule>
    <cfRule type="expression" dxfId="370" priority="132">
      <formula>MOD(ROW(),2)=0</formula>
    </cfRule>
  </conditionalFormatting>
  <conditionalFormatting sqref="L33:P52 M32:P32">
    <cfRule type="expression" dxfId="369" priority="127">
      <formula>MOD(ROW(),2)=1</formula>
    </cfRule>
    <cfRule type="expression" priority="128">
      <formula>MOD(ROW(),2)=1</formula>
    </cfRule>
    <cfRule type="expression" dxfId="368" priority="129">
      <formula>MOD(ROW(),2)=0</formula>
    </cfRule>
  </conditionalFormatting>
  <conditionalFormatting sqref="W32">
    <cfRule type="expression" dxfId="367" priority="124">
      <formula>MOD(ROW(),2)=1</formula>
    </cfRule>
    <cfRule type="expression" priority="125">
      <formula>MOD(ROW(),2)=1</formula>
    </cfRule>
    <cfRule type="expression" dxfId="366" priority="126">
      <formula>MOD(ROW(),2)=0</formula>
    </cfRule>
  </conditionalFormatting>
  <conditionalFormatting sqref="R33:W42 R44:W52 R43 T43 V43:W43">
    <cfRule type="expression" dxfId="365" priority="121">
      <formula>MOD(ROW(),2)=1</formula>
    </cfRule>
    <cfRule type="expression" priority="122">
      <formula>MOD(ROW(),2)=1</formula>
    </cfRule>
    <cfRule type="expression" dxfId="364" priority="123">
      <formula>MOD(ROW(),2)=0</formula>
    </cfRule>
  </conditionalFormatting>
  <conditionalFormatting sqref="R31:W31">
    <cfRule type="expression" dxfId="363" priority="115">
      <formula>MOD(ROW(),2)=1</formula>
    </cfRule>
    <cfRule type="expression" priority="116">
      <formula>MOD(ROW(),2)=1</formula>
    </cfRule>
    <cfRule type="expression" dxfId="362" priority="117">
      <formula>MOD(ROW(),2)=0</formula>
    </cfRule>
  </conditionalFormatting>
  <conditionalFormatting sqref="L31:P31">
    <cfRule type="expression" dxfId="361" priority="118">
      <formula>MOD(ROW(),2)=1</formula>
    </cfRule>
    <cfRule type="expression" priority="119">
      <formula>MOD(ROW(),2)=1</formula>
    </cfRule>
    <cfRule type="expression" dxfId="360" priority="120">
      <formula>MOD(ROW(),2)=0</formula>
    </cfRule>
  </conditionalFormatting>
  <conditionalFormatting sqref="L32">
    <cfRule type="expression" dxfId="359" priority="112">
      <formula>MOD(ROW(),2)=1</formula>
    </cfRule>
    <cfRule type="expression" dxfId="358" priority="113">
      <formula>MOD(ROW(),2)=0</formula>
    </cfRule>
    <cfRule type="expression" dxfId="357" priority="114">
      <formula>MOD(ROW(),2)=1</formula>
    </cfRule>
  </conditionalFormatting>
  <conditionalFormatting sqref="Q34 Q36 Q38 Q40 Q44 Q46 Q48 Q50 Q52">
    <cfRule type="expression" dxfId="356" priority="109">
      <formula>MOD(ROW(),2)=1</formula>
    </cfRule>
    <cfRule type="expression" priority="110">
      <formula>MOD(ROW(),2)=1</formula>
    </cfRule>
    <cfRule type="expression" dxfId="355" priority="111">
      <formula>MOD(ROW(),2)=0</formula>
    </cfRule>
  </conditionalFormatting>
  <conditionalFormatting sqref="Q33 Q35 Q37 Q39 Q41 Q43 Q45 Q47 Q49 Q51">
    <cfRule type="expression" dxfId="354" priority="106">
      <formula>MOD(ROW(),2)=1</formula>
    </cfRule>
    <cfRule type="expression" priority="107">
      <formula>MOD(ROW(),2)=1</formula>
    </cfRule>
    <cfRule type="expression" dxfId="353" priority="108">
      <formula>MOD(ROW(),2)=0</formula>
    </cfRule>
  </conditionalFormatting>
  <conditionalFormatting sqref="I32">
    <cfRule type="expression" dxfId="352" priority="103">
      <formula>MOD(ROW(),2)=1</formula>
    </cfRule>
    <cfRule type="expression" priority="104">
      <formula>MOD(ROW(),2)=1</formula>
    </cfRule>
    <cfRule type="expression" dxfId="351" priority="105">
      <formula>MOD(ROW(),2)=0</formula>
    </cfRule>
  </conditionalFormatting>
  <conditionalFormatting sqref="A33:E52 B32:E32">
    <cfRule type="expression" dxfId="350" priority="100">
      <formula>MOD(ROW(),2)=1</formula>
    </cfRule>
    <cfRule type="expression" priority="101">
      <formula>MOD(ROW(),2)=1</formula>
    </cfRule>
    <cfRule type="expression" dxfId="349" priority="102">
      <formula>MOD(ROW(),2)=0</formula>
    </cfRule>
  </conditionalFormatting>
  <conditionalFormatting sqref="G33:K42 G44:K52 I43 K43 G43">
    <cfRule type="expression" dxfId="348" priority="97">
      <formula>MOD(ROW(),2)=1</formula>
    </cfRule>
    <cfRule type="expression" priority="98">
      <formula>MOD(ROW(),2)=1</formula>
    </cfRule>
    <cfRule type="expression" dxfId="347" priority="99">
      <formula>MOD(ROW(),2)=0</formula>
    </cfRule>
  </conditionalFormatting>
  <conditionalFormatting sqref="G31:K31">
    <cfRule type="expression" dxfId="346" priority="91">
      <formula>MOD(ROW(),2)=1</formula>
    </cfRule>
    <cfRule type="expression" priority="92">
      <formula>MOD(ROW(),2)=1</formula>
    </cfRule>
    <cfRule type="expression" dxfId="345" priority="93">
      <formula>MOD(ROW(),2)=0</formula>
    </cfRule>
  </conditionalFormatting>
  <conditionalFormatting sqref="A31:E31">
    <cfRule type="expression" dxfId="344" priority="94">
      <formula>MOD(ROW(),2)=1</formula>
    </cfRule>
    <cfRule type="expression" priority="95">
      <formula>MOD(ROW(),2)=1</formula>
    </cfRule>
    <cfRule type="expression" dxfId="343" priority="96">
      <formula>MOD(ROW(),2)=0</formula>
    </cfRule>
  </conditionalFormatting>
  <conditionalFormatting sqref="A32">
    <cfRule type="expression" dxfId="342" priority="88">
      <formula>MOD(ROW(),2)=1</formula>
    </cfRule>
    <cfRule type="expression" dxfId="341" priority="89">
      <formula>MOD(ROW(),2)=0</formula>
    </cfRule>
    <cfRule type="expression" dxfId="340" priority="90">
      <formula>MOD(ROW(),2)=1</formula>
    </cfRule>
  </conditionalFormatting>
  <conditionalFormatting sqref="F34 F36 F38 F40 F42 F44 F46 F48 F50 F52">
    <cfRule type="expression" dxfId="339" priority="85">
      <formula>MOD(ROW(),2)=1</formula>
    </cfRule>
    <cfRule type="expression" priority="86">
      <formula>MOD(ROW(),2)=1</formula>
    </cfRule>
    <cfRule type="expression" dxfId="338" priority="87">
      <formula>MOD(ROW(),2)=0</formula>
    </cfRule>
  </conditionalFormatting>
  <conditionalFormatting sqref="F33 F35 F37 F39 F41 F43 F45 F47 F49 F51">
    <cfRule type="expression" dxfId="337" priority="82">
      <formula>MOD(ROW(),2)=1</formula>
    </cfRule>
    <cfRule type="expression" priority="83">
      <formula>MOD(ROW(),2)=1</formula>
    </cfRule>
    <cfRule type="expression" dxfId="336" priority="84">
      <formula>MOD(ROW(),2)=0</formula>
    </cfRule>
  </conditionalFormatting>
  <conditionalFormatting sqref="Q8">
    <cfRule type="expression" dxfId="335" priority="79">
      <formula>MOD(ROW(),2)=1</formula>
    </cfRule>
    <cfRule type="expression" priority="80">
      <formula>MOD(ROW(),2)=1</formula>
    </cfRule>
    <cfRule type="expression" dxfId="334" priority="81">
      <formula>MOD(ROW(),2)=0</formula>
    </cfRule>
  </conditionalFormatting>
  <conditionalFormatting sqref="Q31">
    <cfRule type="expression" dxfId="333" priority="76">
      <formula>MOD(ROW(),2)=1</formula>
    </cfRule>
    <cfRule type="expression" priority="77">
      <formula>MOD(ROW(),2)=1</formula>
    </cfRule>
    <cfRule type="expression" dxfId="332" priority="78">
      <formula>MOD(ROW(),2)=0</formula>
    </cfRule>
  </conditionalFormatting>
  <conditionalFormatting sqref="F31">
    <cfRule type="expression" dxfId="331" priority="73">
      <formula>MOD(ROW(),2)=1</formula>
    </cfRule>
    <cfRule type="expression" priority="74">
      <formula>MOD(ROW(),2)=1</formula>
    </cfRule>
    <cfRule type="expression" dxfId="330" priority="75">
      <formula>MOD(ROW(),2)=0</formula>
    </cfRule>
  </conditionalFormatting>
  <conditionalFormatting sqref="Q9">
    <cfRule type="expression" dxfId="329" priority="70">
      <formula>MOD(ROW(),2)=1</formula>
    </cfRule>
    <cfRule type="expression" priority="71">
      <formula>MOD(ROW(),2)=1</formula>
    </cfRule>
    <cfRule type="expression" dxfId="328" priority="72">
      <formula>MOD(ROW(),2)=0</formula>
    </cfRule>
  </conditionalFormatting>
  <conditionalFormatting sqref="F32">
    <cfRule type="expression" dxfId="327" priority="67">
      <formula>MOD(ROW(),2)=1</formula>
    </cfRule>
    <cfRule type="expression" priority="68">
      <formula>MOD(ROW(),2)=1</formula>
    </cfRule>
    <cfRule type="expression" dxfId="326" priority="69">
      <formula>MOD(ROW(),2)=0</formula>
    </cfRule>
  </conditionalFormatting>
  <conditionalFormatting sqref="Q32">
    <cfRule type="expression" dxfId="325" priority="64">
      <formula>MOD(ROW(),2)=1</formula>
    </cfRule>
    <cfRule type="expression" priority="65">
      <formula>MOD(ROW(),2)=1</formula>
    </cfRule>
    <cfRule type="expression" dxfId="324" priority="66">
      <formula>MOD(ROW(),2)=0</formula>
    </cfRule>
  </conditionalFormatting>
  <conditionalFormatting sqref="S32">
    <cfRule type="expression" dxfId="323" priority="61">
      <formula>MOD(ROW(),2)=1</formula>
    </cfRule>
    <cfRule type="expression" priority="62">
      <formula>MOD(ROW(),2)=1</formula>
    </cfRule>
    <cfRule type="expression" dxfId="322" priority="63">
      <formula>MOD(ROW(),2)=0</formula>
    </cfRule>
  </conditionalFormatting>
  <conditionalFormatting sqref="U32">
    <cfRule type="expression" dxfId="321" priority="58">
      <formula>MOD(ROW(),2)=1</formula>
    </cfRule>
    <cfRule type="expression" priority="59">
      <formula>MOD(ROW(),2)=1</formula>
    </cfRule>
    <cfRule type="expression" dxfId="320" priority="60">
      <formula>MOD(ROW(),2)=0</formula>
    </cfRule>
  </conditionalFormatting>
  <conditionalFormatting sqref="F89">
    <cfRule type="expression" dxfId="319" priority="55">
      <formula>MOD(ROW(),2)=1</formula>
    </cfRule>
    <cfRule type="expression" priority="56">
      <formula>MOD(ROW(),2)=1</formula>
    </cfRule>
    <cfRule type="expression" dxfId="318" priority="57">
      <formula>MOD(ROW(),2)=0</formula>
    </cfRule>
  </conditionalFormatting>
  <conditionalFormatting sqref="H9">
    <cfRule type="expression" dxfId="317" priority="52">
      <formula>MOD(ROW(),2)=1</formula>
    </cfRule>
    <cfRule type="expression" priority="53">
      <formula>MOD(ROW(),2)=1</formula>
    </cfRule>
    <cfRule type="expression" dxfId="316" priority="54">
      <formula>MOD(ROW(),2)=0</formula>
    </cfRule>
  </conditionalFormatting>
  <conditionalFormatting sqref="U9">
    <cfRule type="expression" dxfId="315" priority="49">
      <formula>MOD(ROW(),2)=1</formula>
    </cfRule>
    <cfRule type="expression" priority="50">
      <formula>MOD(ROW(),2)=1</formula>
    </cfRule>
    <cfRule type="expression" dxfId="314" priority="51">
      <formula>MOD(ROW(),2)=0</formula>
    </cfRule>
  </conditionalFormatting>
  <conditionalFormatting sqref="U20">
    <cfRule type="expression" dxfId="313" priority="46">
      <formula>MOD(ROW(),2)=1</formula>
    </cfRule>
    <cfRule type="expression" priority="47">
      <formula>MOD(ROW(),2)=1</formula>
    </cfRule>
    <cfRule type="expression" dxfId="312" priority="48">
      <formula>MOD(ROW(),2)=0</formula>
    </cfRule>
  </conditionalFormatting>
  <conditionalFormatting sqref="S20">
    <cfRule type="expression" dxfId="311" priority="43">
      <formula>MOD(ROW(),2)=1</formula>
    </cfRule>
    <cfRule type="expression" priority="44">
      <formula>MOD(ROW(),2)=1</formula>
    </cfRule>
    <cfRule type="expression" dxfId="310" priority="45">
      <formula>MOD(ROW(),2)=0</formula>
    </cfRule>
  </conditionalFormatting>
  <conditionalFormatting sqref="J43">
    <cfRule type="expression" dxfId="309" priority="40">
      <formula>MOD(ROW(),2)=1</formula>
    </cfRule>
    <cfRule type="expression" priority="41">
      <formula>MOD(ROW(),2)=1</formula>
    </cfRule>
    <cfRule type="expression" dxfId="308" priority="42">
      <formula>MOD(ROW(),2)=0</formula>
    </cfRule>
  </conditionalFormatting>
  <conditionalFormatting sqref="H43">
    <cfRule type="expression" dxfId="307" priority="37">
      <formula>MOD(ROW(),2)=1</formula>
    </cfRule>
    <cfRule type="expression" priority="38">
      <formula>MOD(ROW(),2)=1</formula>
    </cfRule>
    <cfRule type="expression" dxfId="306" priority="39">
      <formula>MOD(ROW(),2)=0</formula>
    </cfRule>
  </conditionalFormatting>
  <conditionalFormatting sqref="H32">
    <cfRule type="expression" dxfId="305" priority="34">
      <formula>MOD(ROW(),2)=1</formula>
    </cfRule>
    <cfRule type="expression" priority="35">
      <formula>MOD(ROW(),2)=1</formula>
    </cfRule>
    <cfRule type="expression" dxfId="304" priority="36">
      <formula>MOD(ROW(),2)=0</formula>
    </cfRule>
  </conditionalFormatting>
  <conditionalFormatting sqref="J32">
    <cfRule type="expression" dxfId="303" priority="31">
      <formula>MOD(ROW(),2)=1</formula>
    </cfRule>
    <cfRule type="expression" priority="32">
      <formula>MOD(ROW(),2)=1</formula>
    </cfRule>
    <cfRule type="expression" dxfId="302" priority="33">
      <formula>MOD(ROW(),2)=0</formula>
    </cfRule>
  </conditionalFormatting>
  <conditionalFormatting sqref="S43">
    <cfRule type="expression" dxfId="301" priority="28">
      <formula>MOD(ROW(),2)=1</formula>
    </cfRule>
    <cfRule type="expression" priority="29">
      <formula>MOD(ROW(),2)=1</formula>
    </cfRule>
    <cfRule type="expression" dxfId="300" priority="30">
      <formula>MOD(ROW(),2)=0</formula>
    </cfRule>
  </conditionalFormatting>
  <conditionalFormatting sqref="U43">
    <cfRule type="expression" dxfId="299" priority="25">
      <formula>MOD(ROW(),2)=1</formula>
    </cfRule>
    <cfRule type="expression" priority="26">
      <formula>MOD(ROW(),2)=1</formula>
    </cfRule>
    <cfRule type="expression" dxfId="298" priority="27">
      <formula>MOD(ROW(),2)=0</formula>
    </cfRule>
  </conditionalFormatting>
  <conditionalFormatting sqref="Q42">
    <cfRule type="expression" dxfId="297" priority="22">
      <formula>MOD(ROW(),2)=1</formula>
    </cfRule>
    <cfRule type="expression" priority="23">
      <formula>MOD(ROW(),2)=1</formula>
    </cfRule>
    <cfRule type="expression" dxfId="296" priority="24">
      <formula>MOD(ROW(),2)=0</formula>
    </cfRule>
  </conditionalFormatting>
  <conditionalFormatting sqref="Q19">
    <cfRule type="expression" dxfId="295" priority="19">
      <formula>MOD(ROW(),2)=1</formula>
    </cfRule>
    <cfRule type="expression" priority="20">
      <formula>MOD(ROW(),2)=1</formula>
    </cfRule>
    <cfRule type="expression" dxfId="294" priority="21">
      <formula>MOD(ROW(),2)=0</formula>
    </cfRule>
  </conditionalFormatting>
  <conditionalFormatting sqref="Q80">
    <cfRule type="expression" dxfId="293" priority="16">
      <formula>MOD(ROW(),2)=1</formula>
    </cfRule>
    <cfRule type="expression" priority="17">
      <formula>MOD(ROW(),2)=1</formula>
    </cfRule>
    <cfRule type="expression" dxfId="292" priority="18">
      <formula>MOD(ROW(),2)=0</formula>
    </cfRule>
  </conditionalFormatting>
  <conditionalFormatting sqref="Q103">
    <cfRule type="expression" dxfId="291" priority="13">
      <formula>MOD(ROW(),2)=1</formula>
    </cfRule>
    <cfRule type="expression" priority="14">
      <formula>MOD(ROW(),2)=1</formula>
    </cfRule>
    <cfRule type="expression" dxfId="290" priority="15">
      <formula>MOD(ROW(),2)=0</formula>
    </cfRule>
  </conditionalFormatting>
  <conditionalFormatting sqref="K32">
    <cfRule type="expression" dxfId="289" priority="7">
      <formula>MOD(ROW(),2)=1</formula>
    </cfRule>
    <cfRule type="expression" priority="8">
      <formula>MOD(ROW(),2)=1</formula>
    </cfRule>
    <cfRule type="expression" dxfId="288" priority="9">
      <formula>MOD(ROW(),2)=0</formula>
    </cfRule>
  </conditionalFormatting>
  <conditionalFormatting sqref="G32">
    <cfRule type="expression" dxfId="287" priority="4">
      <formula>MOD(ROW(),2)=1</formula>
    </cfRule>
    <cfRule type="expression" priority="5">
      <formula>MOD(ROW(),2)=1</formula>
    </cfRule>
    <cfRule type="expression" dxfId="286" priority="6">
      <formula>MOD(ROW(),2)=0</formula>
    </cfRule>
  </conditionalFormatting>
  <conditionalFormatting sqref="A20">
    <cfRule type="expression" dxfId="285" priority="1">
      <formula>MOD(ROW(),2)=1</formula>
    </cfRule>
    <cfRule type="expression" priority="2">
      <formula>MOD(ROW(),2)=1</formula>
    </cfRule>
    <cfRule type="expression" dxfId="284" priority="3">
      <formula>MOD(ROW(),2)=0</formula>
    </cfRule>
  </conditionalFormatting>
  <hyperlinks>
    <hyperlink ref="A57" location="'Inhalt (S.3-4)'!A1" display="Zurück zum Inhalt"/>
    <hyperlink ref="L57" location="'Inhalt (S.3-4)'!A1" display="Zurück zum Inhalt"/>
    <hyperlink ref="A118" location="'Inhalt (S.3-4)'!A1" display="Zurück zum Inhalt"/>
    <hyperlink ref="L118" location="'Inhalt (S.3-4)'!A1" display="Zurück zum Inhalt"/>
    <hyperlink ref="A155" location="'Inhalt (S.3-4)'!A1" display="Zurück zum Inhalt"/>
    <hyperlink ref="L155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view="pageLayout" zoomScaleNormal="100" zoomScaleSheetLayoutView="80" workbookViewId="0">
      <selection sqref="A1:W1"/>
    </sheetView>
  </sheetViews>
  <sheetFormatPr baseColWidth="10" defaultColWidth="11.42578125" defaultRowHeight="14.25"/>
  <cols>
    <col min="1" max="1" width="18.140625" style="5" customWidth="1"/>
    <col min="2" max="4" width="6.85546875" style="5" customWidth="1"/>
    <col min="5" max="5" width="2.7109375" style="5" customWidth="1"/>
    <col min="6" max="6" width="11.42578125" style="5"/>
    <col min="7" max="7" width="2.7109375" style="5" customWidth="1"/>
    <col min="8" max="8" width="11.42578125" style="5"/>
    <col min="9" max="9" width="2.7109375" style="5" customWidth="1"/>
    <col min="10" max="10" width="11.42578125" style="5"/>
    <col min="11" max="11" width="2.7109375" style="5" customWidth="1"/>
    <col min="12" max="12" width="18.140625" style="220" customWidth="1"/>
    <col min="13" max="15" width="6.85546875" style="220" customWidth="1"/>
    <col min="16" max="16" width="2.7109375" style="220" customWidth="1"/>
    <col min="17" max="17" width="11.42578125" style="5"/>
    <col min="18" max="18" width="2.7109375" style="5" customWidth="1"/>
    <col min="19" max="19" width="11.42578125" style="5"/>
    <col min="20" max="20" width="2.7109375" style="5" customWidth="1"/>
    <col min="21" max="21" width="9.42578125" style="5" customWidth="1"/>
    <col min="22" max="22" width="2.7109375" style="5" customWidth="1"/>
    <col min="23" max="23" width="1.85546875" style="220" customWidth="1"/>
    <col min="24" max="16384" width="11.42578125" style="5"/>
  </cols>
  <sheetData>
    <row r="1" spans="1:23" ht="46.5" customHeight="1">
      <c r="A1" s="480" t="s">
        <v>462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 t="s">
        <v>463</v>
      </c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</row>
    <row r="3" spans="1:23">
      <c r="A3" s="482" t="s">
        <v>114</v>
      </c>
      <c r="B3" s="481" t="s">
        <v>44</v>
      </c>
      <c r="C3" s="482"/>
      <c r="D3" s="482"/>
      <c r="E3" s="468"/>
      <c r="F3" s="493" t="s">
        <v>67</v>
      </c>
      <c r="G3" s="493"/>
      <c r="H3" s="493"/>
      <c r="I3" s="493"/>
      <c r="J3" s="493"/>
      <c r="K3" s="471"/>
      <c r="L3" s="482" t="s">
        <v>114</v>
      </c>
      <c r="M3" s="481" t="s">
        <v>44</v>
      </c>
      <c r="N3" s="482"/>
      <c r="O3" s="482"/>
      <c r="P3" s="468"/>
      <c r="Q3" s="493" t="s">
        <v>67</v>
      </c>
      <c r="R3" s="493"/>
      <c r="S3" s="493"/>
      <c r="T3" s="493"/>
      <c r="U3" s="493"/>
      <c r="V3" s="493"/>
      <c r="W3" s="471"/>
    </row>
    <row r="4" spans="1:23" ht="45" customHeight="1">
      <c r="A4" s="484"/>
      <c r="B4" s="483"/>
      <c r="C4" s="484"/>
      <c r="D4" s="484"/>
      <c r="E4" s="469"/>
      <c r="F4" s="478" t="s">
        <v>83</v>
      </c>
      <c r="G4" s="478"/>
      <c r="H4" s="478" t="s">
        <v>80</v>
      </c>
      <c r="I4" s="478"/>
      <c r="J4" s="478" t="s">
        <v>84</v>
      </c>
      <c r="K4" s="475"/>
      <c r="L4" s="484"/>
      <c r="M4" s="483"/>
      <c r="N4" s="484"/>
      <c r="O4" s="484"/>
      <c r="P4" s="469"/>
      <c r="Q4" s="478" t="s">
        <v>85</v>
      </c>
      <c r="R4" s="478"/>
      <c r="S4" s="478" t="s">
        <v>82</v>
      </c>
      <c r="T4" s="478"/>
      <c r="U4" s="478" t="s">
        <v>81</v>
      </c>
      <c r="V4" s="478"/>
      <c r="W4" s="475"/>
    </row>
    <row r="5" spans="1:23">
      <c r="A5" s="486"/>
      <c r="B5" s="485"/>
      <c r="C5" s="486"/>
      <c r="D5" s="486"/>
      <c r="E5" s="470"/>
      <c r="F5" s="493" t="s">
        <v>6</v>
      </c>
      <c r="G5" s="493"/>
      <c r="H5" s="493" t="s">
        <v>7</v>
      </c>
      <c r="I5" s="493"/>
      <c r="J5" s="493" t="s">
        <v>8</v>
      </c>
      <c r="K5" s="471"/>
      <c r="L5" s="486"/>
      <c r="M5" s="485"/>
      <c r="N5" s="486"/>
      <c r="O5" s="486"/>
      <c r="P5" s="470"/>
      <c r="Q5" s="493" t="s">
        <v>9</v>
      </c>
      <c r="R5" s="493"/>
      <c r="S5" s="493" t="s">
        <v>24</v>
      </c>
      <c r="T5" s="493"/>
      <c r="U5" s="493" t="s">
        <v>25</v>
      </c>
      <c r="V5" s="493"/>
      <c r="W5" s="471"/>
    </row>
    <row r="6" spans="1:23" ht="12.2" customHeight="1">
      <c r="A6" s="16"/>
      <c r="B6" s="17"/>
      <c r="C6" s="17"/>
      <c r="D6" s="17"/>
      <c r="E6" s="158"/>
      <c r="F6" s="262"/>
      <c r="G6" s="261"/>
      <c r="H6" s="261"/>
      <c r="I6" s="261"/>
      <c r="J6" s="261"/>
      <c r="K6" s="261"/>
      <c r="L6" s="16"/>
      <c r="M6" s="17"/>
      <c r="N6" s="17"/>
      <c r="O6" s="17"/>
      <c r="P6" s="158"/>
      <c r="Q6" s="262"/>
      <c r="R6" s="261"/>
      <c r="S6" s="261"/>
      <c r="T6" s="261"/>
      <c r="U6" s="261"/>
      <c r="V6" s="261"/>
      <c r="W6" s="17"/>
    </row>
    <row r="7" spans="1:23" ht="12.2" customHeight="1">
      <c r="A7" s="388" t="s">
        <v>115</v>
      </c>
      <c r="B7" s="379" t="s">
        <v>3</v>
      </c>
      <c r="C7" s="379"/>
      <c r="D7" s="379"/>
      <c r="E7" s="379"/>
      <c r="F7" s="383" t="s">
        <v>26</v>
      </c>
      <c r="G7" s="379"/>
      <c r="H7" s="379"/>
      <c r="I7" s="379"/>
      <c r="J7" s="379"/>
      <c r="K7" s="379"/>
      <c r="L7" s="388" t="s">
        <v>115</v>
      </c>
      <c r="M7" s="379" t="s">
        <v>3</v>
      </c>
      <c r="N7" s="379"/>
      <c r="O7" s="379"/>
      <c r="P7" s="379"/>
      <c r="Q7" s="383" t="s">
        <v>26</v>
      </c>
      <c r="R7" s="379"/>
      <c r="S7" s="379" t="s">
        <v>3</v>
      </c>
      <c r="T7" s="379" t="s">
        <v>3</v>
      </c>
      <c r="U7" s="379" t="s">
        <v>3</v>
      </c>
      <c r="V7" s="379" t="s">
        <v>3</v>
      </c>
      <c r="W7" s="379"/>
    </row>
    <row r="8" spans="1:23" ht="12.2" customHeight="1">
      <c r="A8" s="389"/>
      <c r="B8" s="380"/>
      <c r="C8" s="390" t="s">
        <v>27</v>
      </c>
      <c r="D8" s="380" t="s">
        <v>24</v>
      </c>
      <c r="E8" s="379"/>
      <c r="F8" s="381" t="s">
        <v>12</v>
      </c>
      <c r="G8" s="382" t="s">
        <v>3</v>
      </c>
      <c r="H8" s="382" t="s">
        <v>110</v>
      </c>
      <c r="I8" s="382" t="s">
        <v>111</v>
      </c>
      <c r="J8" s="382" t="s">
        <v>12</v>
      </c>
      <c r="K8" s="382" t="s">
        <v>3</v>
      </c>
      <c r="L8" s="389"/>
      <c r="M8" s="380"/>
      <c r="N8" s="390" t="s">
        <v>27</v>
      </c>
      <c r="O8" s="380" t="s">
        <v>24</v>
      </c>
      <c r="P8" s="379"/>
      <c r="Q8" s="381" t="s">
        <v>12</v>
      </c>
      <c r="R8" s="382" t="s">
        <v>3</v>
      </c>
      <c r="S8" s="382">
        <v>120</v>
      </c>
      <c r="T8" s="382" t="s">
        <v>109</v>
      </c>
      <c r="U8" s="382" t="s">
        <v>110</v>
      </c>
      <c r="V8" s="382" t="s">
        <v>111</v>
      </c>
      <c r="W8" s="382"/>
    </row>
    <row r="9" spans="1:23" ht="12.2" customHeight="1">
      <c r="A9" s="389"/>
      <c r="B9" s="380" t="s">
        <v>28</v>
      </c>
      <c r="C9" s="390" t="s">
        <v>12</v>
      </c>
      <c r="D9" s="380" t="s">
        <v>29</v>
      </c>
      <c r="E9" s="379"/>
      <c r="F9" s="381">
        <v>0</v>
      </c>
      <c r="G9" s="382" t="s">
        <v>108</v>
      </c>
      <c r="H9" s="382" t="s">
        <v>110</v>
      </c>
      <c r="I9" s="382" t="s">
        <v>111</v>
      </c>
      <c r="J9" s="382" t="s">
        <v>110</v>
      </c>
      <c r="K9" s="382" t="s">
        <v>111</v>
      </c>
      <c r="L9" s="389"/>
      <c r="M9" s="380" t="s">
        <v>28</v>
      </c>
      <c r="N9" s="390" t="s">
        <v>12</v>
      </c>
      <c r="O9" s="380" t="s">
        <v>29</v>
      </c>
      <c r="P9" s="379"/>
      <c r="Q9" s="381" t="s">
        <v>110</v>
      </c>
      <c r="R9" s="382" t="s">
        <v>111</v>
      </c>
      <c r="S9" s="382" t="s">
        <v>110</v>
      </c>
      <c r="T9" s="382" t="s">
        <v>111</v>
      </c>
      <c r="U9" s="382" t="s">
        <v>110</v>
      </c>
      <c r="V9" s="382" t="s">
        <v>111</v>
      </c>
      <c r="W9" s="382"/>
    </row>
    <row r="10" spans="1:23" ht="12.2" customHeight="1">
      <c r="A10" s="389"/>
      <c r="B10" s="380" t="s">
        <v>30</v>
      </c>
      <c r="C10" s="390" t="s">
        <v>12</v>
      </c>
      <c r="D10" s="380" t="s">
        <v>31</v>
      </c>
      <c r="E10" s="379"/>
      <c r="F10" s="381" t="s">
        <v>12</v>
      </c>
      <c r="G10" s="382" t="s">
        <v>3</v>
      </c>
      <c r="H10" s="382" t="s">
        <v>110</v>
      </c>
      <c r="I10" s="382" t="s">
        <v>111</v>
      </c>
      <c r="J10" s="382" t="s">
        <v>110</v>
      </c>
      <c r="K10" s="382" t="s">
        <v>111</v>
      </c>
      <c r="L10" s="389"/>
      <c r="M10" s="380" t="s">
        <v>30</v>
      </c>
      <c r="N10" s="390" t="s">
        <v>12</v>
      </c>
      <c r="O10" s="380" t="s">
        <v>31</v>
      </c>
      <c r="P10" s="379"/>
      <c r="Q10" s="381" t="s">
        <v>110</v>
      </c>
      <c r="R10" s="382" t="s">
        <v>111</v>
      </c>
      <c r="S10" s="382" t="s">
        <v>110</v>
      </c>
      <c r="T10" s="382" t="s">
        <v>111</v>
      </c>
      <c r="U10" s="382" t="s">
        <v>110</v>
      </c>
      <c r="V10" s="382" t="s">
        <v>111</v>
      </c>
      <c r="W10" s="382"/>
    </row>
    <row r="11" spans="1:23" ht="12.2" customHeight="1">
      <c r="A11" s="389"/>
      <c r="B11" s="380">
        <v>20</v>
      </c>
      <c r="C11" s="390" t="s">
        <v>12</v>
      </c>
      <c r="D11" s="380" t="s">
        <v>33</v>
      </c>
      <c r="E11" s="379"/>
      <c r="F11" s="381" t="s">
        <v>110</v>
      </c>
      <c r="G11" s="382" t="s">
        <v>111</v>
      </c>
      <c r="H11" s="382" t="s">
        <v>110</v>
      </c>
      <c r="I11" s="382" t="s">
        <v>111</v>
      </c>
      <c r="J11" s="382">
        <v>240</v>
      </c>
      <c r="K11" s="382" t="s">
        <v>113</v>
      </c>
      <c r="L11" s="389"/>
      <c r="M11" s="380">
        <v>20</v>
      </c>
      <c r="N11" s="390" t="s">
        <v>12</v>
      </c>
      <c r="O11" s="380" t="s">
        <v>33</v>
      </c>
      <c r="P11" s="379"/>
      <c r="Q11" s="381" t="s">
        <v>110</v>
      </c>
      <c r="R11" s="382" t="s">
        <v>111</v>
      </c>
      <c r="S11" s="382">
        <v>110</v>
      </c>
      <c r="T11" s="382" t="s">
        <v>113</v>
      </c>
      <c r="U11" s="382">
        <v>530</v>
      </c>
      <c r="V11" s="382" t="s">
        <v>109</v>
      </c>
      <c r="W11" s="382"/>
    </row>
    <row r="12" spans="1:23" ht="12.2" customHeight="1">
      <c r="A12" s="389"/>
      <c r="B12" s="380" t="s">
        <v>34</v>
      </c>
      <c r="C12" s="390" t="s">
        <v>12</v>
      </c>
      <c r="D12" s="380" t="s">
        <v>35</v>
      </c>
      <c r="E12" s="379"/>
      <c r="F12" s="381">
        <v>140</v>
      </c>
      <c r="G12" s="382" t="s">
        <v>113</v>
      </c>
      <c r="H12" s="382">
        <v>100</v>
      </c>
      <c r="I12" s="382" t="s">
        <v>113</v>
      </c>
      <c r="J12" s="382">
        <v>690</v>
      </c>
      <c r="K12" s="382" t="s">
        <v>112</v>
      </c>
      <c r="L12" s="389"/>
      <c r="M12" s="380" t="s">
        <v>34</v>
      </c>
      <c r="N12" s="390" t="s">
        <v>12</v>
      </c>
      <c r="O12" s="380" t="s">
        <v>35</v>
      </c>
      <c r="P12" s="379"/>
      <c r="Q12" s="381">
        <v>130</v>
      </c>
      <c r="R12" s="382" t="s">
        <v>109</v>
      </c>
      <c r="S12" s="382">
        <v>120</v>
      </c>
      <c r="T12" s="382" t="s">
        <v>109</v>
      </c>
      <c r="U12" s="382">
        <v>900</v>
      </c>
      <c r="V12" s="382" t="s">
        <v>112</v>
      </c>
      <c r="W12" s="382"/>
    </row>
    <row r="13" spans="1:23" ht="12.2" customHeight="1">
      <c r="A13" s="389"/>
      <c r="B13" s="380">
        <v>100</v>
      </c>
      <c r="C13" s="390" t="s">
        <v>12</v>
      </c>
      <c r="D13" s="380" t="s">
        <v>37</v>
      </c>
      <c r="E13" s="379"/>
      <c r="F13" s="381">
        <v>180</v>
      </c>
      <c r="G13" s="382" t="s">
        <v>109</v>
      </c>
      <c r="H13" s="382">
        <v>90</v>
      </c>
      <c r="I13" s="382" t="s">
        <v>109</v>
      </c>
      <c r="J13" s="382">
        <v>800</v>
      </c>
      <c r="K13" s="382" t="s">
        <v>112</v>
      </c>
      <c r="L13" s="389"/>
      <c r="M13" s="380">
        <v>100</v>
      </c>
      <c r="N13" s="390" t="s">
        <v>12</v>
      </c>
      <c r="O13" s="380" t="s">
        <v>37</v>
      </c>
      <c r="P13" s="379"/>
      <c r="Q13" s="381">
        <v>230</v>
      </c>
      <c r="R13" s="382" t="s">
        <v>112</v>
      </c>
      <c r="S13" s="382">
        <v>100</v>
      </c>
      <c r="T13" s="382" t="s">
        <v>109</v>
      </c>
      <c r="U13" s="382">
        <v>980</v>
      </c>
      <c r="V13" s="382" t="s">
        <v>112</v>
      </c>
      <c r="W13" s="382"/>
    </row>
    <row r="14" spans="1:23" ht="12.2" customHeight="1">
      <c r="A14" s="389"/>
      <c r="B14" s="380">
        <v>200</v>
      </c>
      <c r="C14" s="390" t="s">
        <v>12</v>
      </c>
      <c r="D14" s="380" t="s">
        <v>39</v>
      </c>
      <c r="E14" s="379"/>
      <c r="F14" s="381">
        <v>150</v>
      </c>
      <c r="G14" s="382" t="s">
        <v>112</v>
      </c>
      <c r="H14" s="382">
        <v>60</v>
      </c>
      <c r="I14" s="382" t="s">
        <v>112</v>
      </c>
      <c r="J14" s="382">
        <v>460</v>
      </c>
      <c r="K14" s="382" t="s">
        <v>108</v>
      </c>
      <c r="L14" s="389"/>
      <c r="M14" s="380">
        <v>200</v>
      </c>
      <c r="N14" s="390" t="s">
        <v>12</v>
      </c>
      <c r="O14" s="380" t="s">
        <v>39</v>
      </c>
      <c r="P14" s="379"/>
      <c r="Q14" s="381">
        <v>150</v>
      </c>
      <c r="R14" s="382" t="s">
        <v>108</v>
      </c>
      <c r="S14" s="382">
        <v>60</v>
      </c>
      <c r="T14" s="382" t="s">
        <v>112</v>
      </c>
      <c r="U14" s="382">
        <v>530</v>
      </c>
      <c r="V14" s="382" t="s">
        <v>108</v>
      </c>
      <c r="W14" s="382"/>
    </row>
    <row r="15" spans="1:23" ht="12.2" customHeight="1">
      <c r="A15" s="389"/>
      <c r="B15" s="380" t="s">
        <v>39</v>
      </c>
      <c r="C15" s="390" t="s">
        <v>12</v>
      </c>
      <c r="D15" s="380">
        <v>1000</v>
      </c>
      <c r="E15" s="379"/>
      <c r="F15" s="381">
        <v>40</v>
      </c>
      <c r="G15" s="382" t="s">
        <v>108</v>
      </c>
      <c r="H15" s="382">
        <v>10</v>
      </c>
      <c r="I15" s="382" t="s">
        <v>108</v>
      </c>
      <c r="J15" s="382">
        <v>100</v>
      </c>
      <c r="K15" s="382" t="s">
        <v>108</v>
      </c>
      <c r="L15" s="389"/>
      <c r="M15" s="380" t="s">
        <v>39</v>
      </c>
      <c r="N15" s="390" t="s">
        <v>12</v>
      </c>
      <c r="O15" s="380">
        <v>1000</v>
      </c>
      <c r="P15" s="379"/>
      <c r="Q15" s="381">
        <v>40</v>
      </c>
      <c r="R15" s="382" t="s">
        <v>112</v>
      </c>
      <c r="S15" s="382">
        <v>10</v>
      </c>
      <c r="T15" s="382" t="s">
        <v>108</v>
      </c>
      <c r="U15" s="382">
        <v>110</v>
      </c>
      <c r="V15" s="382" t="s">
        <v>108</v>
      </c>
      <c r="W15" s="382"/>
    </row>
    <row r="16" spans="1:23" ht="12.2" customHeight="1">
      <c r="A16" s="389"/>
      <c r="B16" s="380">
        <v>1000</v>
      </c>
      <c r="C16" s="390" t="s">
        <v>40</v>
      </c>
      <c r="D16" s="391" t="s">
        <v>41</v>
      </c>
      <c r="E16" s="379"/>
      <c r="F16" s="381">
        <v>0</v>
      </c>
      <c r="G16" s="382" t="s">
        <v>108</v>
      </c>
      <c r="H16" s="382">
        <v>0</v>
      </c>
      <c r="I16" s="382" t="s">
        <v>108</v>
      </c>
      <c r="J16" s="382">
        <v>10</v>
      </c>
      <c r="K16" s="382" t="s">
        <v>108</v>
      </c>
      <c r="L16" s="389"/>
      <c r="M16" s="380">
        <v>1000</v>
      </c>
      <c r="N16" s="390" t="s">
        <v>40</v>
      </c>
      <c r="O16" s="391" t="s">
        <v>41</v>
      </c>
      <c r="P16" s="379"/>
      <c r="Q16" s="381">
        <v>10</v>
      </c>
      <c r="R16" s="382" t="s">
        <v>108</v>
      </c>
      <c r="S16" s="382">
        <v>0</v>
      </c>
      <c r="T16" s="382" t="s">
        <v>108</v>
      </c>
      <c r="U16" s="382">
        <v>20</v>
      </c>
      <c r="V16" s="382" t="s">
        <v>108</v>
      </c>
      <c r="W16" s="382"/>
    </row>
    <row r="17" spans="1:23" ht="12.2" customHeight="1">
      <c r="A17" s="389"/>
      <c r="B17" s="380"/>
      <c r="C17" s="390" t="s">
        <v>0</v>
      </c>
      <c r="D17" s="379"/>
      <c r="E17" s="379"/>
      <c r="F17" s="381">
        <v>580</v>
      </c>
      <c r="G17" s="382" t="s">
        <v>112</v>
      </c>
      <c r="H17" s="382">
        <v>400</v>
      </c>
      <c r="I17" s="382" t="s">
        <v>109</v>
      </c>
      <c r="J17" s="382">
        <v>2380</v>
      </c>
      <c r="K17" s="382" t="s">
        <v>108</v>
      </c>
      <c r="L17" s="389"/>
      <c r="M17" s="380"/>
      <c r="N17" s="390" t="s">
        <v>0</v>
      </c>
      <c r="O17" s="379"/>
      <c r="P17" s="379"/>
      <c r="Q17" s="381">
        <v>630</v>
      </c>
      <c r="R17" s="382" t="s">
        <v>112</v>
      </c>
      <c r="S17" s="382">
        <v>620</v>
      </c>
      <c r="T17" s="382" t="s">
        <v>112</v>
      </c>
      <c r="U17" s="382">
        <v>3270</v>
      </c>
      <c r="V17" s="382" t="s">
        <v>108</v>
      </c>
      <c r="W17" s="382"/>
    </row>
    <row r="18" spans="1:23" ht="12.2" customHeight="1">
      <c r="A18" s="389"/>
      <c r="B18" s="380" t="s">
        <v>3</v>
      </c>
      <c r="C18" s="390"/>
      <c r="D18" s="379"/>
      <c r="E18" s="379"/>
      <c r="F18" s="392" t="s">
        <v>42</v>
      </c>
      <c r="G18" s="402" t="s">
        <v>3</v>
      </c>
      <c r="H18" s="402" t="s">
        <v>3</v>
      </c>
      <c r="I18" s="402" t="s">
        <v>3</v>
      </c>
      <c r="J18" s="402" t="s">
        <v>3</v>
      </c>
      <c r="K18" s="402" t="s">
        <v>3</v>
      </c>
      <c r="L18" s="389"/>
      <c r="M18" s="380" t="s">
        <v>3</v>
      </c>
      <c r="N18" s="390"/>
      <c r="O18" s="379"/>
      <c r="P18" s="379"/>
      <c r="Q18" s="392" t="s">
        <v>42</v>
      </c>
      <c r="R18" s="402" t="s">
        <v>3</v>
      </c>
      <c r="S18" s="402" t="s">
        <v>3</v>
      </c>
      <c r="T18" s="402" t="s">
        <v>3</v>
      </c>
      <c r="U18" s="402" t="s">
        <v>3</v>
      </c>
      <c r="V18" s="402" t="s">
        <v>3</v>
      </c>
      <c r="W18" s="393"/>
    </row>
    <row r="19" spans="1:23" ht="12.2" customHeight="1">
      <c r="A19" s="389"/>
      <c r="B19" s="380"/>
      <c r="C19" s="390" t="s">
        <v>27</v>
      </c>
      <c r="D19" s="380" t="s">
        <v>24</v>
      </c>
      <c r="E19" s="379"/>
      <c r="F19" s="381" t="s">
        <v>12</v>
      </c>
      <c r="G19" s="382" t="s">
        <v>3</v>
      </c>
      <c r="H19" s="382">
        <v>0</v>
      </c>
      <c r="I19" s="382" t="s">
        <v>113</v>
      </c>
      <c r="J19" s="382" t="s">
        <v>12</v>
      </c>
      <c r="K19" s="382" t="s">
        <v>3</v>
      </c>
      <c r="L19" s="389"/>
      <c r="M19" s="380"/>
      <c r="N19" s="390" t="s">
        <v>27</v>
      </c>
      <c r="O19" s="380" t="s">
        <v>24</v>
      </c>
      <c r="P19" s="379"/>
      <c r="Q19" s="381" t="s">
        <v>12</v>
      </c>
      <c r="R19" s="382" t="s">
        <v>3</v>
      </c>
      <c r="S19" s="382">
        <v>100</v>
      </c>
      <c r="T19" s="382" t="s">
        <v>109</v>
      </c>
      <c r="U19" s="382" t="s">
        <v>110</v>
      </c>
      <c r="V19" s="382" t="s">
        <v>111</v>
      </c>
      <c r="W19" s="382"/>
    </row>
    <row r="20" spans="1:23" ht="12.2" customHeight="1">
      <c r="A20" s="389"/>
      <c r="B20" s="380" t="s">
        <v>28</v>
      </c>
      <c r="C20" s="390" t="s">
        <v>12</v>
      </c>
      <c r="D20" s="380" t="s">
        <v>29</v>
      </c>
      <c r="E20" s="379"/>
      <c r="F20" s="381">
        <v>0</v>
      </c>
      <c r="G20" s="382" t="s">
        <v>108</v>
      </c>
      <c r="H20" s="382" t="s">
        <v>110</v>
      </c>
      <c r="I20" s="382" t="s">
        <v>111</v>
      </c>
      <c r="J20" s="382" t="s">
        <v>110</v>
      </c>
      <c r="K20" s="382" t="s">
        <v>111</v>
      </c>
      <c r="L20" s="389"/>
      <c r="M20" s="380" t="s">
        <v>28</v>
      </c>
      <c r="N20" s="390" t="s">
        <v>12</v>
      </c>
      <c r="O20" s="380" t="s">
        <v>29</v>
      </c>
      <c r="P20" s="379"/>
      <c r="Q20" s="381" t="s">
        <v>110</v>
      </c>
      <c r="R20" s="382" t="s">
        <v>111</v>
      </c>
      <c r="S20" s="382" t="s">
        <v>110</v>
      </c>
      <c r="T20" s="382" t="s">
        <v>111</v>
      </c>
      <c r="U20" s="382" t="s">
        <v>110</v>
      </c>
      <c r="V20" s="382" t="s">
        <v>111</v>
      </c>
      <c r="W20" s="382"/>
    </row>
    <row r="21" spans="1:23" ht="12.2" customHeight="1">
      <c r="A21" s="389"/>
      <c r="B21" s="380" t="s">
        <v>30</v>
      </c>
      <c r="C21" s="390" t="s">
        <v>12</v>
      </c>
      <c r="D21" s="380" t="s">
        <v>31</v>
      </c>
      <c r="E21" s="379"/>
      <c r="F21" s="381" t="s">
        <v>12</v>
      </c>
      <c r="G21" s="382" t="s">
        <v>3</v>
      </c>
      <c r="H21" s="382" t="s">
        <v>110</v>
      </c>
      <c r="I21" s="382" t="s">
        <v>111</v>
      </c>
      <c r="J21" s="382" t="s">
        <v>110</v>
      </c>
      <c r="K21" s="382" t="s">
        <v>111</v>
      </c>
      <c r="L21" s="389"/>
      <c r="M21" s="380" t="s">
        <v>30</v>
      </c>
      <c r="N21" s="390" t="s">
        <v>12</v>
      </c>
      <c r="O21" s="380" t="s">
        <v>31</v>
      </c>
      <c r="P21" s="379"/>
      <c r="Q21" s="381" t="s">
        <v>110</v>
      </c>
      <c r="R21" s="382" t="s">
        <v>111</v>
      </c>
      <c r="S21" s="382">
        <v>200</v>
      </c>
      <c r="T21" s="382" t="s">
        <v>113</v>
      </c>
      <c r="U21" s="382" t="s">
        <v>110</v>
      </c>
      <c r="V21" s="382" t="s">
        <v>111</v>
      </c>
      <c r="W21" s="382"/>
    </row>
    <row r="22" spans="1:23" ht="12.2" customHeight="1">
      <c r="A22" s="389"/>
      <c r="B22" s="380">
        <v>20</v>
      </c>
      <c r="C22" s="390" t="s">
        <v>12</v>
      </c>
      <c r="D22" s="380" t="s">
        <v>33</v>
      </c>
      <c r="E22" s="379"/>
      <c r="F22" s="381" t="s">
        <v>110</v>
      </c>
      <c r="G22" s="382" t="s">
        <v>111</v>
      </c>
      <c r="H22" s="382" t="s">
        <v>110</v>
      </c>
      <c r="I22" s="382" t="s">
        <v>111</v>
      </c>
      <c r="J22" s="382">
        <v>1700</v>
      </c>
      <c r="K22" s="382" t="s">
        <v>113</v>
      </c>
      <c r="L22" s="389"/>
      <c r="M22" s="380">
        <v>20</v>
      </c>
      <c r="N22" s="390" t="s">
        <v>12</v>
      </c>
      <c r="O22" s="380" t="s">
        <v>33</v>
      </c>
      <c r="P22" s="379"/>
      <c r="Q22" s="381" t="s">
        <v>110</v>
      </c>
      <c r="R22" s="382" t="s">
        <v>111</v>
      </c>
      <c r="S22" s="382">
        <v>900</v>
      </c>
      <c r="T22" s="382" t="s">
        <v>109</v>
      </c>
      <c r="U22" s="382" t="s">
        <v>110</v>
      </c>
      <c r="V22" s="382" t="s">
        <v>111</v>
      </c>
      <c r="W22" s="382"/>
    </row>
    <row r="23" spans="1:23" ht="12.2" customHeight="1">
      <c r="A23" s="389"/>
      <c r="B23" s="380" t="s">
        <v>34</v>
      </c>
      <c r="C23" s="390" t="s">
        <v>12</v>
      </c>
      <c r="D23" s="380" t="s">
        <v>35</v>
      </c>
      <c r="E23" s="379"/>
      <c r="F23" s="381">
        <v>1100</v>
      </c>
      <c r="G23" s="382" t="s">
        <v>113</v>
      </c>
      <c r="H23" s="382">
        <v>800</v>
      </c>
      <c r="I23" s="382" t="s">
        <v>113</v>
      </c>
      <c r="J23" s="382">
        <v>8800</v>
      </c>
      <c r="K23" s="382" t="s">
        <v>112</v>
      </c>
      <c r="L23" s="389"/>
      <c r="M23" s="380" t="s">
        <v>34</v>
      </c>
      <c r="N23" s="390" t="s">
        <v>12</v>
      </c>
      <c r="O23" s="380" t="s">
        <v>35</v>
      </c>
      <c r="P23" s="379"/>
      <c r="Q23" s="381">
        <v>1000</v>
      </c>
      <c r="R23" s="382" t="s">
        <v>113</v>
      </c>
      <c r="S23" s="382">
        <v>1400</v>
      </c>
      <c r="T23" s="382" t="s">
        <v>109</v>
      </c>
      <c r="U23" s="382">
        <v>2400</v>
      </c>
      <c r="V23" s="382" t="s">
        <v>109</v>
      </c>
      <c r="W23" s="382"/>
    </row>
    <row r="24" spans="1:23" ht="12.2" customHeight="1">
      <c r="A24" s="389"/>
      <c r="B24" s="380">
        <v>100</v>
      </c>
      <c r="C24" s="390" t="s">
        <v>12</v>
      </c>
      <c r="D24" s="380" t="s">
        <v>37</v>
      </c>
      <c r="E24" s="379"/>
      <c r="F24" s="381">
        <v>2200</v>
      </c>
      <c r="G24" s="382" t="s">
        <v>109</v>
      </c>
      <c r="H24" s="382">
        <v>1500</v>
      </c>
      <c r="I24" s="382" t="s">
        <v>112</v>
      </c>
      <c r="J24" s="382">
        <v>17800</v>
      </c>
      <c r="K24" s="382" t="s">
        <v>112</v>
      </c>
      <c r="L24" s="389"/>
      <c r="M24" s="380">
        <v>100</v>
      </c>
      <c r="N24" s="390" t="s">
        <v>12</v>
      </c>
      <c r="O24" s="380" t="s">
        <v>37</v>
      </c>
      <c r="P24" s="379"/>
      <c r="Q24" s="381">
        <v>2500</v>
      </c>
      <c r="R24" s="382" t="s">
        <v>109</v>
      </c>
      <c r="S24" s="382">
        <v>2100</v>
      </c>
      <c r="T24" s="382" t="s">
        <v>112</v>
      </c>
      <c r="U24" s="382">
        <v>2400</v>
      </c>
      <c r="V24" s="382" t="s">
        <v>109</v>
      </c>
      <c r="W24" s="382"/>
    </row>
    <row r="25" spans="1:23" ht="12.2" customHeight="1">
      <c r="A25" s="389"/>
      <c r="B25" s="380">
        <v>200</v>
      </c>
      <c r="C25" s="390" t="s">
        <v>12</v>
      </c>
      <c r="D25" s="380" t="s">
        <v>39</v>
      </c>
      <c r="E25" s="379"/>
      <c r="F25" s="381">
        <v>3700</v>
      </c>
      <c r="G25" s="382" t="s">
        <v>108</v>
      </c>
      <c r="H25" s="382">
        <v>2400</v>
      </c>
      <c r="I25" s="382" t="s">
        <v>108</v>
      </c>
      <c r="J25" s="382">
        <v>21800</v>
      </c>
      <c r="K25" s="382" t="s">
        <v>108</v>
      </c>
      <c r="L25" s="389"/>
      <c r="M25" s="380">
        <v>200</v>
      </c>
      <c r="N25" s="390" t="s">
        <v>12</v>
      </c>
      <c r="O25" s="380" t="s">
        <v>39</v>
      </c>
      <c r="P25" s="379"/>
      <c r="Q25" s="381">
        <v>3300</v>
      </c>
      <c r="R25" s="382" t="s">
        <v>108</v>
      </c>
      <c r="S25" s="382">
        <v>2200</v>
      </c>
      <c r="T25" s="382" t="s">
        <v>108</v>
      </c>
      <c r="U25" s="382">
        <v>2400</v>
      </c>
      <c r="V25" s="382" t="s">
        <v>108</v>
      </c>
      <c r="W25" s="382"/>
    </row>
    <row r="26" spans="1:23" ht="12.2" customHeight="1">
      <c r="A26" s="389"/>
      <c r="B26" s="380" t="s">
        <v>39</v>
      </c>
      <c r="C26" s="390" t="s">
        <v>12</v>
      </c>
      <c r="D26" s="380">
        <v>1000</v>
      </c>
      <c r="E26" s="379"/>
      <c r="F26" s="381">
        <v>1900</v>
      </c>
      <c r="G26" s="382" t="s">
        <v>108</v>
      </c>
      <c r="H26" s="382">
        <v>800</v>
      </c>
      <c r="I26" s="382" t="s">
        <v>108</v>
      </c>
      <c r="J26" s="382">
        <v>11500</v>
      </c>
      <c r="K26" s="382" t="s">
        <v>108</v>
      </c>
      <c r="L26" s="389"/>
      <c r="M26" s="380" t="s">
        <v>39</v>
      </c>
      <c r="N26" s="390" t="s">
        <v>12</v>
      </c>
      <c r="O26" s="380">
        <v>1000</v>
      </c>
      <c r="P26" s="379"/>
      <c r="Q26" s="381">
        <v>1400</v>
      </c>
      <c r="R26" s="382" t="s">
        <v>113</v>
      </c>
      <c r="S26" s="382">
        <v>1200</v>
      </c>
      <c r="T26" s="382" t="s">
        <v>108</v>
      </c>
      <c r="U26" s="382">
        <v>1500</v>
      </c>
      <c r="V26" s="382" t="s">
        <v>108</v>
      </c>
      <c r="W26" s="382"/>
    </row>
    <row r="27" spans="1:23" ht="12.2" customHeight="1">
      <c r="A27" s="389"/>
      <c r="B27" s="380">
        <v>1000</v>
      </c>
      <c r="C27" s="390" t="s">
        <v>40</v>
      </c>
      <c r="D27" s="391" t="s">
        <v>41</v>
      </c>
      <c r="E27" s="379"/>
      <c r="F27" s="381">
        <v>300</v>
      </c>
      <c r="G27" s="382" t="s">
        <v>108</v>
      </c>
      <c r="H27" s="382">
        <v>0</v>
      </c>
      <c r="I27" s="382" t="s">
        <v>108</v>
      </c>
      <c r="J27" s="382">
        <v>3700</v>
      </c>
      <c r="K27" s="382" t="s">
        <v>108</v>
      </c>
      <c r="L27" s="389"/>
      <c r="M27" s="380">
        <v>1000</v>
      </c>
      <c r="N27" s="390" t="s">
        <v>40</v>
      </c>
      <c r="O27" s="391" t="s">
        <v>41</v>
      </c>
      <c r="P27" s="379"/>
      <c r="Q27" s="381">
        <v>600</v>
      </c>
      <c r="R27" s="382" t="s">
        <v>108</v>
      </c>
      <c r="S27" s="382">
        <v>0</v>
      </c>
      <c r="T27" s="382" t="s">
        <v>108</v>
      </c>
      <c r="U27" s="382">
        <v>400</v>
      </c>
      <c r="V27" s="382" t="s">
        <v>108</v>
      </c>
      <c r="W27" s="382"/>
    </row>
    <row r="28" spans="1:23" ht="12.2" customHeight="1">
      <c r="A28" s="389"/>
      <c r="B28" s="379"/>
      <c r="C28" s="390" t="s">
        <v>0</v>
      </c>
      <c r="D28" s="379"/>
      <c r="E28" s="379"/>
      <c r="F28" s="381">
        <v>9700</v>
      </c>
      <c r="G28" s="382" t="s">
        <v>112</v>
      </c>
      <c r="H28" s="382">
        <v>6200</v>
      </c>
      <c r="I28" s="382" t="s">
        <v>112</v>
      </c>
      <c r="J28" s="382">
        <v>65700</v>
      </c>
      <c r="K28" s="382" t="s">
        <v>108</v>
      </c>
      <c r="L28" s="389"/>
      <c r="M28" s="379"/>
      <c r="N28" s="390" t="s">
        <v>0</v>
      </c>
      <c r="O28" s="379"/>
      <c r="P28" s="379"/>
      <c r="Q28" s="381">
        <v>9200</v>
      </c>
      <c r="R28" s="382" t="s">
        <v>112</v>
      </c>
      <c r="S28" s="382">
        <v>8400</v>
      </c>
      <c r="T28" s="382" t="s">
        <v>108</v>
      </c>
      <c r="U28" s="382">
        <v>10900</v>
      </c>
      <c r="V28" s="382" t="s">
        <v>112</v>
      </c>
      <c r="W28" s="382"/>
    </row>
    <row r="29" spans="1:23" ht="12.2" customHeight="1">
      <c r="A29" s="389" t="s">
        <v>122</v>
      </c>
      <c r="B29" s="394"/>
      <c r="C29" s="394"/>
      <c r="D29" s="394"/>
      <c r="E29" s="395"/>
      <c r="F29" s="396" t="s">
        <v>3</v>
      </c>
      <c r="G29" s="403" t="s">
        <v>3</v>
      </c>
      <c r="H29" s="403" t="s">
        <v>3</v>
      </c>
      <c r="I29" s="403" t="s">
        <v>3</v>
      </c>
      <c r="J29" s="403" t="s">
        <v>3</v>
      </c>
      <c r="K29" s="403" t="s">
        <v>3</v>
      </c>
      <c r="L29" s="389" t="s">
        <v>122</v>
      </c>
      <c r="M29" s="394"/>
      <c r="N29" s="394"/>
      <c r="O29" s="394"/>
      <c r="P29" s="395"/>
      <c r="Q29" s="396"/>
      <c r="R29" s="403"/>
      <c r="S29" s="403"/>
      <c r="T29" s="403"/>
      <c r="U29" s="403"/>
      <c r="V29" s="403"/>
      <c r="W29" s="389"/>
    </row>
    <row r="30" spans="1:23" ht="12.2" customHeight="1">
      <c r="A30" s="388" t="s">
        <v>116</v>
      </c>
      <c r="B30" s="379" t="s">
        <v>3</v>
      </c>
      <c r="C30" s="379"/>
      <c r="D30" s="379"/>
      <c r="E30" s="379"/>
      <c r="F30" s="383" t="s">
        <v>26</v>
      </c>
      <c r="G30" s="379"/>
      <c r="H30" s="379"/>
      <c r="I30" s="379"/>
      <c r="J30" s="379"/>
      <c r="K30" s="379"/>
      <c r="L30" s="388" t="s">
        <v>116</v>
      </c>
      <c r="M30" s="379" t="s">
        <v>3</v>
      </c>
      <c r="N30" s="379"/>
      <c r="O30" s="379"/>
      <c r="P30" s="379"/>
      <c r="Q30" s="383" t="s">
        <v>26</v>
      </c>
      <c r="R30" s="379"/>
      <c r="S30" s="379"/>
      <c r="T30" s="379"/>
      <c r="U30" s="379"/>
      <c r="V30" s="379"/>
      <c r="W30" s="379"/>
    </row>
    <row r="31" spans="1:23" ht="12.2" customHeight="1">
      <c r="A31" s="388"/>
      <c r="B31" s="380"/>
      <c r="C31" s="390" t="s">
        <v>27</v>
      </c>
      <c r="D31" s="380" t="s">
        <v>24</v>
      </c>
      <c r="E31" s="379"/>
      <c r="F31" s="381" t="s">
        <v>12</v>
      </c>
      <c r="G31" s="382" t="s">
        <v>3</v>
      </c>
      <c r="H31" s="382" t="s">
        <v>12</v>
      </c>
      <c r="I31" s="382" t="s">
        <v>3</v>
      </c>
      <c r="J31" s="382" t="s">
        <v>12</v>
      </c>
      <c r="K31" s="382" t="s">
        <v>3</v>
      </c>
      <c r="L31" s="389"/>
      <c r="M31" s="380"/>
      <c r="N31" s="390" t="s">
        <v>27</v>
      </c>
      <c r="O31" s="380" t="s">
        <v>24</v>
      </c>
      <c r="P31" s="379"/>
      <c r="Q31" s="381" t="s">
        <v>12</v>
      </c>
      <c r="R31" s="382" t="s">
        <v>3</v>
      </c>
      <c r="S31" s="382" t="s">
        <v>110</v>
      </c>
      <c r="T31" s="382" t="s">
        <v>111</v>
      </c>
      <c r="U31" s="382" t="s">
        <v>110</v>
      </c>
      <c r="V31" s="382" t="s">
        <v>111</v>
      </c>
      <c r="W31" s="382"/>
    </row>
    <row r="32" spans="1:23" ht="12.2" customHeight="1">
      <c r="A32" s="388"/>
      <c r="B32" s="380" t="s">
        <v>28</v>
      </c>
      <c r="C32" s="390" t="s">
        <v>12</v>
      </c>
      <c r="D32" s="380" t="s">
        <v>29</v>
      </c>
      <c r="E32" s="379"/>
      <c r="F32" s="381">
        <v>0</v>
      </c>
      <c r="G32" s="382" t="s">
        <v>108</v>
      </c>
      <c r="H32" s="382" t="s">
        <v>110</v>
      </c>
      <c r="I32" s="382" t="s">
        <v>111</v>
      </c>
      <c r="J32" s="382" t="s">
        <v>110</v>
      </c>
      <c r="K32" s="382" t="s">
        <v>111</v>
      </c>
      <c r="L32" s="389"/>
      <c r="M32" s="380" t="s">
        <v>28</v>
      </c>
      <c r="N32" s="390" t="s">
        <v>12</v>
      </c>
      <c r="O32" s="380" t="s">
        <v>29</v>
      </c>
      <c r="P32" s="379"/>
      <c r="Q32" s="381">
        <v>0</v>
      </c>
      <c r="R32" s="382" t="s">
        <v>108</v>
      </c>
      <c r="S32" s="382" t="s">
        <v>110</v>
      </c>
      <c r="T32" s="382" t="s">
        <v>111</v>
      </c>
      <c r="U32" s="382" t="s">
        <v>110</v>
      </c>
      <c r="V32" s="382" t="s">
        <v>111</v>
      </c>
      <c r="W32" s="382"/>
    </row>
    <row r="33" spans="1:23" ht="12.2" customHeight="1">
      <c r="A33" s="389"/>
      <c r="B33" s="380" t="s">
        <v>30</v>
      </c>
      <c r="C33" s="390" t="s">
        <v>12</v>
      </c>
      <c r="D33" s="380" t="s">
        <v>31</v>
      </c>
      <c r="E33" s="379"/>
      <c r="F33" s="381" t="s">
        <v>12</v>
      </c>
      <c r="G33" s="382" t="s">
        <v>3</v>
      </c>
      <c r="H33" s="382" t="s">
        <v>110</v>
      </c>
      <c r="I33" s="382" t="s">
        <v>111</v>
      </c>
      <c r="J33" s="382" t="s">
        <v>110</v>
      </c>
      <c r="K33" s="382" t="s">
        <v>111</v>
      </c>
      <c r="L33" s="389"/>
      <c r="M33" s="380" t="s">
        <v>30</v>
      </c>
      <c r="N33" s="390" t="s">
        <v>12</v>
      </c>
      <c r="O33" s="380" t="s">
        <v>31</v>
      </c>
      <c r="P33" s="379"/>
      <c r="Q33" s="381" t="s">
        <v>110</v>
      </c>
      <c r="R33" s="382" t="s">
        <v>111</v>
      </c>
      <c r="S33" s="382" t="s">
        <v>110</v>
      </c>
      <c r="T33" s="382" t="s">
        <v>111</v>
      </c>
      <c r="U33" s="382" t="s">
        <v>110</v>
      </c>
      <c r="V33" s="382" t="s">
        <v>111</v>
      </c>
      <c r="W33" s="382"/>
    </row>
    <row r="34" spans="1:23" ht="12.2" customHeight="1">
      <c r="A34" s="389"/>
      <c r="B34" s="380">
        <v>20</v>
      </c>
      <c r="C34" s="390" t="s">
        <v>12</v>
      </c>
      <c r="D34" s="380" t="s">
        <v>33</v>
      </c>
      <c r="E34" s="379"/>
      <c r="F34" s="381" t="s">
        <v>110</v>
      </c>
      <c r="G34" s="382" t="s">
        <v>111</v>
      </c>
      <c r="H34" s="382" t="s">
        <v>110</v>
      </c>
      <c r="I34" s="382" t="s">
        <v>111</v>
      </c>
      <c r="J34" s="382" t="s">
        <v>110</v>
      </c>
      <c r="K34" s="382" t="s">
        <v>111</v>
      </c>
      <c r="L34" s="389"/>
      <c r="M34" s="380">
        <v>20</v>
      </c>
      <c r="N34" s="390" t="s">
        <v>12</v>
      </c>
      <c r="O34" s="380" t="s">
        <v>33</v>
      </c>
      <c r="P34" s="379"/>
      <c r="Q34" s="381">
        <v>0</v>
      </c>
      <c r="R34" s="382" t="s">
        <v>108</v>
      </c>
      <c r="S34" s="382" t="s">
        <v>110</v>
      </c>
      <c r="T34" s="382" t="s">
        <v>111</v>
      </c>
      <c r="U34" s="382" t="s">
        <v>110</v>
      </c>
      <c r="V34" s="382" t="s">
        <v>111</v>
      </c>
      <c r="W34" s="382"/>
    </row>
    <row r="35" spans="1:23" ht="12.2" customHeight="1">
      <c r="A35" s="389"/>
      <c r="B35" s="380" t="s">
        <v>34</v>
      </c>
      <c r="C35" s="390" t="s">
        <v>12</v>
      </c>
      <c r="D35" s="380" t="s">
        <v>35</v>
      </c>
      <c r="E35" s="379"/>
      <c r="F35" s="381" t="s">
        <v>110</v>
      </c>
      <c r="G35" s="382" t="s">
        <v>111</v>
      </c>
      <c r="H35" s="382" t="s">
        <v>110</v>
      </c>
      <c r="I35" s="382" t="s">
        <v>111</v>
      </c>
      <c r="J35" s="382">
        <v>130</v>
      </c>
      <c r="K35" s="382" t="s">
        <v>109</v>
      </c>
      <c r="L35" s="389"/>
      <c r="M35" s="380" t="s">
        <v>34</v>
      </c>
      <c r="N35" s="390" t="s">
        <v>12</v>
      </c>
      <c r="O35" s="380" t="s">
        <v>35</v>
      </c>
      <c r="P35" s="379"/>
      <c r="Q35" s="381" t="s">
        <v>110</v>
      </c>
      <c r="R35" s="382" t="s">
        <v>111</v>
      </c>
      <c r="S35" s="382">
        <v>60</v>
      </c>
      <c r="T35" s="382" t="s">
        <v>113</v>
      </c>
      <c r="U35" s="382">
        <v>160</v>
      </c>
      <c r="V35" s="382" t="s">
        <v>109</v>
      </c>
      <c r="W35" s="382"/>
    </row>
    <row r="36" spans="1:23" ht="12.2" customHeight="1">
      <c r="A36" s="389"/>
      <c r="B36" s="380">
        <v>100</v>
      </c>
      <c r="C36" s="390" t="s">
        <v>12</v>
      </c>
      <c r="D36" s="380" t="s">
        <v>37</v>
      </c>
      <c r="E36" s="379"/>
      <c r="F36" s="381">
        <v>40</v>
      </c>
      <c r="G36" s="382" t="s">
        <v>113</v>
      </c>
      <c r="H36" s="382">
        <v>30</v>
      </c>
      <c r="I36" s="382" t="s">
        <v>113</v>
      </c>
      <c r="J36" s="382">
        <v>170</v>
      </c>
      <c r="K36" s="382" t="s">
        <v>109</v>
      </c>
      <c r="L36" s="389"/>
      <c r="M36" s="380">
        <v>100</v>
      </c>
      <c r="N36" s="390" t="s">
        <v>12</v>
      </c>
      <c r="O36" s="380" t="s">
        <v>37</v>
      </c>
      <c r="P36" s="379"/>
      <c r="Q36" s="381">
        <v>50</v>
      </c>
      <c r="R36" s="382" t="s">
        <v>113</v>
      </c>
      <c r="S36" s="382">
        <v>50</v>
      </c>
      <c r="T36" s="382" t="s">
        <v>109</v>
      </c>
      <c r="U36" s="382">
        <v>150</v>
      </c>
      <c r="V36" s="382" t="s">
        <v>109</v>
      </c>
      <c r="W36" s="382"/>
    </row>
    <row r="37" spans="1:23" ht="12.2" customHeight="1">
      <c r="A37" s="389"/>
      <c r="B37" s="380">
        <v>200</v>
      </c>
      <c r="C37" s="390" t="s">
        <v>12</v>
      </c>
      <c r="D37" s="380" t="s">
        <v>39</v>
      </c>
      <c r="E37" s="379"/>
      <c r="F37" s="381">
        <v>30</v>
      </c>
      <c r="G37" s="382" t="s">
        <v>109</v>
      </c>
      <c r="H37" s="382">
        <v>20</v>
      </c>
      <c r="I37" s="382" t="s">
        <v>108</v>
      </c>
      <c r="J37" s="382">
        <v>80</v>
      </c>
      <c r="K37" s="382" t="s">
        <v>108</v>
      </c>
      <c r="L37" s="389"/>
      <c r="M37" s="380">
        <v>200</v>
      </c>
      <c r="N37" s="390" t="s">
        <v>12</v>
      </c>
      <c r="O37" s="380" t="s">
        <v>39</v>
      </c>
      <c r="P37" s="379"/>
      <c r="Q37" s="381">
        <v>20</v>
      </c>
      <c r="R37" s="382" t="s">
        <v>108</v>
      </c>
      <c r="S37" s="382">
        <v>30</v>
      </c>
      <c r="T37" s="382" t="s">
        <v>109</v>
      </c>
      <c r="U37" s="382">
        <v>60</v>
      </c>
      <c r="V37" s="382" t="s">
        <v>112</v>
      </c>
      <c r="W37" s="382"/>
    </row>
    <row r="38" spans="1:23" ht="12.2" customHeight="1">
      <c r="A38" s="389"/>
      <c r="B38" s="380" t="s">
        <v>39</v>
      </c>
      <c r="C38" s="390" t="s">
        <v>12</v>
      </c>
      <c r="D38" s="380">
        <v>1000</v>
      </c>
      <c r="E38" s="379"/>
      <c r="F38" s="381">
        <v>10</v>
      </c>
      <c r="G38" s="382" t="s">
        <v>108</v>
      </c>
      <c r="H38" s="382">
        <v>0</v>
      </c>
      <c r="I38" s="382" t="s">
        <v>108</v>
      </c>
      <c r="J38" s="382">
        <v>10</v>
      </c>
      <c r="K38" s="382" t="s">
        <v>108</v>
      </c>
      <c r="L38" s="389"/>
      <c r="M38" s="380" t="s">
        <v>39</v>
      </c>
      <c r="N38" s="390" t="s">
        <v>12</v>
      </c>
      <c r="O38" s="380">
        <v>1000</v>
      </c>
      <c r="P38" s="379"/>
      <c r="Q38" s="381">
        <v>10</v>
      </c>
      <c r="R38" s="382" t="s">
        <v>108</v>
      </c>
      <c r="S38" s="382">
        <v>10</v>
      </c>
      <c r="T38" s="382" t="s">
        <v>108</v>
      </c>
      <c r="U38" s="382">
        <v>10</v>
      </c>
      <c r="V38" s="382" t="s">
        <v>108</v>
      </c>
      <c r="W38" s="382"/>
    </row>
    <row r="39" spans="1:23" ht="12.2" customHeight="1">
      <c r="A39" s="389"/>
      <c r="B39" s="380">
        <v>1000</v>
      </c>
      <c r="C39" s="390" t="s">
        <v>40</v>
      </c>
      <c r="D39" s="391" t="s">
        <v>41</v>
      </c>
      <c r="E39" s="379"/>
      <c r="F39" s="381" t="s">
        <v>12</v>
      </c>
      <c r="G39" s="382" t="s">
        <v>3</v>
      </c>
      <c r="H39" s="382" t="s">
        <v>12</v>
      </c>
      <c r="I39" s="382" t="s">
        <v>3</v>
      </c>
      <c r="J39" s="382">
        <v>0</v>
      </c>
      <c r="K39" s="382" t="s">
        <v>108</v>
      </c>
      <c r="L39" s="389"/>
      <c r="M39" s="380">
        <v>1000</v>
      </c>
      <c r="N39" s="390" t="s">
        <v>40</v>
      </c>
      <c r="O39" s="391" t="s">
        <v>41</v>
      </c>
      <c r="P39" s="379"/>
      <c r="Q39" s="381" t="s">
        <v>12</v>
      </c>
      <c r="R39" s="382" t="s">
        <v>3</v>
      </c>
      <c r="S39" s="382" t="s">
        <v>12</v>
      </c>
      <c r="T39" s="382" t="s">
        <v>3</v>
      </c>
      <c r="U39" s="382">
        <v>0</v>
      </c>
      <c r="V39" s="382" t="s">
        <v>108</v>
      </c>
      <c r="W39" s="382"/>
    </row>
    <row r="40" spans="1:23" ht="12.2" customHeight="1">
      <c r="A40" s="389"/>
      <c r="B40" s="380"/>
      <c r="C40" s="390" t="s">
        <v>120</v>
      </c>
      <c r="D40" s="379"/>
      <c r="E40" s="379"/>
      <c r="F40" s="381">
        <v>170</v>
      </c>
      <c r="G40" s="382" t="s">
        <v>109</v>
      </c>
      <c r="H40" s="382">
        <v>100</v>
      </c>
      <c r="I40" s="382" t="s">
        <v>113</v>
      </c>
      <c r="J40" s="382">
        <v>460</v>
      </c>
      <c r="K40" s="382" t="s">
        <v>112</v>
      </c>
      <c r="L40" s="389"/>
      <c r="M40" s="380"/>
      <c r="N40" s="390" t="s">
        <v>120</v>
      </c>
      <c r="O40" s="379"/>
      <c r="P40" s="379"/>
      <c r="Q40" s="381">
        <v>120</v>
      </c>
      <c r="R40" s="382" t="s">
        <v>109</v>
      </c>
      <c r="S40" s="382">
        <v>230</v>
      </c>
      <c r="T40" s="382" t="s">
        <v>109</v>
      </c>
      <c r="U40" s="382">
        <v>490</v>
      </c>
      <c r="V40" s="382" t="s">
        <v>112</v>
      </c>
      <c r="W40" s="382"/>
    </row>
    <row r="41" spans="1:23" ht="12.2" customHeight="1">
      <c r="A41" s="389"/>
      <c r="B41" s="380" t="s">
        <v>3</v>
      </c>
      <c r="C41" s="390"/>
      <c r="D41" s="379"/>
      <c r="E41" s="379"/>
      <c r="F41" s="392" t="s">
        <v>42</v>
      </c>
      <c r="G41" s="402" t="s">
        <v>3</v>
      </c>
      <c r="H41" s="402" t="s">
        <v>3</v>
      </c>
      <c r="I41" s="402" t="s">
        <v>3</v>
      </c>
      <c r="J41" s="402" t="s">
        <v>3</v>
      </c>
      <c r="K41" s="402" t="s">
        <v>3</v>
      </c>
      <c r="L41" s="389"/>
      <c r="M41" s="380" t="s">
        <v>3</v>
      </c>
      <c r="N41" s="390"/>
      <c r="O41" s="379"/>
      <c r="P41" s="379"/>
      <c r="Q41" s="392" t="s">
        <v>42</v>
      </c>
      <c r="R41" s="402" t="s">
        <v>3</v>
      </c>
      <c r="S41" s="402" t="s">
        <v>3</v>
      </c>
      <c r="T41" s="402" t="s">
        <v>3</v>
      </c>
      <c r="U41" s="402" t="s">
        <v>3</v>
      </c>
      <c r="V41" s="402" t="s">
        <v>3</v>
      </c>
      <c r="W41" s="393"/>
    </row>
    <row r="42" spans="1:23" ht="12.2" customHeight="1">
      <c r="A42" s="389"/>
      <c r="B42" s="380"/>
      <c r="C42" s="390" t="s">
        <v>27</v>
      </c>
      <c r="D42" s="380" t="s">
        <v>24</v>
      </c>
      <c r="E42" s="379"/>
      <c r="F42" s="381" t="s">
        <v>12</v>
      </c>
      <c r="G42" s="390" t="s">
        <v>3</v>
      </c>
      <c r="H42" s="382" t="s">
        <v>12</v>
      </c>
      <c r="I42" s="390" t="s">
        <v>3</v>
      </c>
      <c r="J42" s="382" t="s">
        <v>12</v>
      </c>
      <c r="K42" s="390" t="s">
        <v>3</v>
      </c>
      <c r="L42" s="389"/>
      <c r="M42" s="380"/>
      <c r="N42" s="390" t="s">
        <v>27</v>
      </c>
      <c r="O42" s="380" t="s">
        <v>24</v>
      </c>
      <c r="P42" s="379"/>
      <c r="Q42" s="381" t="s">
        <v>12</v>
      </c>
      <c r="R42" s="390" t="s">
        <v>3</v>
      </c>
      <c r="S42" s="382" t="s">
        <v>110</v>
      </c>
      <c r="T42" s="390" t="s">
        <v>111</v>
      </c>
      <c r="U42" s="382" t="s">
        <v>110</v>
      </c>
      <c r="V42" s="390" t="s">
        <v>111</v>
      </c>
      <c r="W42" s="382"/>
    </row>
    <row r="43" spans="1:23" ht="12.2" customHeight="1">
      <c r="A43" s="389"/>
      <c r="B43" s="380" t="s">
        <v>28</v>
      </c>
      <c r="C43" s="390" t="s">
        <v>12</v>
      </c>
      <c r="D43" s="380" t="s">
        <v>29</v>
      </c>
      <c r="E43" s="379"/>
      <c r="F43" s="381">
        <v>0</v>
      </c>
      <c r="G43" s="390" t="s">
        <v>108</v>
      </c>
      <c r="H43" s="382" t="s">
        <v>110</v>
      </c>
      <c r="I43" s="390" t="s">
        <v>111</v>
      </c>
      <c r="J43" s="382" t="s">
        <v>110</v>
      </c>
      <c r="K43" s="390" t="s">
        <v>111</v>
      </c>
      <c r="L43" s="389"/>
      <c r="M43" s="380" t="s">
        <v>28</v>
      </c>
      <c r="N43" s="390" t="s">
        <v>12</v>
      </c>
      <c r="O43" s="380" t="s">
        <v>29</v>
      </c>
      <c r="P43" s="379"/>
      <c r="Q43" s="381">
        <v>0</v>
      </c>
      <c r="R43" s="390" t="s">
        <v>108</v>
      </c>
      <c r="S43" s="382" t="s">
        <v>110</v>
      </c>
      <c r="T43" s="390" t="s">
        <v>111</v>
      </c>
      <c r="U43" s="382" t="s">
        <v>110</v>
      </c>
      <c r="V43" s="390" t="s">
        <v>111</v>
      </c>
      <c r="W43" s="382"/>
    </row>
    <row r="44" spans="1:23" ht="12.2" customHeight="1">
      <c r="A44" s="389"/>
      <c r="B44" s="380" t="s">
        <v>30</v>
      </c>
      <c r="C44" s="390" t="s">
        <v>12</v>
      </c>
      <c r="D44" s="380" t="s">
        <v>31</v>
      </c>
      <c r="E44" s="379"/>
      <c r="F44" s="381" t="s">
        <v>12</v>
      </c>
      <c r="G44" s="390" t="s">
        <v>3</v>
      </c>
      <c r="H44" s="382" t="s">
        <v>110</v>
      </c>
      <c r="I44" s="390" t="s">
        <v>111</v>
      </c>
      <c r="J44" s="382" t="s">
        <v>110</v>
      </c>
      <c r="K44" s="390" t="s">
        <v>111</v>
      </c>
      <c r="L44" s="389"/>
      <c r="M44" s="380" t="s">
        <v>30</v>
      </c>
      <c r="N44" s="390" t="s">
        <v>12</v>
      </c>
      <c r="O44" s="380" t="s">
        <v>31</v>
      </c>
      <c r="P44" s="379"/>
      <c r="Q44" s="381" t="s">
        <v>110</v>
      </c>
      <c r="R44" s="390" t="s">
        <v>111</v>
      </c>
      <c r="S44" s="382" t="s">
        <v>110</v>
      </c>
      <c r="T44" s="390" t="s">
        <v>111</v>
      </c>
      <c r="U44" s="382" t="s">
        <v>110</v>
      </c>
      <c r="V44" s="390" t="s">
        <v>111</v>
      </c>
      <c r="W44" s="382"/>
    </row>
    <row r="45" spans="1:23" ht="12.2" customHeight="1">
      <c r="A45" s="389"/>
      <c r="B45" s="380">
        <v>20</v>
      </c>
      <c r="C45" s="390" t="s">
        <v>12</v>
      </c>
      <c r="D45" s="380" t="s">
        <v>33</v>
      </c>
      <c r="E45" s="379"/>
      <c r="F45" s="381" t="s">
        <v>110</v>
      </c>
      <c r="G45" s="390" t="s">
        <v>111</v>
      </c>
      <c r="H45" s="382" t="s">
        <v>110</v>
      </c>
      <c r="I45" s="390" t="s">
        <v>111</v>
      </c>
      <c r="J45" s="382" t="s">
        <v>110</v>
      </c>
      <c r="K45" s="390" t="s">
        <v>111</v>
      </c>
      <c r="L45" s="389"/>
      <c r="M45" s="380">
        <v>20</v>
      </c>
      <c r="N45" s="390" t="s">
        <v>12</v>
      </c>
      <c r="O45" s="380" t="s">
        <v>33</v>
      </c>
      <c r="P45" s="379"/>
      <c r="Q45" s="381">
        <v>0</v>
      </c>
      <c r="R45" s="390" t="s">
        <v>108</v>
      </c>
      <c r="S45" s="382">
        <v>600</v>
      </c>
      <c r="T45" s="390" t="s">
        <v>113</v>
      </c>
      <c r="U45" s="382" t="s">
        <v>110</v>
      </c>
      <c r="V45" s="390" t="s">
        <v>111</v>
      </c>
      <c r="W45" s="382"/>
    </row>
    <row r="46" spans="1:23" ht="12.2" customHeight="1">
      <c r="A46" s="389"/>
      <c r="B46" s="380" t="s">
        <v>34</v>
      </c>
      <c r="C46" s="390" t="s">
        <v>12</v>
      </c>
      <c r="D46" s="380" t="s">
        <v>35</v>
      </c>
      <c r="E46" s="379"/>
      <c r="F46" s="381" t="s">
        <v>110</v>
      </c>
      <c r="G46" s="390" t="s">
        <v>111</v>
      </c>
      <c r="H46" s="382">
        <v>300</v>
      </c>
      <c r="I46" s="390" t="s">
        <v>113</v>
      </c>
      <c r="J46" s="382">
        <v>1600</v>
      </c>
      <c r="K46" s="390" t="s">
        <v>113</v>
      </c>
      <c r="L46" s="389"/>
      <c r="M46" s="380" t="s">
        <v>34</v>
      </c>
      <c r="N46" s="390" t="s">
        <v>12</v>
      </c>
      <c r="O46" s="380" t="s">
        <v>35</v>
      </c>
      <c r="P46" s="379"/>
      <c r="Q46" s="381" t="s">
        <v>110</v>
      </c>
      <c r="R46" s="390" t="s">
        <v>111</v>
      </c>
      <c r="S46" s="382">
        <v>1100</v>
      </c>
      <c r="T46" s="390" t="s">
        <v>109</v>
      </c>
      <c r="U46" s="382" t="s">
        <v>110</v>
      </c>
      <c r="V46" s="390" t="s">
        <v>111</v>
      </c>
      <c r="W46" s="382"/>
    </row>
    <row r="47" spans="1:23" ht="12.2" customHeight="1">
      <c r="A47" s="389"/>
      <c r="B47" s="380">
        <v>100</v>
      </c>
      <c r="C47" s="390" t="s">
        <v>12</v>
      </c>
      <c r="D47" s="380" t="s">
        <v>37</v>
      </c>
      <c r="E47" s="379"/>
      <c r="F47" s="381" t="s">
        <v>110</v>
      </c>
      <c r="G47" s="390" t="s">
        <v>111</v>
      </c>
      <c r="H47" s="382">
        <v>900</v>
      </c>
      <c r="I47" s="390" t="s">
        <v>112</v>
      </c>
      <c r="J47" s="382">
        <v>3100</v>
      </c>
      <c r="K47" s="390" t="s">
        <v>109</v>
      </c>
      <c r="L47" s="389"/>
      <c r="M47" s="380">
        <v>100</v>
      </c>
      <c r="N47" s="390" t="s">
        <v>12</v>
      </c>
      <c r="O47" s="380" t="s">
        <v>37</v>
      </c>
      <c r="P47" s="379"/>
      <c r="Q47" s="381">
        <v>500</v>
      </c>
      <c r="R47" s="390" t="s">
        <v>113</v>
      </c>
      <c r="S47" s="382">
        <v>1400</v>
      </c>
      <c r="T47" s="390" t="s">
        <v>112</v>
      </c>
      <c r="U47" s="382">
        <v>300</v>
      </c>
      <c r="V47" s="390" t="s">
        <v>113</v>
      </c>
      <c r="W47" s="382"/>
    </row>
    <row r="48" spans="1:23" ht="12.2" customHeight="1">
      <c r="A48" s="389"/>
      <c r="B48" s="380">
        <v>200</v>
      </c>
      <c r="C48" s="390" t="s">
        <v>12</v>
      </c>
      <c r="D48" s="380" t="s">
        <v>39</v>
      </c>
      <c r="E48" s="379"/>
      <c r="F48" s="381">
        <v>600</v>
      </c>
      <c r="G48" s="390" t="s">
        <v>108</v>
      </c>
      <c r="H48" s="382">
        <v>1500</v>
      </c>
      <c r="I48" s="390" t="s">
        <v>108</v>
      </c>
      <c r="J48" s="382">
        <v>2800</v>
      </c>
      <c r="K48" s="390" t="s">
        <v>108</v>
      </c>
      <c r="L48" s="389"/>
      <c r="M48" s="380">
        <v>200</v>
      </c>
      <c r="N48" s="390" t="s">
        <v>12</v>
      </c>
      <c r="O48" s="380" t="s">
        <v>39</v>
      </c>
      <c r="P48" s="379"/>
      <c r="Q48" s="381">
        <v>500</v>
      </c>
      <c r="R48" s="390" t="s">
        <v>108</v>
      </c>
      <c r="S48" s="382">
        <v>1500</v>
      </c>
      <c r="T48" s="390" t="s">
        <v>112</v>
      </c>
      <c r="U48" s="382">
        <v>200</v>
      </c>
      <c r="V48" s="390" t="s">
        <v>108</v>
      </c>
      <c r="W48" s="382"/>
    </row>
    <row r="49" spans="1:23" ht="12.2" customHeight="1">
      <c r="A49" s="389"/>
      <c r="B49" s="380" t="s">
        <v>39</v>
      </c>
      <c r="C49" s="390" t="s">
        <v>12</v>
      </c>
      <c r="D49" s="380">
        <v>1000</v>
      </c>
      <c r="E49" s="379"/>
      <c r="F49" s="381">
        <v>200</v>
      </c>
      <c r="G49" s="390" t="s">
        <v>108</v>
      </c>
      <c r="H49" s="382">
        <v>100</v>
      </c>
      <c r="I49" s="390" t="s">
        <v>108</v>
      </c>
      <c r="J49" s="382">
        <v>1200</v>
      </c>
      <c r="K49" s="390" t="s">
        <v>108</v>
      </c>
      <c r="L49" s="389"/>
      <c r="M49" s="380" t="s">
        <v>39</v>
      </c>
      <c r="N49" s="390" t="s">
        <v>12</v>
      </c>
      <c r="O49" s="380">
        <v>1000</v>
      </c>
      <c r="P49" s="379"/>
      <c r="Q49" s="381">
        <v>300</v>
      </c>
      <c r="R49" s="390" t="s">
        <v>108</v>
      </c>
      <c r="S49" s="382">
        <v>1100</v>
      </c>
      <c r="T49" s="390" t="s">
        <v>108</v>
      </c>
      <c r="U49" s="382">
        <v>100</v>
      </c>
      <c r="V49" s="390" t="s">
        <v>108</v>
      </c>
      <c r="W49" s="382"/>
    </row>
    <row r="50" spans="1:23" ht="12.2" customHeight="1">
      <c r="A50" s="389"/>
      <c r="B50" s="380">
        <v>1000</v>
      </c>
      <c r="C50" s="390" t="s">
        <v>40</v>
      </c>
      <c r="D50" s="391" t="s">
        <v>41</v>
      </c>
      <c r="E50" s="379"/>
      <c r="F50" s="381" t="s">
        <v>12</v>
      </c>
      <c r="G50" s="390" t="s">
        <v>3</v>
      </c>
      <c r="H50" s="382" t="s">
        <v>12</v>
      </c>
      <c r="I50" s="390" t="s">
        <v>3</v>
      </c>
      <c r="J50" s="382">
        <v>400</v>
      </c>
      <c r="K50" s="390" t="s">
        <v>108</v>
      </c>
      <c r="L50" s="389"/>
      <c r="M50" s="380">
        <v>1000</v>
      </c>
      <c r="N50" s="390" t="s">
        <v>40</v>
      </c>
      <c r="O50" s="391" t="s">
        <v>41</v>
      </c>
      <c r="P50" s="379"/>
      <c r="Q50" s="381" t="s">
        <v>12</v>
      </c>
      <c r="R50" s="390" t="s">
        <v>3</v>
      </c>
      <c r="S50" s="382" t="s">
        <v>12</v>
      </c>
      <c r="T50" s="390" t="s">
        <v>3</v>
      </c>
      <c r="U50" s="382">
        <v>0</v>
      </c>
      <c r="V50" s="390" t="s">
        <v>108</v>
      </c>
      <c r="W50" s="382"/>
    </row>
    <row r="51" spans="1:23" ht="12.2" customHeight="1">
      <c r="A51" s="397"/>
      <c r="B51" s="398"/>
      <c r="C51" s="399" t="s">
        <v>120</v>
      </c>
      <c r="D51" s="398"/>
      <c r="E51" s="398"/>
      <c r="F51" s="385">
        <v>2200</v>
      </c>
      <c r="G51" s="419" t="s">
        <v>109</v>
      </c>
      <c r="H51" s="397">
        <v>2900</v>
      </c>
      <c r="I51" s="419" t="s">
        <v>112</v>
      </c>
      <c r="J51" s="398">
        <v>9400</v>
      </c>
      <c r="K51" s="390" t="s">
        <v>112</v>
      </c>
      <c r="L51" s="397"/>
      <c r="M51" s="398"/>
      <c r="N51" s="399" t="s">
        <v>120</v>
      </c>
      <c r="O51" s="398"/>
      <c r="P51" s="398"/>
      <c r="Q51" s="385">
        <v>1600</v>
      </c>
      <c r="R51" s="399" t="s">
        <v>109</v>
      </c>
      <c r="S51" s="398">
        <v>5800</v>
      </c>
      <c r="T51" s="399" t="s">
        <v>112</v>
      </c>
      <c r="U51" s="398">
        <v>1200</v>
      </c>
      <c r="V51" s="399" t="s">
        <v>109</v>
      </c>
      <c r="W51" s="400"/>
    </row>
    <row r="52" spans="1:23" s="220" customForma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220" customFormat="1">
      <c r="A53" s="125" t="s">
        <v>86</v>
      </c>
      <c r="L53" s="125" t="s">
        <v>86</v>
      </c>
    </row>
    <row r="54" spans="1:23" s="220" customFormat="1">
      <c r="A54" s="244" t="s">
        <v>406</v>
      </c>
      <c r="L54" s="244" t="s">
        <v>406</v>
      </c>
    </row>
    <row r="55" spans="1:23" s="220" customFormat="1">
      <c r="A55" s="217" t="s">
        <v>386</v>
      </c>
      <c r="L55" s="217" t="s">
        <v>386</v>
      </c>
    </row>
    <row r="56" spans="1:23" s="220" customFormat="1">
      <c r="A56" s="259" t="s">
        <v>239</v>
      </c>
      <c r="L56" s="259" t="s">
        <v>239</v>
      </c>
    </row>
    <row r="57" spans="1:23" s="220" customFormat="1" ht="46.5" customHeight="1">
      <c r="A57" s="480" t="s">
        <v>463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 t="s">
        <v>463</v>
      </c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</row>
    <row r="58" spans="1:23" s="220" customFormat="1"/>
    <row r="59" spans="1:23" s="220" customFormat="1">
      <c r="A59" s="482" t="s">
        <v>114</v>
      </c>
      <c r="B59" s="481" t="s">
        <v>44</v>
      </c>
      <c r="C59" s="482"/>
      <c r="D59" s="482"/>
      <c r="E59" s="468"/>
      <c r="F59" s="493" t="s">
        <v>67</v>
      </c>
      <c r="G59" s="493"/>
      <c r="H59" s="493"/>
      <c r="I59" s="493"/>
      <c r="J59" s="493"/>
      <c r="K59" s="471"/>
      <c r="L59" s="482" t="s">
        <v>114</v>
      </c>
      <c r="M59" s="481" t="s">
        <v>44</v>
      </c>
      <c r="N59" s="482"/>
      <c r="O59" s="482"/>
      <c r="P59" s="468"/>
      <c r="Q59" s="493" t="s">
        <v>67</v>
      </c>
      <c r="R59" s="493"/>
      <c r="S59" s="493"/>
      <c r="T59" s="493"/>
      <c r="U59" s="493"/>
      <c r="V59" s="493"/>
      <c r="W59" s="471"/>
    </row>
    <row r="60" spans="1:23" s="220" customFormat="1" ht="45" customHeight="1">
      <c r="A60" s="484"/>
      <c r="B60" s="483"/>
      <c r="C60" s="484"/>
      <c r="D60" s="484"/>
      <c r="E60" s="469"/>
      <c r="F60" s="478" t="s">
        <v>83</v>
      </c>
      <c r="G60" s="478"/>
      <c r="H60" s="478" t="s">
        <v>80</v>
      </c>
      <c r="I60" s="478"/>
      <c r="J60" s="478" t="s">
        <v>84</v>
      </c>
      <c r="K60" s="475"/>
      <c r="L60" s="484"/>
      <c r="M60" s="483"/>
      <c r="N60" s="484"/>
      <c r="O60" s="484"/>
      <c r="P60" s="469"/>
      <c r="Q60" s="478" t="s">
        <v>85</v>
      </c>
      <c r="R60" s="478"/>
      <c r="S60" s="478" t="s">
        <v>82</v>
      </c>
      <c r="T60" s="478"/>
      <c r="U60" s="478" t="s">
        <v>81</v>
      </c>
      <c r="V60" s="478"/>
      <c r="W60" s="475"/>
    </row>
    <row r="61" spans="1:23" s="220" customFormat="1">
      <c r="A61" s="486"/>
      <c r="B61" s="485"/>
      <c r="C61" s="486"/>
      <c r="D61" s="486"/>
      <c r="E61" s="470"/>
      <c r="F61" s="493" t="s">
        <v>6</v>
      </c>
      <c r="G61" s="493"/>
      <c r="H61" s="493" t="s">
        <v>7</v>
      </c>
      <c r="I61" s="493"/>
      <c r="J61" s="493" t="s">
        <v>8</v>
      </c>
      <c r="K61" s="471"/>
      <c r="L61" s="486"/>
      <c r="M61" s="485"/>
      <c r="N61" s="486"/>
      <c r="O61" s="486"/>
      <c r="P61" s="470"/>
      <c r="Q61" s="493" t="s">
        <v>9</v>
      </c>
      <c r="R61" s="493"/>
      <c r="S61" s="493" t="s">
        <v>24</v>
      </c>
      <c r="T61" s="493"/>
      <c r="U61" s="493" t="s">
        <v>25</v>
      </c>
      <c r="V61" s="493"/>
      <c r="W61" s="471"/>
    </row>
    <row r="62" spans="1:23" s="245" customFormat="1" ht="12.2" customHeight="1">
      <c r="A62" s="249"/>
      <c r="B62" s="250"/>
      <c r="C62" s="250"/>
      <c r="D62" s="250"/>
      <c r="E62" s="250"/>
      <c r="F62" s="374"/>
      <c r="G62" s="375"/>
      <c r="H62" s="375"/>
      <c r="I62" s="375"/>
      <c r="J62" s="375"/>
      <c r="K62" s="375"/>
      <c r="L62" s="249"/>
      <c r="M62" s="250"/>
      <c r="N62" s="250"/>
      <c r="O62" s="250"/>
      <c r="P62" s="250"/>
      <c r="Q62" s="374"/>
      <c r="R62" s="375"/>
      <c r="S62" s="375"/>
      <c r="T62" s="375"/>
      <c r="U62" s="375"/>
      <c r="V62" s="375"/>
      <c r="W62" s="152"/>
    </row>
    <row r="63" spans="1:23" ht="12.2" customHeight="1">
      <c r="A63" s="246" t="s">
        <v>371</v>
      </c>
      <c r="E63" s="149"/>
      <c r="F63" s="156"/>
      <c r="G63" s="157"/>
      <c r="H63" s="157"/>
      <c r="I63" s="157"/>
      <c r="J63" s="157"/>
      <c r="K63" s="157"/>
      <c r="L63" s="246" t="s">
        <v>371</v>
      </c>
      <c r="P63" s="178"/>
      <c r="Q63" s="156"/>
      <c r="R63" s="157"/>
      <c r="S63" s="157"/>
      <c r="T63" s="157"/>
      <c r="U63" s="157"/>
      <c r="V63" s="157"/>
      <c r="W63" s="153"/>
    </row>
    <row r="64" spans="1:23" ht="12.2" customHeight="1">
      <c r="A64" s="388" t="s">
        <v>117</v>
      </c>
      <c r="B64" s="379" t="s">
        <v>3</v>
      </c>
      <c r="C64" s="379"/>
      <c r="D64" s="379"/>
      <c r="E64" s="379"/>
      <c r="F64" s="383" t="s">
        <v>26</v>
      </c>
      <c r="G64" s="379"/>
      <c r="H64" s="379"/>
      <c r="I64" s="379"/>
      <c r="J64" s="379"/>
      <c r="K64" s="379"/>
      <c r="L64" s="388" t="s">
        <v>117</v>
      </c>
      <c r="M64" s="379" t="s">
        <v>3</v>
      </c>
      <c r="N64" s="379"/>
      <c r="O64" s="379"/>
      <c r="P64" s="379"/>
      <c r="Q64" s="383" t="s">
        <v>26</v>
      </c>
      <c r="R64" s="379"/>
      <c r="S64" s="379"/>
      <c r="T64" s="379"/>
      <c r="U64" s="379"/>
      <c r="V64" s="379"/>
      <c r="W64" s="379"/>
    </row>
    <row r="65" spans="1:23" ht="12.2" customHeight="1">
      <c r="A65" s="389"/>
      <c r="B65" s="380"/>
      <c r="C65" s="390" t="s">
        <v>27</v>
      </c>
      <c r="D65" s="380" t="s">
        <v>24</v>
      </c>
      <c r="E65" s="379"/>
      <c r="F65" s="381" t="s">
        <v>12</v>
      </c>
      <c r="G65" s="382" t="s">
        <v>3</v>
      </c>
      <c r="H65" s="382">
        <v>0</v>
      </c>
      <c r="I65" s="382" t="s">
        <v>113</v>
      </c>
      <c r="J65" s="382" t="s">
        <v>12</v>
      </c>
      <c r="K65" s="382" t="s">
        <v>3</v>
      </c>
      <c r="L65" s="389"/>
      <c r="M65" s="380"/>
      <c r="N65" s="390" t="s">
        <v>27</v>
      </c>
      <c r="O65" s="380" t="s">
        <v>24</v>
      </c>
      <c r="P65" s="379"/>
      <c r="Q65" s="381" t="s">
        <v>12</v>
      </c>
      <c r="R65" s="382" t="s">
        <v>3</v>
      </c>
      <c r="S65" s="382">
        <v>40</v>
      </c>
      <c r="T65" s="382" t="s">
        <v>113</v>
      </c>
      <c r="U65" s="382" t="s">
        <v>110</v>
      </c>
      <c r="V65" s="382" t="s">
        <v>111</v>
      </c>
      <c r="W65" s="382"/>
    </row>
    <row r="66" spans="1:23" ht="12.2" customHeight="1">
      <c r="A66" s="389"/>
      <c r="B66" s="380" t="s">
        <v>28</v>
      </c>
      <c r="C66" s="390" t="s">
        <v>12</v>
      </c>
      <c r="D66" s="380" t="s">
        <v>29</v>
      </c>
      <c r="E66" s="379"/>
      <c r="F66" s="381" t="s">
        <v>12</v>
      </c>
      <c r="G66" s="382" t="s">
        <v>3</v>
      </c>
      <c r="H66" s="382" t="s">
        <v>110</v>
      </c>
      <c r="I66" s="382" t="s">
        <v>111</v>
      </c>
      <c r="J66" s="382" t="s">
        <v>12</v>
      </c>
      <c r="K66" s="382" t="s">
        <v>3</v>
      </c>
      <c r="L66" s="389"/>
      <c r="M66" s="380" t="s">
        <v>28</v>
      </c>
      <c r="N66" s="390" t="s">
        <v>12</v>
      </c>
      <c r="O66" s="380" t="s">
        <v>29</v>
      </c>
      <c r="P66" s="379"/>
      <c r="Q66" s="381" t="s">
        <v>12</v>
      </c>
      <c r="R66" s="382" t="s">
        <v>3</v>
      </c>
      <c r="S66" s="382" t="s">
        <v>110</v>
      </c>
      <c r="T66" s="382" t="s">
        <v>111</v>
      </c>
      <c r="U66" s="382" t="s">
        <v>110</v>
      </c>
      <c r="V66" s="382" t="s">
        <v>111</v>
      </c>
      <c r="W66" s="382"/>
    </row>
    <row r="67" spans="1:23" ht="12.2" customHeight="1">
      <c r="A67" s="389"/>
      <c r="B67" s="380" t="s">
        <v>30</v>
      </c>
      <c r="C67" s="390" t="s">
        <v>12</v>
      </c>
      <c r="D67" s="380" t="s">
        <v>31</v>
      </c>
      <c r="E67" s="379"/>
      <c r="F67" s="381" t="s">
        <v>12</v>
      </c>
      <c r="G67" s="382" t="s">
        <v>3</v>
      </c>
      <c r="H67" s="382" t="s">
        <v>110</v>
      </c>
      <c r="I67" s="382" t="s">
        <v>111</v>
      </c>
      <c r="J67" s="382" t="s">
        <v>110</v>
      </c>
      <c r="K67" s="382" t="s">
        <v>111</v>
      </c>
      <c r="L67" s="389"/>
      <c r="M67" s="380" t="s">
        <v>30</v>
      </c>
      <c r="N67" s="390" t="s">
        <v>12</v>
      </c>
      <c r="O67" s="380" t="s">
        <v>31</v>
      </c>
      <c r="P67" s="379"/>
      <c r="Q67" s="381" t="s">
        <v>12</v>
      </c>
      <c r="R67" s="382" t="s">
        <v>3</v>
      </c>
      <c r="S67" s="382">
        <v>20</v>
      </c>
      <c r="T67" s="382" t="s">
        <v>113</v>
      </c>
      <c r="U67" s="382" t="s">
        <v>110</v>
      </c>
      <c r="V67" s="382" t="s">
        <v>111</v>
      </c>
      <c r="W67" s="382"/>
    </row>
    <row r="68" spans="1:23" ht="12.2" customHeight="1">
      <c r="A68" s="389"/>
      <c r="B68" s="380">
        <v>20</v>
      </c>
      <c r="C68" s="390" t="s">
        <v>12</v>
      </c>
      <c r="D68" s="380" t="s">
        <v>33</v>
      </c>
      <c r="E68" s="379"/>
      <c r="F68" s="381" t="s">
        <v>110</v>
      </c>
      <c r="G68" s="382" t="s">
        <v>111</v>
      </c>
      <c r="H68" s="382" t="s">
        <v>110</v>
      </c>
      <c r="I68" s="382" t="s">
        <v>111</v>
      </c>
      <c r="J68" s="382" t="s">
        <v>110</v>
      </c>
      <c r="K68" s="382" t="s">
        <v>111</v>
      </c>
      <c r="L68" s="389"/>
      <c r="M68" s="380">
        <v>20</v>
      </c>
      <c r="N68" s="390" t="s">
        <v>12</v>
      </c>
      <c r="O68" s="380" t="s">
        <v>33</v>
      </c>
      <c r="P68" s="379"/>
      <c r="Q68" s="381" t="s">
        <v>12</v>
      </c>
      <c r="R68" s="382" t="s">
        <v>3</v>
      </c>
      <c r="S68" s="382">
        <v>10</v>
      </c>
      <c r="T68" s="382" t="s">
        <v>112</v>
      </c>
      <c r="U68" s="382">
        <v>130</v>
      </c>
      <c r="V68" s="382" t="s">
        <v>113</v>
      </c>
      <c r="W68" s="382"/>
    </row>
    <row r="69" spans="1:23" ht="12.2" customHeight="1">
      <c r="A69" s="389"/>
      <c r="B69" s="380" t="s">
        <v>34</v>
      </c>
      <c r="C69" s="390" t="s">
        <v>12</v>
      </c>
      <c r="D69" s="380" t="s">
        <v>35</v>
      </c>
      <c r="E69" s="379"/>
      <c r="F69" s="381" t="s">
        <v>110</v>
      </c>
      <c r="G69" s="382" t="s">
        <v>111</v>
      </c>
      <c r="H69" s="382" t="s">
        <v>110</v>
      </c>
      <c r="I69" s="382" t="s">
        <v>111</v>
      </c>
      <c r="J69" s="382">
        <v>100</v>
      </c>
      <c r="K69" s="382" t="s">
        <v>113</v>
      </c>
      <c r="L69" s="389"/>
      <c r="M69" s="380" t="s">
        <v>34</v>
      </c>
      <c r="N69" s="390" t="s">
        <v>12</v>
      </c>
      <c r="O69" s="380" t="s">
        <v>35</v>
      </c>
      <c r="P69" s="379"/>
      <c r="Q69" s="381" t="s">
        <v>110</v>
      </c>
      <c r="R69" s="382" t="s">
        <v>111</v>
      </c>
      <c r="S69" s="382" t="s">
        <v>110</v>
      </c>
      <c r="T69" s="382" t="s">
        <v>111</v>
      </c>
      <c r="U69" s="382">
        <v>220</v>
      </c>
      <c r="V69" s="382" t="s">
        <v>109</v>
      </c>
      <c r="W69" s="382"/>
    </row>
    <row r="70" spans="1:23" ht="12.2" customHeight="1">
      <c r="A70" s="389"/>
      <c r="B70" s="380">
        <v>100</v>
      </c>
      <c r="C70" s="390" t="s">
        <v>12</v>
      </c>
      <c r="D70" s="380" t="s">
        <v>37</v>
      </c>
      <c r="E70" s="379"/>
      <c r="F70" s="381">
        <v>60</v>
      </c>
      <c r="G70" s="382" t="s">
        <v>113</v>
      </c>
      <c r="H70" s="382" t="s">
        <v>110</v>
      </c>
      <c r="I70" s="382" t="s">
        <v>111</v>
      </c>
      <c r="J70" s="382">
        <v>110</v>
      </c>
      <c r="K70" s="382" t="s">
        <v>109</v>
      </c>
      <c r="L70" s="389"/>
      <c r="M70" s="380">
        <v>100</v>
      </c>
      <c r="N70" s="390" t="s">
        <v>12</v>
      </c>
      <c r="O70" s="380" t="s">
        <v>37</v>
      </c>
      <c r="P70" s="379"/>
      <c r="Q70" s="381" t="s">
        <v>110</v>
      </c>
      <c r="R70" s="382" t="s">
        <v>111</v>
      </c>
      <c r="S70" s="382" t="s">
        <v>110</v>
      </c>
      <c r="T70" s="382" t="s">
        <v>111</v>
      </c>
      <c r="U70" s="382">
        <v>180</v>
      </c>
      <c r="V70" s="382" t="s">
        <v>109</v>
      </c>
      <c r="W70" s="382"/>
    </row>
    <row r="71" spans="1:23" ht="12.2" customHeight="1">
      <c r="A71" s="389"/>
      <c r="B71" s="380">
        <v>200</v>
      </c>
      <c r="C71" s="390" t="s">
        <v>12</v>
      </c>
      <c r="D71" s="380" t="s">
        <v>39</v>
      </c>
      <c r="E71" s="379"/>
      <c r="F71" s="381">
        <v>30</v>
      </c>
      <c r="G71" s="382" t="s">
        <v>109</v>
      </c>
      <c r="H71" s="382">
        <v>10</v>
      </c>
      <c r="I71" s="382" t="s">
        <v>109</v>
      </c>
      <c r="J71" s="382">
        <v>50</v>
      </c>
      <c r="K71" s="382" t="s">
        <v>109</v>
      </c>
      <c r="L71" s="389"/>
      <c r="M71" s="380">
        <v>200</v>
      </c>
      <c r="N71" s="390" t="s">
        <v>12</v>
      </c>
      <c r="O71" s="380" t="s">
        <v>39</v>
      </c>
      <c r="P71" s="379"/>
      <c r="Q71" s="381">
        <v>10</v>
      </c>
      <c r="R71" s="382" t="s">
        <v>108</v>
      </c>
      <c r="S71" s="382">
        <v>0</v>
      </c>
      <c r="T71" s="382" t="s">
        <v>108</v>
      </c>
      <c r="U71" s="382">
        <v>70</v>
      </c>
      <c r="V71" s="382" t="s">
        <v>112</v>
      </c>
      <c r="W71" s="382"/>
    </row>
    <row r="72" spans="1:23" ht="12.2" customHeight="1">
      <c r="A72" s="389"/>
      <c r="B72" s="380" t="s">
        <v>39</v>
      </c>
      <c r="C72" s="390" t="s">
        <v>12</v>
      </c>
      <c r="D72" s="380">
        <v>1000</v>
      </c>
      <c r="E72" s="379"/>
      <c r="F72" s="381">
        <v>10</v>
      </c>
      <c r="G72" s="382" t="s">
        <v>108</v>
      </c>
      <c r="H72" s="382" t="s">
        <v>12</v>
      </c>
      <c r="I72" s="382" t="s">
        <v>3</v>
      </c>
      <c r="J72" s="382">
        <v>10</v>
      </c>
      <c r="K72" s="382" t="s">
        <v>108</v>
      </c>
      <c r="L72" s="389"/>
      <c r="M72" s="380" t="s">
        <v>39</v>
      </c>
      <c r="N72" s="390" t="s">
        <v>12</v>
      </c>
      <c r="O72" s="380">
        <v>1000</v>
      </c>
      <c r="P72" s="379"/>
      <c r="Q72" s="381">
        <v>0</v>
      </c>
      <c r="R72" s="382" t="s">
        <v>108</v>
      </c>
      <c r="S72" s="382" t="s">
        <v>12</v>
      </c>
      <c r="T72" s="382" t="s">
        <v>3</v>
      </c>
      <c r="U72" s="382">
        <v>10</v>
      </c>
      <c r="V72" s="382" t="s">
        <v>108</v>
      </c>
      <c r="W72" s="382"/>
    </row>
    <row r="73" spans="1:23" ht="10.9" customHeight="1">
      <c r="A73" s="389"/>
      <c r="B73" s="380">
        <v>1000</v>
      </c>
      <c r="C73" s="390" t="s">
        <v>40</v>
      </c>
      <c r="D73" s="391" t="s">
        <v>41</v>
      </c>
      <c r="E73" s="379"/>
      <c r="F73" s="381" t="s">
        <v>12</v>
      </c>
      <c r="G73" s="382" t="s">
        <v>3</v>
      </c>
      <c r="H73" s="382" t="s">
        <v>12</v>
      </c>
      <c r="I73" s="382" t="s">
        <v>3</v>
      </c>
      <c r="J73" s="382" t="s">
        <v>12</v>
      </c>
      <c r="K73" s="382" t="s">
        <v>3</v>
      </c>
      <c r="L73" s="389"/>
      <c r="M73" s="380">
        <v>1000</v>
      </c>
      <c r="N73" s="390" t="s">
        <v>40</v>
      </c>
      <c r="O73" s="391" t="s">
        <v>41</v>
      </c>
      <c r="P73" s="379"/>
      <c r="Q73" s="381" t="s">
        <v>12</v>
      </c>
      <c r="R73" s="382" t="s">
        <v>3</v>
      </c>
      <c r="S73" s="382" t="s">
        <v>12</v>
      </c>
      <c r="T73" s="382" t="s">
        <v>3</v>
      </c>
      <c r="U73" s="382" t="s">
        <v>12</v>
      </c>
      <c r="V73" s="382" t="s">
        <v>3</v>
      </c>
      <c r="W73" s="382"/>
    </row>
    <row r="74" spans="1:23" ht="12.2" customHeight="1">
      <c r="A74" s="389"/>
      <c r="B74" s="380"/>
      <c r="C74" s="390" t="s">
        <v>120</v>
      </c>
      <c r="D74" s="379"/>
      <c r="E74" s="379"/>
      <c r="F74" s="381">
        <v>140</v>
      </c>
      <c r="G74" s="382" t="s">
        <v>109</v>
      </c>
      <c r="H74" s="382">
        <v>90</v>
      </c>
      <c r="I74" s="382" t="s">
        <v>113</v>
      </c>
      <c r="J74" s="382">
        <v>290</v>
      </c>
      <c r="K74" s="382" t="s">
        <v>109</v>
      </c>
      <c r="L74" s="389"/>
      <c r="M74" s="380"/>
      <c r="N74" s="390" t="s">
        <v>120</v>
      </c>
      <c r="O74" s="379"/>
      <c r="P74" s="379"/>
      <c r="Q74" s="381">
        <v>70</v>
      </c>
      <c r="R74" s="382" t="s">
        <v>113</v>
      </c>
      <c r="S74" s="382">
        <v>140</v>
      </c>
      <c r="T74" s="382" t="s">
        <v>109</v>
      </c>
      <c r="U74" s="382">
        <v>680</v>
      </c>
      <c r="V74" s="382" t="s">
        <v>112</v>
      </c>
      <c r="W74" s="382"/>
    </row>
    <row r="75" spans="1:23" ht="12.2" customHeight="1">
      <c r="A75" s="389"/>
      <c r="B75" s="380" t="s">
        <v>3</v>
      </c>
      <c r="C75" s="390"/>
      <c r="D75" s="379"/>
      <c r="E75" s="379"/>
      <c r="F75" s="392" t="s">
        <v>42</v>
      </c>
      <c r="G75" s="402" t="s">
        <v>3</v>
      </c>
      <c r="H75" s="402" t="s">
        <v>3</v>
      </c>
      <c r="I75" s="402" t="s">
        <v>3</v>
      </c>
      <c r="J75" s="402" t="s">
        <v>3</v>
      </c>
      <c r="K75" s="402" t="s">
        <v>3</v>
      </c>
      <c r="L75" s="389"/>
      <c r="M75" s="380" t="s">
        <v>3</v>
      </c>
      <c r="N75" s="390"/>
      <c r="O75" s="379"/>
      <c r="P75" s="379"/>
      <c r="Q75" s="392" t="s">
        <v>42</v>
      </c>
      <c r="R75" s="402" t="s">
        <v>3</v>
      </c>
      <c r="S75" s="402" t="s">
        <v>3</v>
      </c>
      <c r="T75" s="402" t="s">
        <v>3</v>
      </c>
      <c r="U75" s="402" t="s">
        <v>3</v>
      </c>
      <c r="V75" s="402" t="s">
        <v>3</v>
      </c>
      <c r="W75" s="393"/>
    </row>
    <row r="76" spans="1:23" ht="12.2" customHeight="1">
      <c r="A76" s="389"/>
      <c r="B76" s="380"/>
      <c r="C76" s="390" t="s">
        <v>27</v>
      </c>
      <c r="D76" s="380" t="s">
        <v>24</v>
      </c>
      <c r="E76" s="379"/>
      <c r="F76" s="381" t="s">
        <v>12</v>
      </c>
      <c r="G76" s="382" t="s">
        <v>3</v>
      </c>
      <c r="H76" s="382" t="s">
        <v>110</v>
      </c>
      <c r="I76" s="382" t="s">
        <v>111</v>
      </c>
      <c r="J76" s="382" t="s">
        <v>12</v>
      </c>
      <c r="K76" s="382" t="s">
        <v>3</v>
      </c>
      <c r="L76" s="389"/>
      <c r="M76" s="380"/>
      <c r="N76" s="390" t="s">
        <v>27</v>
      </c>
      <c r="O76" s="380" t="s">
        <v>24</v>
      </c>
      <c r="P76" s="379"/>
      <c r="Q76" s="381" t="s">
        <v>12</v>
      </c>
      <c r="R76" s="382" t="s">
        <v>3</v>
      </c>
      <c r="S76" s="382">
        <v>0</v>
      </c>
      <c r="T76" s="382" t="s">
        <v>113</v>
      </c>
      <c r="U76" s="382" t="s">
        <v>110</v>
      </c>
      <c r="V76" s="382" t="s">
        <v>111</v>
      </c>
      <c r="W76" s="382"/>
    </row>
    <row r="77" spans="1:23" ht="12.2" customHeight="1">
      <c r="A77" s="389"/>
      <c r="B77" s="380" t="s">
        <v>28</v>
      </c>
      <c r="C77" s="390" t="s">
        <v>12</v>
      </c>
      <c r="D77" s="380" t="s">
        <v>29</v>
      </c>
      <c r="E77" s="379"/>
      <c r="F77" s="381" t="s">
        <v>12</v>
      </c>
      <c r="G77" s="382" t="s">
        <v>3</v>
      </c>
      <c r="H77" s="382" t="s">
        <v>110</v>
      </c>
      <c r="I77" s="382" t="s">
        <v>111</v>
      </c>
      <c r="J77" s="382" t="s">
        <v>12</v>
      </c>
      <c r="K77" s="382" t="s">
        <v>3</v>
      </c>
      <c r="L77" s="389"/>
      <c r="M77" s="380" t="s">
        <v>28</v>
      </c>
      <c r="N77" s="390" t="s">
        <v>12</v>
      </c>
      <c r="O77" s="380" t="s">
        <v>29</v>
      </c>
      <c r="P77" s="379"/>
      <c r="Q77" s="381" t="s">
        <v>12</v>
      </c>
      <c r="R77" s="382" t="s">
        <v>3</v>
      </c>
      <c r="S77" s="382">
        <v>0</v>
      </c>
      <c r="T77" s="382" t="s">
        <v>113</v>
      </c>
      <c r="U77" s="382" t="s">
        <v>110</v>
      </c>
      <c r="V77" s="382" t="s">
        <v>111</v>
      </c>
      <c r="W77" s="382"/>
    </row>
    <row r="78" spans="1:23" ht="12.2" customHeight="1">
      <c r="A78" s="389"/>
      <c r="B78" s="380" t="s">
        <v>30</v>
      </c>
      <c r="C78" s="390" t="s">
        <v>12</v>
      </c>
      <c r="D78" s="380" t="s">
        <v>31</v>
      </c>
      <c r="E78" s="379"/>
      <c r="F78" s="381" t="s">
        <v>12</v>
      </c>
      <c r="G78" s="382" t="s">
        <v>3</v>
      </c>
      <c r="H78" s="382" t="s">
        <v>110</v>
      </c>
      <c r="I78" s="382" t="s">
        <v>111</v>
      </c>
      <c r="J78" s="382" t="s">
        <v>110</v>
      </c>
      <c r="K78" s="382" t="s">
        <v>111</v>
      </c>
      <c r="L78" s="389"/>
      <c r="M78" s="380" t="s">
        <v>30</v>
      </c>
      <c r="N78" s="390" t="s">
        <v>12</v>
      </c>
      <c r="O78" s="380" t="s">
        <v>31</v>
      </c>
      <c r="P78" s="379"/>
      <c r="Q78" s="381" t="s">
        <v>12</v>
      </c>
      <c r="R78" s="382" t="s">
        <v>3</v>
      </c>
      <c r="S78" s="382" t="s">
        <v>110</v>
      </c>
      <c r="T78" s="382" t="s">
        <v>111</v>
      </c>
      <c r="U78" s="382" t="s">
        <v>110</v>
      </c>
      <c r="V78" s="382" t="s">
        <v>111</v>
      </c>
      <c r="W78" s="382"/>
    </row>
    <row r="79" spans="1:23" ht="12.2" customHeight="1">
      <c r="A79" s="389"/>
      <c r="B79" s="380">
        <v>20</v>
      </c>
      <c r="C79" s="390" t="s">
        <v>12</v>
      </c>
      <c r="D79" s="380" t="s">
        <v>33</v>
      </c>
      <c r="E79" s="379"/>
      <c r="F79" s="381" t="s">
        <v>110</v>
      </c>
      <c r="G79" s="382" t="s">
        <v>111</v>
      </c>
      <c r="H79" s="382" t="s">
        <v>110</v>
      </c>
      <c r="I79" s="382" t="s">
        <v>111</v>
      </c>
      <c r="J79" s="382" t="s">
        <v>110</v>
      </c>
      <c r="K79" s="382" t="s">
        <v>111</v>
      </c>
      <c r="L79" s="389"/>
      <c r="M79" s="380">
        <v>20</v>
      </c>
      <c r="N79" s="390" t="s">
        <v>12</v>
      </c>
      <c r="O79" s="380" t="s">
        <v>33</v>
      </c>
      <c r="P79" s="379"/>
      <c r="Q79" s="381" t="s">
        <v>12</v>
      </c>
      <c r="R79" s="382" t="s">
        <v>3</v>
      </c>
      <c r="S79" s="382">
        <v>100</v>
      </c>
      <c r="T79" s="382" t="s">
        <v>108</v>
      </c>
      <c r="U79" s="382" t="s">
        <v>110</v>
      </c>
      <c r="V79" s="382" t="s">
        <v>111</v>
      </c>
      <c r="W79" s="382"/>
    </row>
    <row r="80" spans="1:23" ht="12.2" customHeight="1">
      <c r="A80" s="389"/>
      <c r="B80" s="380" t="s">
        <v>34</v>
      </c>
      <c r="C80" s="390" t="s">
        <v>12</v>
      </c>
      <c r="D80" s="380" t="s">
        <v>35</v>
      </c>
      <c r="E80" s="379"/>
      <c r="F80" s="381" t="s">
        <v>110</v>
      </c>
      <c r="G80" s="382" t="s">
        <v>111</v>
      </c>
      <c r="H80" s="382" t="s">
        <v>110</v>
      </c>
      <c r="I80" s="382" t="s">
        <v>111</v>
      </c>
      <c r="J80" s="382">
        <v>1100</v>
      </c>
      <c r="K80" s="382" t="s">
        <v>113</v>
      </c>
      <c r="L80" s="389"/>
      <c r="M80" s="380" t="s">
        <v>34</v>
      </c>
      <c r="N80" s="390" t="s">
        <v>12</v>
      </c>
      <c r="O80" s="380" t="s">
        <v>35</v>
      </c>
      <c r="P80" s="379"/>
      <c r="Q80" s="381" t="s">
        <v>110</v>
      </c>
      <c r="R80" s="382" t="s">
        <v>111</v>
      </c>
      <c r="S80" s="382">
        <v>0</v>
      </c>
      <c r="T80" s="382" t="s">
        <v>109</v>
      </c>
      <c r="U80" s="382" t="s">
        <v>110</v>
      </c>
      <c r="V80" s="382" t="s">
        <v>111</v>
      </c>
      <c r="W80" s="382"/>
    </row>
    <row r="81" spans="1:23" ht="12.2" customHeight="1">
      <c r="A81" s="389"/>
      <c r="B81" s="380">
        <v>100</v>
      </c>
      <c r="C81" s="390" t="s">
        <v>12</v>
      </c>
      <c r="D81" s="380" t="s">
        <v>37</v>
      </c>
      <c r="E81" s="379"/>
      <c r="F81" s="381">
        <v>600</v>
      </c>
      <c r="G81" s="382" t="s">
        <v>113</v>
      </c>
      <c r="H81" s="382">
        <v>100</v>
      </c>
      <c r="I81" s="382" t="s">
        <v>113</v>
      </c>
      <c r="J81" s="382">
        <v>1700</v>
      </c>
      <c r="K81" s="382" t="s">
        <v>113</v>
      </c>
      <c r="L81" s="389"/>
      <c r="M81" s="380">
        <v>100</v>
      </c>
      <c r="N81" s="390" t="s">
        <v>12</v>
      </c>
      <c r="O81" s="380" t="s">
        <v>37</v>
      </c>
      <c r="P81" s="379"/>
      <c r="Q81" s="381" t="s">
        <v>110</v>
      </c>
      <c r="R81" s="382" t="s">
        <v>111</v>
      </c>
      <c r="S81" s="382">
        <v>300</v>
      </c>
      <c r="T81" s="382" t="s">
        <v>113</v>
      </c>
      <c r="U81" s="382">
        <v>400</v>
      </c>
      <c r="V81" s="382" t="s">
        <v>113</v>
      </c>
      <c r="W81" s="382"/>
    </row>
    <row r="82" spans="1:23" ht="12.2" customHeight="1">
      <c r="A82" s="389"/>
      <c r="B82" s="380">
        <v>200</v>
      </c>
      <c r="C82" s="390" t="s">
        <v>12</v>
      </c>
      <c r="D82" s="380" t="s">
        <v>39</v>
      </c>
      <c r="E82" s="379"/>
      <c r="F82" s="381">
        <v>700</v>
      </c>
      <c r="G82" s="382" t="s">
        <v>112</v>
      </c>
      <c r="H82" s="382">
        <v>300</v>
      </c>
      <c r="I82" s="382" t="s">
        <v>112</v>
      </c>
      <c r="J82" s="382">
        <v>2200</v>
      </c>
      <c r="K82" s="382" t="s">
        <v>109</v>
      </c>
      <c r="L82" s="389"/>
      <c r="M82" s="380">
        <v>200</v>
      </c>
      <c r="N82" s="390" t="s">
        <v>12</v>
      </c>
      <c r="O82" s="380" t="s">
        <v>39</v>
      </c>
      <c r="P82" s="379"/>
      <c r="Q82" s="381">
        <v>200</v>
      </c>
      <c r="R82" s="382" t="s">
        <v>108</v>
      </c>
      <c r="S82" s="382">
        <v>100</v>
      </c>
      <c r="T82" s="382" t="s">
        <v>108</v>
      </c>
      <c r="U82" s="382">
        <v>200</v>
      </c>
      <c r="V82" s="382" t="s">
        <v>109</v>
      </c>
      <c r="W82" s="382"/>
    </row>
    <row r="83" spans="1:23" ht="12.2" customHeight="1">
      <c r="A83" s="389"/>
      <c r="B83" s="380" t="s">
        <v>39</v>
      </c>
      <c r="C83" s="390" t="s">
        <v>12</v>
      </c>
      <c r="D83" s="380">
        <v>1000</v>
      </c>
      <c r="E83" s="379"/>
      <c r="F83" s="381">
        <v>200</v>
      </c>
      <c r="G83" s="382" t="s">
        <v>108</v>
      </c>
      <c r="H83" s="382" t="s">
        <v>12</v>
      </c>
      <c r="I83" s="382" t="s">
        <v>3</v>
      </c>
      <c r="J83" s="382">
        <v>700</v>
      </c>
      <c r="K83" s="382" t="s">
        <v>108</v>
      </c>
      <c r="L83" s="389"/>
      <c r="M83" s="380" t="s">
        <v>39</v>
      </c>
      <c r="N83" s="390" t="s">
        <v>12</v>
      </c>
      <c r="O83" s="380">
        <v>1000</v>
      </c>
      <c r="P83" s="379"/>
      <c r="Q83" s="381">
        <v>0</v>
      </c>
      <c r="R83" s="382" t="s">
        <v>108</v>
      </c>
      <c r="S83" s="382" t="s">
        <v>12</v>
      </c>
      <c r="T83" s="382" t="s">
        <v>3</v>
      </c>
      <c r="U83" s="382">
        <v>100</v>
      </c>
      <c r="V83" s="382" t="s">
        <v>108</v>
      </c>
      <c r="W83" s="382"/>
    </row>
    <row r="84" spans="1:23" ht="12.2" customHeight="1">
      <c r="A84" s="389"/>
      <c r="B84" s="380">
        <v>1000</v>
      </c>
      <c r="C84" s="390" t="s">
        <v>40</v>
      </c>
      <c r="D84" s="391" t="s">
        <v>41</v>
      </c>
      <c r="E84" s="379"/>
      <c r="F84" s="381" t="s">
        <v>12</v>
      </c>
      <c r="G84" s="382" t="s">
        <v>3</v>
      </c>
      <c r="H84" s="382" t="s">
        <v>12</v>
      </c>
      <c r="I84" s="382" t="s">
        <v>3</v>
      </c>
      <c r="J84" s="382" t="s">
        <v>12</v>
      </c>
      <c r="K84" s="382" t="s">
        <v>3</v>
      </c>
      <c r="L84" s="389"/>
      <c r="M84" s="380">
        <v>1000</v>
      </c>
      <c r="N84" s="390" t="s">
        <v>40</v>
      </c>
      <c r="O84" s="391" t="s">
        <v>41</v>
      </c>
      <c r="P84" s="379"/>
      <c r="Q84" s="381" t="s">
        <v>12</v>
      </c>
      <c r="R84" s="382" t="s">
        <v>3</v>
      </c>
      <c r="S84" s="382" t="s">
        <v>12</v>
      </c>
      <c r="T84" s="382" t="s">
        <v>3</v>
      </c>
      <c r="U84" s="382" t="s">
        <v>12</v>
      </c>
      <c r="V84" s="382" t="s">
        <v>3</v>
      </c>
      <c r="W84" s="382"/>
    </row>
    <row r="85" spans="1:23" ht="12.2" customHeight="1">
      <c r="A85" s="389"/>
      <c r="B85" s="379"/>
      <c r="C85" s="390" t="s">
        <v>120</v>
      </c>
      <c r="D85" s="379"/>
      <c r="E85" s="379"/>
      <c r="F85" s="381">
        <v>1900</v>
      </c>
      <c r="G85" s="382" t="s">
        <v>109</v>
      </c>
      <c r="H85" s="382" t="s">
        <v>110</v>
      </c>
      <c r="I85" s="382" t="s">
        <v>111</v>
      </c>
      <c r="J85" s="382">
        <v>5900</v>
      </c>
      <c r="K85" s="382" t="s">
        <v>109</v>
      </c>
      <c r="L85" s="389"/>
      <c r="M85" s="379"/>
      <c r="N85" s="390" t="s">
        <v>120</v>
      </c>
      <c r="O85" s="379"/>
      <c r="P85" s="379"/>
      <c r="Q85" s="381">
        <v>500</v>
      </c>
      <c r="R85" s="382" t="s">
        <v>109</v>
      </c>
      <c r="S85" s="382">
        <v>700</v>
      </c>
      <c r="T85" s="382" t="s">
        <v>109</v>
      </c>
      <c r="U85" s="382">
        <v>2000</v>
      </c>
      <c r="V85" s="382" t="s">
        <v>109</v>
      </c>
      <c r="W85" s="382"/>
    </row>
    <row r="86" spans="1:23" ht="12.2" customHeight="1">
      <c r="A86" s="389" t="s">
        <v>371</v>
      </c>
      <c r="B86" s="394"/>
      <c r="C86" s="394"/>
      <c r="D86" s="394"/>
      <c r="E86" s="395"/>
      <c r="F86" s="396"/>
      <c r="G86" s="403"/>
      <c r="H86" s="403"/>
      <c r="I86" s="403"/>
      <c r="J86" s="403"/>
      <c r="K86" s="403"/>
      <c r="L86" s="389" t="s">
        <v>371</v>
      </c>
      <c r="M86" s="394"/>
      <c r="N86" s="394"/>
      <c r="O86" s="394"/>
      <c r="P86" s="395"/>
      <c r="Q86" s="396"/>
      <c r="R86" s="403"/>
      <c r="S86" s="403"/>
      <c r="T86" s="403"/>
      <c r="U86" s="403"/>
      <c r="V86" s="403"/>
      <c r="W86" s="389"/>
    </row>
    <row r="87" spans="1:23" ht="12.2" customHeight="1">
      <c r="A87" s="388" t="s">
        <v>118</v>
      </c>
      <c r="B87" s="379" t="s">
        <v>3</v>
      </c>
      <c r="C87" s="379"/>
      <c r="D87" s="379"/>
      <c r="E87" s="379"/>
      <c r="F87" s="383" t="s">
        <v>26</v>
      </c>
      <c r="G87" s="379"/>
      <c r="H87" s="379"/>
      <c r="I87" s="379"/>
      <c r="J87" s="379"/>
      <c r="K87" s="379"/>
      <c r="L87" s="388" t="s">
        <v>118</v>
      </c>
      <c r="M87" s="379" t="s">
        <v>3</v>
      </c>
      <c r="N87" s="379"/>
      <c r="O87" s="379"/>
      <c r="P87" s="379"/>
      <c r="Q87" s="383" t="s">
        <v>26</v>
      </c>
      <c r="R87" s="379"/>
      <c r="S87" s="379"/>
      <c r="T87" s="379"/>
      <c r="U87" s="379"/>
      <c r="V87" s="379"/>
      <c r="W87" s="379"/>
    </row>
    <row r="88" spans="1:23" ht="12.2" customHeight="1">
      <c r="A88" s="388"/>
      <c r="B88" s="380"/>
      <c r="C88" s="390" t="s">
        <v>27</v>
      </c>
      <c r="D88" s="380" t="s">
        <v>24</v>
      </c>
      <c r="E88" s="379"/>
      <c r="F88" s="381" t="s">
        <v>12</v>
      </c>
      <c r="G88" s="382" t="s">
        <v>3</v>
      </c>
      <c r="H88" s="382" t="s">
        <v>110</v>
      </c>
      <c r="I88" s="382" t="s">
        <v>111</v>
      </c>
      <c r="J88" s="382" t="s">
        <v>12</v>
      </c>
      <c r="K88" s="382" t="s">
        <v>3</v>
      </c>
      <c r="L88" s="389"/>
      <c r="M88" s="380"/>
      <c r="N88" s="390" t="s">
        <v>27</v>
      </c>
      <c r="O88" s="380" t="s">
        <v>24</v>
      </c>
      <c r="P88" s="379"/>
      <c r="Q88" s="381" t="s">
        <v>12</v>
      </c>
      <c r="R88" s="382" t="s">
        <v>3</v>
      </c>
      <c r="S88" s="382" t="s">
        <v>110</v>
      </c>
      <c r="T88" s="382" t="s">
        <v>111</v>
      </c>
      <c r="U88" s="382" t="s">
        <v>12</v>
      </c>
      <c r="V88" s="382" t="s">
        <v>3</v>
      </c>
      <c r="W88" s="382"/>
    </row>
    <row r="89" spans="1:23" ht="12.2" customHeight="1">
      <c r="A89" s="388"/>
      <c r="B89" s="380" t="s">
        <v>28</v>
      </c>
      <c r="C89" s="390" t="s">
        <v>12</v>
      </c>
      <c r="D89" s="380" t="s">
        <v>29</v>
      </c>
      <c r="E89" s="379"/>
      <c r="F89" s="381" t="s">
        <v>12</v>
      </c>
      <c r="G89" s="382" t="s">
        <v>3</v>
      </c>
      <c r="H89" s="382">
        <v>0</v>
      </c>
      <c r="I89" s="382" t="s">
        <v>113</v>
      </c>
      <c r="J89" s="382" t="s">
        <v>12</v>
      </c>
      <c r="K89" s="382" t="s">
        <v>3</v>
      </c>
      <c r="L89" s="389"/>
      <c r="M89" s="380" t="s">
        <v>28</v>
      </c>
      <c r="N89" s="390" t="s">
        <v>12</v>
      </c>
      <c r="O89" s="380" t="s">
        <v>29</v>
      </c>
      <c r="P89" s="379"/>
      <c r="Q89" s="381" t="s">
        <v>12</v>
      </c>
      <c r="R89" s="382" t="s">
        <v>3</v>
      </c>
      <c r="S89" s="382" t="s">
        <v>110</v>
      </c>
      <c r="T89" s="382" t="s">
        <v>111</v>
      </c>
      <c r="U89" s="382" t="s">
        <v>110</v>
      </c>
      <c r="V89" s="382" t="s">
        <v>111</v>
      </c>
      <c r="W89" s="382"/>
    </row>
    <row r="90" spans="1:23" ht="12.2" customHeight="1">
      <c r="A90" s="389"/>
      <c r="B90" s="380" t="s">
        <v>30</v>
      </c>
      <c r="C90" s="390" t="s">
        <v>12</v>
      </c>
      <c r="D90" s="380" t="s">
        <v>31</v>
      </c>
      <c r="E90" s="379"/>
      <c r="F90" s="381" t="s">
        <v>12</v>
      </c>
      <c r="G90" s="382" t="s">
        <v>3</v>
      </c>
      <c r="H90" s="382" t="s">
        <v>110</v>
      </c>
      <c r="I90" s="382" t="s">
        <v>111</v>
      </c>
      <c r="J90" s="382" t="s">
        <v>12</v>
      </c>
      <c r="K90" s="382" t="s">
        <v>3</v>
      </c>
      <c r="L90" s="389"/>
      <c r="M90" s="380" t="s">
        <v>30</v>
      </c>
      <c r="N90" s="390" t="s">
        <v>12</v>
      </c>
      <c r="O90" s="380" t="s">
        <v>31</v>
      </c>
      <c r="P90" s="379"/>
      <c r="Q90" s="381" t="s">
        <v>12</v>
      </c>
      <c r="R90" s="382" t="s">
        <v>3</v>
      </c>
      <c r="S90" s="382" t="s">
        <v>110</v>
      </c>
      <c r="T90" s="382" t="s">
        <v>111</v>
      </c>
      <c r="U90" s="382" t="s">
        <v>110</v>
      </c>
      <c r="V90" s="382" t="s">
        <v>111</v>
      </c>
      <c r="W90" s="382"/>
    </row>
    <row r="91" spans="1:23" ht="12.2" customHeight="1">
      <c r="A91" s="389"/>
      <c r="B91" s="380">
        <v>20</v>
      </c>
      <c r="C91" s="390" t="s">
        <v>12</v>
      </c>
      <c r="D91" s="380" t="s">
        <v>33</v>
      </c>
      <c r="E91" s="379"/>
      <c r="F91" s="381" t="s">
        <v>110</v>
      </c>
      <c r="G91" s="382" t="s">
        <v>111</v>
      </c>
      <c r="H91" s="382" t="s">
        <v>110</v>
      </c>
      <c r="I91" s="382" t="s">
        <v>111</v>
      </c>
      <c r="J91" s="382" t="s">
        <v>110</v>
      </c>
      <c r="K91" s="382" t="s">
        <v>111</v>
      </c>
      <c r="L91" s="389"/>
      <c r="M91" s="380">
        <v>20</v>
      </c>
      <c r="N91" s="390" t="s">
        <v>12</v>
      </c>
      <c r="O91" s="380" t="s">
        <v>33</v>
      </c>
      <c r="P91" s="379"/>
      <c r="Q91" s="381">
        <v>10</v>
      </c>
      <c r="R91" s="382" t="s">
        <v>108</v>
      </c>
      <c r="S91" s="382" t="s">
        <v>110</v>
      </c>
      <c r="T91" s="382" t="s">
        <v>111</v>
      </c>
      <c r="U91" s="382" t="s">
        <v>110</v>
      </c>
      <c r="V91" s="382" t="s">
        <v>111</v>
      </c>
      <c r="W91" s="382"/>
    </row>
    <row r="92" spans="1:23" ht="12.2" customHeight="1">
      <c r="A92" s="389"/>
      <c r="B92" s="380" t="s">
        <v>34</v>
      </c>
      <c r="C92" s="390" t="s">
        <v>12</v>
      </c>
      <c r="D92" s="380" t="s">
        <v>35</v>
      </c>
      <c r="E92" s="379"/>
      <c r="F92" s="381" t="s">
        <v>110</v>
      </c>
      <c r="G92" s="382" t="s">
        <v>111</v>
      </c>
      <c r="H92" s="382" t="s">
        <v>110</v>
      </c>
      <c r="I92" s="382" t="s">
        <v>111</v>
      </c>
      <c r="J92" s="382" t="s">
        <v>110</v>
      </c>
      <c r="K92" s="382" t="s">
        <v>111</v>
      </c>
      <c r="L92" s="389"/>
      <c r="M92" s="380" t="s">
        <v>34</v>
      </c>
      <c r="N92" s="390" t="s">
        <v>12</v>
      </c>
      <c r="O92" s="380" t="s">
        <v>35</v>
      </c>
      <c r="P92" s="379"/>
      <c r="Q92" s="381" t="s">
        <v>110</v>
      </c>
      <c r="R92" s="382" t="s">
        <v>111</v>
      </c>
      <c r="S92" s="382">
        <v>0</v>
      </c>
      <c r="T92" s="382" t="s">
        <v>108</v>
      </c>
      <c r="U92" s="382">
        <v>90</v>
      </c>
      <c r="V92" s="382" t="s">
        <v>113</v>
      </c>
      <c r="W92" s="382"/>
    </row>
    <row r="93" spans="1:23" ht="12.2" customHeight="1">
      <c r="A93" s="389"/>
      <c r="B93" s="380">
        <v>100</v>
      </c>
      <c r="C93" s="390" t="s">
        <v>12</v>
      </c>
      <c r="D93" s="380" t="s">
        <v>37</v>
      </c>
      <c r="E93" s="379"/>
      <c r="F93" s="381" t="s">
        <v>110</v>
      </c>
      <c r="G93" s="382" t="s">
        <v>111</v>
      </c>
      <c r="H93" s="382">
        <v>20</v>
      </c>
      <c r="I93" s="382" t="s">
        <v>113</v>
      </c>
      <c r="J93" s="382">
        <v>40</v>
      </c>
      <c r="K93" s="382" t="s">
        <v>113</v>
      </c>
      <c r="L93" s="389"/>
      <c r="M93" s="380">
        <v>100</v>
      </c>
      <c r="N93" s="390" t="s">
        <v>12</v>
      </c>
      <c r="O93" s="380" t="s">
        <v>37</v>
      </c>
      <c r="P93" s="379"/>
      <c r="Q93" s="381">
        <v>30</v>
      </c>
      <c r="R93" s="382" t="s">
        <v>113</v>
      </c>
      <c r="S93" s="382" t="s">
        <v>110</v>
      </c>
      <c r="T93" s="382" t="s">
        <v>111</v>
      </c>
      <c r="U93" s="382">
        <v>130</v>
      </c>
      <c r="V93" s="382" t="s">
        <v>109</v>
      </c>
      <c r="W93" s="382"/>
    </row>
    <row r="94" spans="1:23" ht="12.2" customHeight="1">
      <c r="A94" s="389"/>
      <c r="B94" s="380">
        <v>200</v>
      </c>
      <c r="C94" s="390" t="s">
        <v>12</v>
      </c>
      <c r="D94" s="380" t="s">
        <v>39</v>
      </c>
      <c r="E94" s="379"/>
      <c r="F94" s="381">
        <v>20</v>
      </c>
      <c r="G94" s="382" t="s">
        <v>113</v>
      </c>
      <c r="H94" s="382">
        <v>10</v>
      </c>
      <c r="I94" s="382" t="s">
        <v>108</v>
      </c>
      <c r="J94" s="382">
        <v>20</v>
      </c>
      <c r="K94" s="382" t="s">
        <v>108</v>
      </c>
      <c r="L94" s="389"/>
      <c r="M94" s="380">
        <v>200</v>
      </c>
      <c r="N94" s="390" t="s">
        <v>12</v>
      </c>
      <c r="O94" s="380" t="s">
        <v>39</v>
      </c>
      <c r="P94" s="379"/>
      <c r="Q94" s="381">
        <v>10</v>
      </c>
      <c r="R94" s="382" t="s">
        <v>108</v>
      </c>
      <c r="S94" s="382">
        <v>0</v>
      </c>
      <c r="T94" s="382" t="s">
        <v>108</v>
      </c>
      <c r="U94" s="382">
        <v>50</v>
      </c>
      <c r="V94" s="382" t="s">
        <v>112</v>
      </c>
      <c r="W94" s="382"/>
    </row>
    <row r="95" spans="1:23" ht="12.2" customHeight="1">
      <c r="A95" s="389"/>
      <c r="B95" s="380" t="s">
        <v>39</v>
      </c>
      <c r="C95" s="390" t="s">
        <v>12</v>
      </c>
      <c r="D95" s="380">
        <v>1000</v>
      </c>
      <c r="E95" s="379"/>
      <c r="F95" s="381">
        <v>0</v>
      </c>
      <c r="G95" s="382" t="s">
        <v>108</v>
      </c>
      <c r="H95" s="382">
        <v>0</v>
      </c>
      <c r="I95" s="382" t="s">
        <v>108</v>
      </c>
      <c r="J95" s="382">
        <v>0</v>
      </c>
      <c r="K95" s="382" t="s">
        <v>108</v>
      </c>
      <c r="L95" s="389"/>
      <c r="M95" s="380" t="s">
        <v>39</v>
      </c>
      <c r="N95" s="390" t="s">
        <v>12</v>
      </c>
      <c r="O95" s="380">
        <v>1000</v>
      </c>
      <c r="P95" s="379"/>
      <c r="Q95" s="381">
        <v>0</v>
      </c>
      <c r="R95" s="382" t="s">
        <v>108</v>
      </c>
      <c r="S95" s="382">
        <v>0</v>
      </c>
      <c r="T95" s="382" t="s">
        <v>108</v>
      </c>
      <c r="U95" s="382">
        <v>10</v>
      </c>
      <c r="V95" s="382" t="s">
        <v>108</v>
      </c>
      <c r="W95" s="382"/>
    </row>
    <row r="96" spans="1:23" ht="12.2" customHeight="1">
      <c r="A96" s="389"/>
      <c r="B96" s="380">
        <v>1000</v>
      </c>
      <c r="C96" s="390" t="s">
        <v>40</v>
      </c>
      <c r="D96" s="391" t="s">
        <v>41</v>
      </c>
      <c r="E96" s="379"/>
      <c r="F96" s="381" t="s">
        <v>12</v>
      </c>
      <c r="G96" s="382" t="s">
        <v>3</v>
      </c>
      <c r="H96" s="382" t="s">
        <v>12</v>
      </c>
      <c r="I96" s="382" t="s">
        <v>3</v>
      </c>
      <c r="J96" s="382" t="s">
        <v>12</v>
      </c>
      <c r="K96" s="382" t="s">
        <v>3</v>
      </c>
      <c r="L96" s="389"/>
      <c r="M96" s="380">
        <v>1000</v>
      </c>
      <c r="N96" s="390" t="s">
        <v>40</v>
      </c>
      <c r="O96" s="391" t="s">
        <v>41</v>
      </c>
      <c r="P96" s="379"/>
      <c r="Q96" s="381" t="s">
        <v>12</v>
      </c>
      <c r="R96" s="382" t="s">
        <v>3</v>
      </c>
      <c r="S96" s="382" t="s">
        <v>12</v>
      </c>
      <c r="T96" s="382" t="s">
        <v>3</v>
      </c>
      <c r="U96" s="382">
        <v>0</v>
      </c>
      <c r="V96" s="382" t="s">
        <v>108</v>
      </c>
      <c r="W96" s="382"/>
    </row>
    <row r="97" spans="1:23" ht="12.2" customHeight="1">
      <c r="A97" s="389"/>
      <c r="B97" s="380"/>
      <c r="C97" s="390" t="s">
        <v>120</v>
      </c>
      <c r="D97" s="379"/>
      <c r="E97" s="379"/>
      <c r="F97" s="381">
        <v>60</v>
      </c>
      <c r="G97" s="382" t="s">
        <v>113</v>
      </c>
      <c r="H97" s="382">
        <v>80</v>
      </c>
      <c r="I97" s="382" t="s">
        <v>113</v>
      </c>
      <c r="J97" s="382">
        <v>110</v>
      </c>
      <c r="K97" s="382" t="s">
        <v>113</v>
      </c>
      <c r="L97" s="389"/>
      <c r="M97" s="380"/>
      <c r="N97" s="390" t="s">
        <v>120</v>
      </c>
      <c r="O97" s="379"/>
      <c r="P97" s="379"/>
      <c r="Q97" s="381">
        <v>50</v>
      </c>
      <c r="R97" s="382" t="s">
        <v>109</v>
      </c>
      <c r="S97" s="382">
        <v>50</v>
      </c>
      <c r="T97" s="382" t="s">
        <v>113</v>
      </c>
      <c r="U97" s="382">
        <v>370</v>
      </c>
      <c r="V97" s="382" t="s">
        <v>109</v>
      </c>
      <c r="W97" s="382"/>
    </row>
    <row r="98" spans="1:23" ht="12.2" customHeight="1">
      <c r="A98" s="389"/>
      <c r="B98" s="380" t="s">
        <v>3</v>
      </c>
      <c r="C98" s="390"/>
      <c r="D98" s="379"/>
      <c r="E98" s="379"/>
      <c r="F98" s="392" t="s">
        <v>42</v>
      </c>
      <c r="G98" s="402" t="s">
        <v>3</v>
      </c>
      <c r="H98" s="402" t="s">
        <v>3</v>
      </c>
      <c r="I98" s="402" t="s">
        <v>3</v>
      </c>
      <c r="J98" s="402" t="s">
        <v>3</v>
      </c>
      <c r="K98" s="402" t="s">
        <v>3</v>
      </c>
      <c r="L98" s="389"/>
      <c r="M98" s="380" t="s">
        <v>3</v>
      </c>
      <c r="N98" s="390"/>
      <c r="O98" s="379"/>
      <c r="P98" s="379"/>
      <c r="Q98" s="392" t="s">
        <v>42</v>
      </c>
      <c r="R98" s="402" t="s">
        <v>3</v>
      </c>
      <c r="S98" s="402" t="s">
        <v>3</v>
      </c>
      <c r="T98" s="402" t="s">
        <v>3</v>
      </c>
      <c r="U98" s="402" t="s">
        <v>3</v>
      </c>
      <c r="V98" s="402" t="s">
        <v>3</v>
      </c>
      <c r="W98" s="393"/>
    </row>
    <row r="99" spans="1:23" ht="12.2" customHeight="1">
      <c r="A99" s="389"/>
      <c r="B99" s="380"/>
      <c r="C99" s="390" t="s">
        <v>27</v>
      </c>
      <c r="D99" s="380" t="s">
        <v>24</v>
      </c>
      <c r="E99" s="379"/>
      <c r="F99" s="381" t="s">
        <v>12</v>
      </c>
      <c r="G99" s="390" t="s">
        <v>3</v>
      </c>
      <c r="H99" s="382" t="s">
        <v>110</v>
      </c>
      <c r="I99" s="390" t="s">
        <v>111</v>
      </c>
      <c r="J99" s="382" t="s">
        <v>12</v>
      </c>
      <c r="K99" s="390" t="s">
        <v>3</v>
      </c>
      <c r="L99" s="389"/>
      <c r="M99" s="380"/>
      <c r="N99" s="390" t="s">
        <v>27</v>
      </c>
      <c r="O99" s="380" t="s">
        <v>24</v>
      </c>
      <c r="P99" s="379"/>
      <c r="Q99" s="381" t="s">
        <v>12</v>
      </c>
      <c r="R99" s="390" t="s">
        <v>3</v>
      </c>
      <c r="S99" s="382" t="s">
        <v>110</v>
      </c>
      <c r="T99" s="390" t="s">
        <v>111</v>
      </c>
      <c r="U99" s="382" t="s">
        <v>12</v>
      </c>
      <c r="V99" s="390" t="s">
        <v>3</v>
      </c>
      <c r="W99" s="382"/>
    </row>
    <row r="100" spans="1:23" ht="12.2" customHeight="1">
      <c r="A100" s="389"/>
      <c r="B100" s="380" t="s">
        <v>28</v>
      </c>
      <c r="C100" s="390" t="s">
        <v>12</v>
      </c>
      <c r="D100" s="380" t="s">
        <v>29</v>
      </c>
      <c r="E100" s="379"/>
      <c r="F100" s="381" t="s">
        <v>12</v>
      </c>
      <c r="G100" s="390" t="s">
        <v>3</v>
      </c>
      <c r="H100" s="382" t="s">
        <v>110</v>
      </c>
      <c r="I100" s="390" t="s">
        <v>111</v>
      </c>
      <c r="J100" s="382" t="s">
        <v>12</v>
      </c>
      <c r="K100" s="390" t="s">
        <v>3</v>
      </c>
      <c r="L100" s="389"/>
      <c r="M100" s="380" t="s">
        <v>28</v>
      </c>
      <c r="N100" s="390" t="s">
        <v>12</v>
      </c>
      <c r="O100" s="380" t="s">
        <v>29</v>
      </c>
      <c r="P100" s="379"/>
      <c r="Q100" s="381" t="s">
        <v>12</v>
      </c>
      <c r="R100" s="390" t="s">
        <v>3</v>
      </c>
      <c r="S100" s="382" t="s">
        <v>110</v>
      </c>
      <c r="T100" s="390" t="s">
        <v>111</v>
      </c>
      <c r="U100" s="382" t="s">
        <v>110</v>
      </c>
      <c r="V100" s="390" t="s">
        <v>111</v>
      </c>
      <c r="W100" s="382"/>
    </row>
    <row r="101" spans="1:23" ht="12.2" customHeight="1">
      <c r="A101" s="389"/>
      <c r="B101" s="380" t="s">
        <v>30</v>
      </c>
      <c r="C101" s="390" t="s">
        <v>12</v>
      </c>
      <c r="D101" s="380" t="s">
        <v>31</v>
      </c>
      <c r="E101" s="379"/>
      <c r="F101" s="381" t="s">
        <v>12</v>
      </c>
      <c r="G101" s="390" t="s">
        <v>3</v>
      </c>
      <c r="H101" s="382" t="s">
        <v>110</v>
      </c>
      <c r="I101" s="390" t="s">
        <v>111</v>
      </c>
      <c r="J101" s="382" t="s">
        <v>12</v>
      </c>
      <c r="K101" s="390" t="s">
        <v>3</v>
      </c>
      <c r="L101" s="389"/>
      <c r="M101" s="380" t="s">
        <v>30</v>
      </c>
      <c r="N101" s="390" t="s">
        <v>12</v>
      </c>
      <c r="O101" s="380" t="s">
        <v>31</v>
      </c>
      <c r="P101" s="379"/>
      <c r="Q101" s="381" t="s">
        <v>12</v>
      </c>
      <c r="R101" s="390" t="s">
        <v>3</v>
      </c>
      <c r="S101" s="382" t="s">
        <v>110</v>
      </c>
      <c r="T101" s="390" t="s">
        <v>111</v>
      </c>
      <c r="U101" s="382" t="s">
        <v>110</v>
      </c>
      <c r="V101" s="390" t="s">
        <v>111</v>
      </c>
      <c r="W101" s="382"/>
    </row>
    <row r="102" spans="1:23" ht="12.2" customHeight="1">
      <c r="A102" s="389"/>
      <c r="B102" s="380">
        <v>20</v>
      </c>
      <c r="C102" s="390" t="s">
        <v>12</v>
      </c>
      <c r="D102" s="380" t="s">
        <v>33</v>
      </c>
      <c r="E102" s="379"/>
      <c r="F102" s="381" t="s">
        <v>110</v>
      </c>
      <c r="G102" s="390" t="s">
        <v>111</v>
      </c>
      <c r="H102" s="382" t="s">
        <v>110</v>
      </c>
      <c r="I102" s="390" t="s">
        <v>111</v>
      </c>
      <c r="J102" s="382" t="s">
        <v>110</v>
      </c>
      <c r="K102" s="390" t="s">
        <v>111</v>
      </c>
      <c r="L102" s="389"/>
      <c r="M102" s="380">
        <v>20</v>
      </c>
      <c r="N102" s="390" t="s">
        <v>12</v>
      </c>
      <c r="O102" s="380" t="s">
        <v>33</v>
      </c>
      <c r="P102" s="379"/>
      <c r="Q102" s="381">
        <v>0</v>
      </c>
      <c r="R102" s="390" t="s">
        <v>108</v>
      </c>
      <c r="S102" s="382" t="s">
        <v>110</v>
      </c>
      <c r="T102" s="390" t="s">
        <v>111</v>
      </c>
      <c r="U102" s="382" t="s">
        <v>110</v>
      </c>
      <c r="V102" s="390" t="s">
        <v>111</v>
      </c>
      <c r="W102" s="382"/>
    </row>
    <row r="103" spans="1:23" ht="12.2" customHeight="1">
      <c r="A103" s="389"/>
      <c r="B103" s="380" t="s">
        <v>34</v>
      </c>
      <c r="C103" s="390" t="s">
        <v>12</v>
      </c>
      <c r="D103" s="380" t="s">
        <v>35</v>
      </c>
      <c r="E103" s="379"/>
      <c r="F103" s="381" t="s">
        <v>110</v>
      </c>
      <c r="G103" s="390" t="s">
        <v>111</v>
      </c>
      <c r="H103" s="382" t="s">
        <v>110</v>
      </c>
      <c r="I103" s="390" t="s">
        <v>111</v>
      </c>
      <c r="J103" s="382" t="s">
        <v>110</v>
      </c>
      <c r="K103" s="390" t="s">
        <v>111</v>
      </c>
      <c r="L103" s="389"/>
      <c r="M103" s="380" t="s">
        <v>34</v>
      </c>
      <c r="N103" s="390" t="s">
        <v>12</v>
      </c>
      <c r="O103" s="380" t="s">
        <v>35</v>
      </c>
      <c r="P103" s="379"/>
      <c r="Q103" s="381" t="s">
        <v>110</v>
      </c>
      <c r="R103" s="390" t="s">
        <v>111</v>
      </c>
      <c r="S103" s="382">
        <v>0</v>
      </c>
      <c r="T103" s="390" t="s">
        <v>108</v>
      </c>
      <c r="U103" s="382" t="s">
        <v>110</v>
      </c>
      <c r="V103" s="390" t="s">
        <v>111</v>
      </c>
      <c r="W103" s="382"/>
    </row>
    <row r="104" spans="1:23" ht="12.2" customHeight="1">
      <c r="A104" s="389"/>
      <c r="B104" s="380">
        <v>100</v>
      </c>
      <c r="C104" s="390" t="s">
        <v>12</v>
      </c>
      <c r="D104" s="380" t="s">
        <v>37</v>
      </c>
      <c r="E104" s="379"/>
      <c r="F104" s="381" t="s">
        <v>110</v>
      </c>
      <c r="G104" s="390" t="s">
        <v>111</v>
      </c>
      <c r="H104" s="382">
        <v>400</v>
      </c>
      <c r="I104" s="390" t="s">
        <v>109</v>
      </c>
      <c r="J104" s="382" t="s">
        <v>110</v>
      </c>
      <c r="K104" s="390" t="s">
        <v>111</v>
      </c>
      <c r="L104" s="389"/>
      <c r="M104" s="380">
        <v>100</v>
      </c>
      <c r="N104" s="390" t="s">
        <v>12</v>
      </c>
      <c r="O104" s="380" t="s">
        <v>37</v>
      </c>
      <c r="P104" s="379"/>
      <c r="Q104" s="381">
        <v>300</v>
      </c>
      <c r="R104" s="390" t="s">
        <v>113</v>
      </c>
      <c r="S104" s="382">
        <v>100</v>
      </c>
      <c r="T104" s="390" t="s">
        <v>109</v>
      </c>
      <c r="U104" s="382" t="s">
        <v>110</v>
      </c>
      <c r="V104" s="390" t="s">
        <v>111</v>
      </c>
      <c r="W104" s="382"/>
    </row>
    <row r="105" spans="1:23" ht="12.2" customHeight="1">
      <c r="A105" s="389"/>
      <c r="B105" s="380">
        <v>200</v>
      </c>
      <c r="C105" s="390" t="s">
        <v>12</v>
      </c>
      <c r="D105" s="380" t="s">
        <v>39</v>
      </c>
      <c r="E105" s="379"/>
      <c r="F105" s="381">
        <v>300</v>
      </c>
      <c r="G105" s="390" t="s">
        <v>109</v>
      </c>
      <c r="H105" s="382">
        <v>500</v>
      </c>
      <c r="I105" s="390" t="s">
        <v>108</v>
      </c>
      <c r="J105" s="382">
        <v>400</v>
      </c>
      <c r="K105" s="390" t="s">
        <v>108</v>
      </c>
      <c r="L105" s="389"/>
      <c r="M105" s="380">
        <v>200</v>
      </c>
      <c r="N105" s="390" t="s">
        <v>12</v>
      </c>
      <c r="O105" s="380" t="s">
        <v>39</v>
      </c>
      <c r="P105" s="379"/>
      <c r="Q105" s="381">
        <v>100</v>
      </c>
      <c r="R105" s="390" t="s">
        <v>108</v>
      </c>
      <c r="S105" s="382">
        <v>100</v>
      </c>
      <c r="T105" s="390" t="s">
        <v>108</v>
      </c>
      <c r="U105" s="382">
        <v>200</v>
      </c>
      <c r="V105" s="390" t="s">
        <v>108</v>
      </c>
      <c r="W105" s="382"/>
    </row>
    <row r="106" spans="1:23" ht="12.2" customHeight="1">
      <c r="A106" s="389"/>
      <c r="B106" s="380" t="s">
        <v>39</v>
      </c>
      <c r="C106" s="390" t="s">
        <v>12</v>
      </c>
      <c r="D106" s="380">
        <v>1000</v>
      </c>
      <c r="E106" s="379"/>
      <c r="F106" s="381">
        <v>0</v>
      </c>
      <c r="G106" s="390" t="s">
        <v>108</v>
      </c>
      <c r="H106" s="382">
        <v>500</v>
      </c>
      <c r="I106" s="390" t="s">
        <v>108</v>
      </c>
      <c r="J106" s="382">
        <v>100</v>
      </c>
      <c r="K106" s="390" t="s">
        <v>108</v>
      </c>
      <c r="L106" s="389"/>
      <c r="M106" s="380" t="s">
        <v>39</v>
      </c>
      <c r="N106" s="390" t="s">
        <v>12</v>
      </c>
      <c r="O106" s="380">
        <v>1000</v>
      </c>
      <c r="P106" s="379"/>
      <c r="Q106" s="381">
        <v>0</v>
      </c>
      <c r="R106" s="390" t="s">
        <v>108</v>
      </c>
      <c r="S106" s="382">
        <v>100</v>
      </c>
      <c r="T106" s="390" t="s">
        <v>108</v>
      </c>
      <c r="U106" s="382">
        <v>0</v>
      </c>
      <c r="V106" s="390" t="s">
        <v>108</v>
      </c>
      <c r="W106" s="382"/>
    </row>
    <row r="107" spans="1:23" ht="12.2" customHeight="1">
      <c r="A107" s="389"/>
      <c r="B107" s="380">
        <v>1000</v>
      </c>
      <c r="C107" s="390" t="s">
        <v>40</v>
      </c>
      <c r="D107" s="391" t="s">
        <v>41</v>
      </c>
      <c r="E107" s="379"/>
      <c r="F107" s="381" t="s">
        <v>12</v>
      </c>
      <c r="G107" s="390" t="s">
        <v>3</v>
      </c>
      <c r="H107" s="382" t="s">
        <v>12</v>
      </c>
      <c r="I107" s="390" t="s">
        <v>3</v>
      </c>
      <c r="J107" s="382" t="s">
        <v>12</v>
      </c>
      <c r="K107" s="390" t="s">
        <v>3</v>
      </c>
      <c r="L107" s="389"/>
      <c r="M107" s="380">
        <v>1000</v>
      </c>
      <c r="N107" s="390" t="s">
        <v>40</v>
      </c>
      <c r="O107" s="391" t="s">
        <v>41</v>
      </c>
      <c r="P107" s="379"/>
      <c r="Q107" s="381" t="s">
        <v>12</v>
      </c>
      <c r="R107" s="390" t="s">
        <v>3</v>
      </c>
      <c r="S107" s="382" t="s">
        <v>12</v>
      </c>
      <c r="T107" s="390" t="s">
        <v>3</v>
      </c>
      <c r="U107" s="382">
        <v>0</v>
      </c>
      <c r="V107" s="390" t="s">
        <v>108</v>
      </c>
      <c r="W107" s="382"/>
    </row>
    <row r="108" spans="1:23" ht="12.2" customHeight="1">
      <c r="A108" s="397"/>
      <c r="B108" s="398"/>
      <c r="C108" s="399" t="s">
        <v>120</v>
      </c>
      <c r="D108" s="398"/>
      <c r="E108" s="398"/>
      <c r="F108" s="385">
        <v>700</v>
      </c>
      <c r="G108" s="398" t="s">
        <v>109</v>
      </c>
      <c r="H108" s="398">
        <v>1500</v>
      </c>
      <c r="I108" s="398" t="s">
        <v>112</v>
      </c>
      <c r="J108" s="398">
        <v>1400</v>
      </c>
      <c r="K108" s="398" t="s">
        <v>109</v>
      </c>
      <c r="L108" s="397"/>
      <c r="M108" s="398"/>
      <c r="N108" s="399" t="s">
        <v>120</v>
      </c>
      <c r="O108" s="398"/>
      <c r="P108" s="398"/>
      <c r="Q108" s="385">
        <v>500</v>
      </c>
      <c r="R108" s="398" t="s">
        <v>109</v>
      </c>
      <c r="S108" s="398">
        <v>400</v>
      </c>
      <c r="T108" s="398" t="s">
        <v>109</v>
      </c>
      <c r="U108" s="398">
        <v>1300</v>
      </c>
      <c r="V108" s="398" t="s">
        <v>113</v>
      </c>
      <c r="W108" s="400"/>
    </row>
    <row r="109" spans="1:23" s="220" customFormat="1" ht="12.2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s="220" customFormat="1" ht="12.2" customHeight="1">
      <c r="A110" s="125" t="s">
        <v>86</v>
      </c>
      <c r="L110" s="125" t="s">
        <v>86</v>
      </c>
    </row>
    <row r="111" spans="1:23" s="220" customFormat="1" ht="12.2" customHeight="1">
      <c r="A111" s="125" t="s">
        <v>406</v>
      </c>
      <c r="L111" s="244" t="s">
        <v>406</v>
      </c>
    </row>
    <row r="112" spans="1:23" s="245" customFormat="1">
      <c r="A112" s="243" t="s">
        <v>386</v>
      </c>
      <c r="L112" s="243" t="s">
        <v>386</v>
      </c>
    </row>
    <row r="113" spans="1:23" s="246" customFormat="1" ht="12.2" customHeight="1">
      <c r="A113" s="302" t="s">
        <v>239</v>
      </c>
      <c r="L113" s="302" t="s">
        <v>239</v>
      </c>
    </row>
    <row r="114" spans="1:23" s="245" customFormat="1" ht="12.2" customHeight="1">
      <c r="A114" s="259"/>
      <c r="L114" s="259"/>
    </row>
    <row r="115" spans="1:23" s="220" customFormat="1" ht="46.5" customHeight="1">
      <c r="A115" s="480" t="s">
        <v>463</v>
      </c>
      <c r="B115" s="480"/>
      <c r="C115" s="480"/>
      <c r="D115" s="480"/>
      <c r="E115" s="480"/>
      <c r="F115" s="480"/>
      <c r="G115" s="480"/>
      <c r="H115" s="480"/>
      <c r="I115" s="480"/>
      <c r="J115" s="480"/>
      <c r="K115" s="480"/>
      <c r="L115" s="480" t="s">
        <v>463</v>
      </c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</row>
    <row r="116" spans="1:23" s="220" customFormat="1"/>
    <row r="117" spans="1:23" s="220" customFormat="1">
      <c r="A117" s="482" t="s">
        <v>114</v>
      </c>
      <c r="B117" s="481" t="s">
        <v>44</v>
      </c>
      <c r="C117" s="482"/>
      <c r="D117" s="482"/>
      <c r="E117" s="468"/>
      <c r="F117" s="493" t="s">
        <v>67</v>
      </c>
      <c r="G117" s="493"/>
      <c r="H117" s="493"/>
      <c r="I117" s="493"/>
      <c r="J117" s="493"/>
      <c r="K117" s="471"/>
      <c r="L117" s="482" t="s">
        <v>114</v>
      </c>
      <c r="M117" s="481" t="s">
        <v>44</v>
      </c>
      <c r="N117" s="482"/>
      <c r="O117" s="482"/>
      <c r="P117" s="468"/>
      <c r="Q117" s="493" t="s">
        <v>67</v>
      </c>
      <c r="R117" s="493"/>
      <c r="S117" s="493"/>
      <c r="T117" s="493"/>
      <c r="U117" s="493"/>
      <c r="V117" s="493"/>
      <c r="W117" s="471"/>
    </row>
    <row r="118" spans="1:23" s="220" customFormat="1" ht="45" customHeight="1">
      <c r="A118" s="484"/>
      <c r="B118" s="483"/>
      <c r="C118" s="484"/>
      <c r="D118" s="484"/>
      <c r="E118" s="469"/>
      <c r="F118" s="478" t="s">
        <v>83</v>
      </c>
      <c r="G118" s="478"/>
      <c r="H118" s="478" t="s">
        <v>80</v>
      </c>
      <c r="I118" s="478"/>
      <c r="J118" s="478" t="s">
        <v>84</v>
      </c>
      <c r="K118" s="475"/>
      <c r="L118" s="484"/>
      <c r="M118" s="483"/>
      <c r="N118" s="484"/>
      <c r="O118" s="484"/>
      <c r="P118" s="469"/>
      <c r="Q118" s="478" t="s">
        <v>85</v>
      </c>
      <c r="R118" s="478"/>
      <c r="S118" s="478" t="s">
        <v>82</v>
      </c>
      <c r="T118" s="478"/>
      <c r="U118" s="478" t="s">
        <v>81</v>
      </c>
      <c r="V118" s="478"/>
      <c r="W118" s="475"/>
    </row>
    <row r="119" spans="1:23" s="220" customFormat="1">
      <c r="A119" s="486"/>
      <c r="B119" s="485"/>
      <c r="C119" s="486"/>
      <c r="D119" s="486"/>
      <c r="E119" s="470"/>
      <c r="F119" s="493" t="s">
        <v>6</v>
      </c>
      <c r="G119" s="493"/>
      <c r="H119" s="493" t="s">
        <v>7</v>
      </c>
      <c r="I119" s="493"/>
      <c r="J119" s="493" t="s">
        <v>8</v>
      </c>
      <c r="K119" s="471"/>
      <c r="L119" s="486"/>
      <c r="M119" s="485"/>
      <c r="N119" s="486"/>
      <c r="O119" s="486"/>
      <c r="P119" s="470"/>
      <c r="Q119" s="493" t="s">
        <v>9</v>
      </c>
      <c r="R119" s="493"/>
      <c r="S119" s="493" t="s">
        <v>24</v>
      </c>
      <c r="T119" s="493"/>
      <c r="U119" s="493" t="s">
        <v>25</v>
      </c>
      <c r="V119" s="493"/>
      <c r="W119" s="471"/>
    </row>
    <row r="120" spans="1:23" s="245" customFormat="1">
      <c r="A120" s="246"/>
      <c r="B120" s="250"/>
      <c r="C120" s="250"/>
      <c r="D120" s="250"/>
      <c r="E120" s="250"/>
      <c r="F120" s="374"/>
      <c r="G120" s="152"/>
      <c r="H120" s="152"/>
      <c r="I120" s="152"/>
      <c r="J120" s="152"/>
      <c r="K120" s="152"/>
      <c r="L120" s="246"/>
      <c r="M120" s="250"/>
      <c r="N120" s="250"/>
      <c r="O120" s="250"/>
      <c r="P120" s="250"/>
      <c r="Q120" s="374"/>
      <c r="R120" s="152"/>
      <c r="S120" s="152"/>
      <c r="T120" s="152"/>
      <c r="U120" s="152"/>
      <c r="V120" s="152"/>
      <c r="W120" s="152"/>
    </row>
    <row r="121" spans="1:23">
      <c r="A121" s="246" t="s">
        <v>371</v>
      </c>
      <c r="E121" s="149"/>
      <c r="F121" s="156"/>
      <c r="G121" s="153"/>
      <c r="H121" s="153"/>
      <c r="I121" s="153"/>
      <c r="J121" s="153"/>
      <c r="K121" s="153"/>
      <c r="L121" s="246" t="s">
        <v>371</v>
      </c>
      <c r="P121" s="178"/>
      <c r="Q121" s="156"/>
      <c r="R121" s="153"/>
      <c r="S121" s="153"/>
      <c r="T121" s="153"/>
      <c r="U121" s="153"/>
      <c r="V121" s="153"/>
      <c r="W121" s="153"/>
    </row>
    <row r="122" spans="1:23">
      <c r="A122" s="388" t="s">
        <v>119</v>
      </c>
      <c r="B122" s="379" t="s">
        <v>3</v>
      </c>
      <c r="C122" s="379"/>
      <c r="D122" s="379"/>
      <c r="E122" s="379"/>
      <c r="F122" s="383" t="s">
        <v>26</v>
      </c>
      <c r="G122" s="379"/>
      <c r="H122" s="379"/>
      <c r="I122" s="379"/>
      <c r="J122" s="379"/>
      <c r="K122" s="379"/>
      <c r="L122" s="388" t="s">
        <v>119</v>
      </c>
      <c r="M122" s="379" t="s">
        <v>3</v>
      </c>
      <c r="N122" s="379"/>
      <c r="O122" s="379"/>
      <c r="P122" s="379"/>
      <c r="Q122" s="383" t="s">
        <v>26</v>
      </c>
      <c r="R122" s="379"/>
      <c r="S122" s="379"/>
      <c r="T122" s="379"/>
      <c r="U122" s="379"/>
      <c r="V122" s="379"/>
      <c r="W122" s="379"/>
    </row>
    <row r="123" spans="1:23">
      <c r="A123" s="388"/>
      <c r="B123" s="380"/>
      <c r="C123" s="390" t="s">
        <v>27</v>
      </c>
      <c r="D123" s="380" t="s">
        <v>24</v>
      </c>
      <c r="E123" s="379"/>
      <c r="F123" s="381" t="s">
        <v>12</v>
      </c>
      <c r="G123" s="382" t="s">
        <v>3</v>
      </c>
      <c r="H123" s="382" t="s">
        <v>110</v>
      </c>
      <c r="I123" s="382" t="s">
        <v>111</v>
      </c>
      <c r="J123" s="382" t="s">
        <v>12</v>
      </c>
      <c r="K123" s="382" t="s">
        <v>3</v>
      </c>
      <c r="L123" s="389"/>
      <c r="M123" s="380"/>
      <c r="N123" s="390" t="s">
        <v>27</v>
      </c>
      <c r="O123" s="380" t="s">
        <v>24</v>
      </c>
      <c r="P123" s="379"/>
      <c r="Q123" s="381" t="s">
        <v>12</v>
      </c>
      <c r="R123" s="382" t="s">
        <v>3</v>
      </c>
      <c r="S123" s="382">
        <v>50</v>
      </c>
      <c r="T123" s="382" t="s">
        <v>113</v>
      </c>
      <c r="U123" s="382" t="s">
        <v>110</v>
      </c>
      <c r="V123" s="382" t="s">
        <v>111</v>
      </c>
      <c r="W123" s="382"/>
    </row>
    <row r="124" spans="1:23">
      <c r="A124" s="388"/>
      <c r="B124" s="380" t="s">
        <v>28</v>
      </c>
      <c r="C124" s="390" t="s">
        <v>12</v>
      </c>
      <c r="D124" s="380" t="s">
        <v>29</v>
      </c>
      <c r="E124" s="379"/>
      <c r="F124" s="381" t="s">
        <v>12</v>
      </c>
      <c r="G124" s="382" t="s">
        <v>3</v>
      </c>
      <c r="H124" s="382" t="s">
        <v>110</v>
      </c>
      <c r="I124" s="382" t="s">
        <v>111</v>
      </c>
      <c r="J124" s="382" t="s">
        <v>110</v>
      </c>
      <c r="K124" s="382" t="s">
        <v>111</v>
      </c>
      <c r="L124" s="389"/>
      <c r="M124" s="380" t="s">
        <v>28</v>
      </c>
      <c r="N124" s="390" t="s">
        <v>12</v>
      </c>
      <c r="O124" s="380" t="s">
        <v>29</v>
      </c>
      <c r="P124" s="379"/>
      <c r="Q124" s="381" t="s">
        <v>110</v>
      </c>
      <c r="R124" s="382" t="s">
        <v>111</v>
      </c>
      <c r="S124" s="382">
        <v>20</v>
      </c>
      <c r="T124" s="382" t="s">
        <v>109</v>
      </c>
      <c r="U124" s="382" t="s">
        <v>110</v>
      </c>
      <c r="V124" s="382" t="s">
        <v>111</v>
      </c>
      <c r="W124" s="382"/>
    </row>
    <row r="125" spans="1:23">
      <c r="A125" s="389"/>
      <c r="B125" s="380" t="s">
        <v>30</v>
      </c>
      <c r="C125" s="390" t="s">
        <v>12</v>
      </c>
      <c r="D125" s="380" t="s">
        <v>31</v>
      </c>
      <c r="E125" s="379"/>
      <c r="F125" s="381" t="s">
        <v>12</v>
      </c>
      <c r="G125" s="382" t="s">
        <v>3</v>
      </c>
      <c r="H125" s="382" t="s">
        <v>110</v>
      </c>
      <c r="I125" s="382" t="s">
        <v>111</v>
      </c>
      <c r="J125" s="382" t="s">
        <v>110</v>
      </c>
      <c r="K125" s="382" t="s">
        <v>111</v>
      </c>
      <c r="L125" s="389"/>
      <c r="M125" s="380" t="s">
        <v>30</v>
      </c>
      <c r="N125" s="390" t="s">
        <v>12</v>
      </c>
      <c r="O125" s="380" t="s">
        <v>31</v>
      </c>
      <c r="P125" s="379"/>
      <c r="Q125" s="381" t="s">
        <v>110</v>
      </c>
      <c r="R125" s="382" t="s">
        <v>111</v>
      </c>
      <c r="S125" s="382" t="s">
        <v>110</v>
      </c>
      <c r="T125" s="382" t="s">
        <v>111</v>
      </c>
      <c r="U125" s="382" t="s">
        <v>110</v>
      </c>
      <c r="V125" s="382" t="s">
        <v>111</v>
      </c>
      <c r="W125" s="382"/>
    </row>
    <row r="126" spans="1:23">
      <c r="A126" s="389"/>
      <c r="B126" s="380">
        <v>20</v>
      </c>
      <c r="C126" s="390" t="s">
        <v>12</v>
      </c>
      <c r="D126" s="380" t="s">
        <v>33</v>
      </c>
      <c r="E126" s="379"/>
      <c r="F126" s="381" t="s">
        <v>110</v>
      </c>
      <c r="G126" s="382" t="s">
        <v>111</v>
      </c>
      <c r="H126" s="382" t="s">
        <v>110</v>
      </c>
      <c r="I126" s="382" t="s">
        <v>111</v>
      </c>
      <c r="J126" s="382">
        <v>150</v>
      </c>
      <c r="K126" s="382" t="s">
        <v>113</v>
      </c>
      <c r="L126" s="389"/>
      <c r="M126" s="380">
        <v>20</v>
      </c>
      <c r="N126" s="390" t="s">
        <v>12</v>
      </c>
      <c r="O126" s="380" t="s">
        <v>33</v>
      </c>
      <c r="P126" s="379"/>
      <c r="Q126" s="381" t="s">
        <v>110</v>
      </c>
      <c r="R126" s="382" t="s">
        <v>111</v>
      </c>
      <c r="S126" s="382" t="s">
        <v>110</v>
      </c>
      <c r="T126" s="382" t="s">
        <v>111</v>
      </c>
      <c r="U126" s="382">
        <v>260</v>
      </c>
      <c r="V126" s="382" t="s">
        <v>109</v>
      </c>
      <c r="W126" s="382"/>
    </row>
    <row r="127" spans="1:23">
      <c r="A127" s="389"/>
      <c r="B127" s="380" t="s">
        <v>34</v>
      </c>
      <c r="C127" s="390" t="s">
        <v>12</v>
      </c>
      <c r="D127" s="380" t="s">
        <v>35</v>
      </c>
      <c r="E127" s="379"/>
      <c r="F127" s="381" t="s">
        <v>110</v>
      </c>
      <c r="G127" s="382" t="s">
        <v>111</v>
      </c>
      <c r="H127" s="382" t="s">
        <v>110</v>
      </c>
      <c r="I127" s="382" t="s">
        <v>111</v>
      </c>
      <c r="J127" s="382">
        <v>420</v>
      </c>
      <c r="K127" s="382" t="s">
        <v>112</v>
      </c>
      <c r="L127" s="389"/>
      <c r="M127" s="380" t="s">
        <v>34</v>
      </c>
      <c r="N127" s="390" t="s">
        <v>12</v>
      </c>
      <c r="O127" s="380" t="s">
        <v>35</v>
      </c>
      <c r="P127" s="379"/>
      <c r="Q127" s="381">
        <v>70</v>
      </c>
      <c r="R127" s="382" t="s">
        <v>113</v>
      </c>
      <c r="S127" s="382" t="s">
        <v>110</v>
      </c>
      <c r="T127" s="382" t="s">
        <v>111</v>
      </c>
      <c r="U127" s="382">
        <v>430</v>
      </c>
      <c r="V127" s="382" t="s">
        <v>112</v>
      </c>
      <c r="W127" s="382"/>
    </row>
    <row r="128" spans="1:23">
      <c r="A128" s="389"/>
      <c r="B128" s="380">
        <v>100</v>
      </c>
      <c r="C128" s="390" t="s">
        <v>12</v>
      </c>
      <c r="D128" s="380" t="s">
        <v>37</v>
      </c>
      <c r="E128" s="379"/>
      <c r="F128" s="381">
        <v>50</v>
      </c>
      <c r="G128" s="382" t="s">
        <v>113</v>
      </c>
      <c r="H128" s="382">
        <v>20</v>
      </c>
      <c r="I128" s="382" t="s">
        <v>113</v>
      </c>
      <c r="J128" s="382">
        <v>490</v>
      </c>
      <c r="K128" s="382" t="s">
        <v>112</v>
      </c>
      <c r="L128" s="389"/>
      <c r="M128" s="380">
        <v>100</v>
      </c>
      <c r="N128" s="390" t="s">
        <v>12</v>
      </c>
      <c r="O128" s="380" t="s">
        <v>37</v>
      </c>
      <c r="P128" s="379"/>
      <c r="Q128" s="381">
        <v>120</v>
      </c>
      <c r="R128" s="382" t="s">
        <v>109</v>
      </c>
      <c r="S128" s="382">
        <v>30</v>
      </c>
      <c r="T128" s="382" t="s">
        <v>113</v>
      </c>
      <c r="U128" s="382">
        <v>520</v>
      </c>
      <c r="V128" s="382" t="s">
        <v>112</v>
      </c>
      <c r="W128" s="382"/>
    </row>
    <row r="129" spans="1:23">
      <c r="A129" s="389"/>
      <c r="B129" s="380">
        <v>200</v>
      </c>
      <c r="C129" s="390" t="s">
        <v>12</v>
      </c>
      <c r="D129" s="380" t="s">
        <v>39</v>
      </c>
      <c r="E129" s="379"/>
      <c r="F129" s="381">
        <v>70</v>
      </c>
      <c r="G129" s="382" t="s">
        <v>108</v>
      </c>
      <c r="H129" s="382">
        <v>20</v>
      </c>
      <c r="I129" s="382" t="s">
        <v>108</v>
      </c>
      <c r="J129" s="382">
        <v>320</v>
      </c>
      <c r="K129" s="382" t="s">
        <v>108</v>
      </c>
      <c r="L129" s="389"/>
      <c r="M129" s="380">
        <v>200</v>
      </c>
      <c r="N129" s="390" t="s">
        <v>12</v>
      </c>
      <c r="O129" s="380" t="s">
        <v>39</v>
      </c>
      <c r="P129" s="379"/>
      <c r="Q129" s="381">
        <v>110</v>
      </c>
      <c r="R129" s="382" t="s">
        <v>108</v>
      </c>
      <c r="S129" s="382">
        <v>30</v>
      </c>
      <c r="T129" s="382" t="s">
        <v>108</v>
      </c>
      <c r="U129" s="382">
        <v>340</v>
      </c>
      <c r="V129" s="382" t="s">
        <v>108</v>
      </c>
      <c r="W129" s="382"/>
    </row>
    <row r="130" spans="1:23">
      <c r="A130" s="389"/>
      <c r="B130" s="380" t="s">
        <v>39</v>
      </c>
      <c r="C130" s="390" t="s">
        <v>12</v>
      </c>
      <c r="D130" s="380">
        <v>1000</v>
      </c>
      <c r="E130" s="379"/>
      <c r="F130" s="381">
        <v>20</v>
      </c>
      <c r="G130" s="382" t="s">
        <v>108</v>
      </c>
      <c r="H130" s="382">
        <v>0</v>
      </c>
      <c r="I130" s="382" t="s">
        <v>108</v>
      </c>
      <c r="J130" s="382">
        <v>70</v>
      </c>
      <c r="K130" s="382" t="s">
        <v>108</v>
      </c>
      <c r="L130" s="389"/>
      <c r="M130" s="380" t="s">
        <v>39</v>
      </c>
      <c r="N130" s="390" t="s">
        <v>12</v>
      </c>
      <c r="O130" s="380">
        <v>1000</v>
      </c>
      <c r="P130" s="379"/>
      <c r="Q130" s="381">
        <v>30</v>
      </c>
      <c r="R130" s="382" t="s">
        <v>112</v>
      </c>
      <c r="S130" s="382">
        <v>0</v>
      </c>
      <c r="T130" s="382" t="s">
        <v>108</v>
      </c>
      <c r="U130" s="382">
        <v>80</v>
      </c>
      <c r="V130" s="382" t="s">
        <v>108</v>
      </c>
      <c r="W130" s="382"/>
    </row>
    <row r="131" spans="1:23">
      <c r="A131" s="389"/>
      <c r="B131" s="380">
        <v>1000</v>
      </c>
      <c r="C131" s="390" t="s">
        <v>40</v>
      </c>
      <c r="D131" s="391" t="s">
        <v>41</v>
      </c>
      <c r="E131" s="379"/>
      <c r="F131" s="381">
        <v>0</v>
      </c>
      <c r="G131" s="382" t="s">
        <v>108</v>
      </c>
      <c r="H131" s="382">
        <v>0</v>
      </c>
      <c r="I131" s="382" t="s">
        <v>108</v>
      </c>
      <c r="J131" s="382">
        <v>10</v>
      </c>
      <c r="K131" s="382" t="s">
        <v>108</v>
      </c>
      <c r="L131" s="389"/>
      <c r="M131" s="380">
        <v>1000</v>
      </c>
      <c r="N131" s="390" t="s">
        <v>40</v>
      </c>
      <c r="O131" s="391" t="s">
        <v>41</v>
      </c>
      <c r="P131" s="379"/>
      <c r="Q131" s="381">
        <v>10</v>
      </c>
      <c r="R131" s="382" t="s">
        <v>108</v>
      </c>
      <c r="S131" s="382">
        <v>0</v>
      </c>
      <c r="T131" s="382" t="s">
        <v>108</v>
      </c>
      <c r="U131" s="382">
        <v>10</v>
      </c>
      <c r="V131" s="382" t="s">
        <v>108</v>
      </c>
      <c r="W131" s="382"/>
    </row>
    <row r="132" spans="1:23">
      <c r="A132" s="389"/>
      <c r="B132" s="380"/>
      <c r="C132" s="390" t="s">
        <v>120</v>
      </c>
      <c r="D132" s="379"/>
      <c r="E132" s="379"/>
      <c r="F132" s="381">
        <v>200</v>
      </c>
      <c r="G132" s="382" t="s">
        <v>109</v>
      </c>
      <c r="H132" s="382">
        <v>140</v>
      </c>
      <c r="I132" s="382" t="s">
        <v>113</v>
      </c>
      <c r="J132" s="382">
        <v>1520</v>
      </c>
      <c r="K132" s="382" t="s">
        <v>112</v>
      </c>
      <c r="L132" s="389"/>
      <c r="M132" s="380"/>
      <c r="N132" s="390" t="s">
        <v>120</v>
      </c>
      <c r="O132" s="379"/>
      <c r="P132" s="379"/>
      <c r="Q132" s="381">
        <v>390</v>
      </c>
      <c r="R132" s="382" t="s">
        <v>112</v>
      </c>
      <c r="S132" s="382">
        <v>200</v>
      </c>
      <c r="T132" s="382" t="s">
        <v>109</v>
      </c>
      <c r="U132" s="382">
        <v>1730</v>
      </c>
      <c r="V132" s="382" t="s">
        <v>112</v>
      </c>
      <c r="W132" s="382"/>
    </row>
    <row r="133" spans="1:23">
      <c r="A133" s="389"/>
      <c r="B133" s="380" t="s">
        <v>3</v>
      </c>
      <c r="C133" s="390"/>
      <c r="D133" s="379"/>
      <c r="E133" s="379"/>
      <c r="F133" s="392" t="s">
        <v>42</v>
      </c>
      <c r="G133" s="393" t="s">
        <v>3</v>
      </c>
      <c r="H133" s="393" t="s">
        <v>3</v>
      </c>
      <c r="I133" s="393" t="s">
        <v>3</v>
      </c>
      <c r="J133" s="393" t="s">
        <v>3</v>
      </c>
      <c r="K133" s="393" t="s">
        <v>3</v>
      </c>
      <c r="L133" s="389"/>
      <c r="M133" s="380" t="s">
        <v>3</v>
      </c>
      <c r="N133" s="390"/>
      <c r="O133" s="379"/>
      <c r="P133" s="379"/>
      <c r="Q133" s="392" t="s">
        <v>42</v>
      </c>
      <c r="R133" s="393" t="s">
        <v>3</v>
      </c>
      <c r="S133" s="393" t="s">
        <v>3</v>
      </c>
      <c r="T133" s="393" t="s">
        <v>3</v>
      </c>
      <c r="U133" s="393" t="s">
        <v>3</v>
      </c>
      <c r="V133" s="393" t="s">
        <v>3</v>
      </c>
      <c r="W133" s="393"/>
    </row>
    <row r="134" spans="1:23">
      <c r="A134" s="389"/>
      <c r="B134" s="380"/>
      <c r="C134" s="390" t="s">
        <v>27</v>
      </c>
      <c r="D134" s="380" t="s">
        <v>24</v>
      </c>
      <c r="E134" s="379"/>
      <c r="F134" s="381" t="s">
        <v>12</v>
      </c>
      <c r="G134" s="390" t="s">
        <v>3</v>
      </c>
      <c r="H134" s="382" t="s">
        <v>110</v>
      </c>
      <c r="I134" s="390" t="s">
        <v>111</v>
      </c>
      <c r="J134" s="382" t="s">
        <v>12</v>
      </c>
      <c r="K134" s="390" t="s">
        <v>3</v>
      </c>
      <c r="L134" s="389"/>
      <c r="M134" s="380"/>
      <c r="N134" s="390" t="s">
        <v>27</v>
      </c>
      <c r="O134" s="380" t="s">
        <v>24</v>
      </c>
      <c r="P134" s="379"/>
      <c r="Q134" s="381" t="s">
        <v>12</v>
      </c>
      <c r="R134" s="382" t="s">
        <v>3</v>
      </c>
      <c r="S134" s="382" t="s">
        <v>110</v>
      </c>
      <c r="T134" s="382" t="s">
        <v>111</v>
      </c>
      <c r="U134" s="382" t="s">
        <v>110</v>
      </c>
      <c r="V134" s="382" t="s">
        <v>111</v>
      </c>
      <c r="W134" s="382"/>
    </row>
    <row r="135" spans="1:23">
      <c r="A135" s="389"/>
      <c r="B135" s="380" t="s">
        <v>28</v>
      </c>
      <c r="C135" s="390" t="s">
        <v>12</v>
      </c>
      <c r="D135" s="380" t="s">
        <v>29</v>
      </c>
      <c r="E135" s="379"/>
      <c r="F135" s="381" t="s">
        <v>12</v>
      </c>
      <c r="G135" s="390" t="s">
        <v>3</v>
      </c>
      <c r="H135" s="382" t="s">
        <v>110</v>
      </c>
      <c r="I135" s="390" t="s">
        <v>111</v>
      </c>
      <c r="J135" s="382" t="s">
        <v>110</v>
      </c>
      <c r="K135" s="390" t="s">
        <v>111</v>
      </c>
      <c r="L135" s="389"/>
      <c r="M135" s="380" t="s">
        <v>28</v>
      </c>
      <c r="N135" s="390" t="s">
        <v>12</v>
      </c>
      <c r="O135" s="380" t="s">
        <v>29</v>
      </c>
      <c r="P135" s="379"/>
      <c r="Q135" s="381" t="s">
        <v>110</v>
      </c>
      <c r="R135" s="382" t="s">
        <v>111</v>
      </c>
      <c r="S135" s="382">
        <v>0</v>
      </c>
      <c r="T135" s="382" t="s">
        <v>109</v>
      </c>
      <c r="U135" s="382" t="s">
        <v>110</v>
      </c>
      <c r="V135" s="382" t="s">
        <v>111</v>
      </c>
      <c r="W135" s="382"/>
    </row>
    <row r="136" spans="1:23">
      <c r="A136" s="389"/>
      <c r="B136" s="380" t="s">
        <v>30</v>
      </c>
      <c r="C136" s="390" t="s">
        <v>12</v>
      </c>
      <c r="D136" s="380" t="s">
        <v>31</v>
      </c>
      <c r="E136" s="379"/>
      <c r="F136" s="381" t="s">
        <v>12</v>
      </c>
      <c r="G136" s="390" t="s">
        <v>3</v>
      </c>
      <c r="H136" s="382" t="s">
        <v>110</v>
      </c>
      <c r="I136" s="390" t="s">
        <v>111</v>
      </c>
      <c r="J136" s="382" t="s">
        <v>110</v>
      </c>
      <c r="K136" s="390" t="s">
        <v>111</v>
      </c>
      <c r="L136" s="389"/>
      <c r="M136" s="380" t="s">
        <v>30</v>
      </c>
      <c r="N136" s="390" t="s">
        <v>12</v>
      </c>
      <c r="O136" s="380" t="s">
        <v>31</v>
      </c>
      <c r="P136" s="379"/>
      <c r="Q136" s="381" t="s">
        <v>110</v>
      </c>
      <c r="R136" s="382" t="s">
        <v>111</v>
      </c>
      <c r="S136" s="382" t="s">
        <v>110</v>
      </c>
      <c r="T136" s="382" t="s">
        <v>111</v>
      </c>
      <c r="U136" s="382" t="s">
        <v>110</v>
      </c>
      <c r="V136" s="382" t="s">
        <v>111</v>
      </c>
      <c r="W136" s="382"/>
    </row>
    <row r="137" spans="1:23">
      <c r="A137" s="389"/>
      <c r="B137" s="380">
        <v>20</v>
      </c>
      <c r="C137" s="390" t="s">
        <v>12</v>
      </c>
      <c r="D137" s="380" t="s">
        <v>33</v>
      </c>
      <c r="E137" s="379"/>
      <c r="F137" s="381" t="s">
        <v>110</v>
      </c>
      <c r="G137" s="390" t="s">
        <v>111</v>
      </c>
      <c r="H137" s="382" t="s">
        <v>110</v>
      </c>
      <c r="I137" s="390" t="s">
        <v>111</v>
      </c>
      <c r="J137" s="382">
        <v>1100</v>
      </c>
      <c r="K137" s="390" t="s">
        <v>113</v>
      </c>
      <c r="L137" s="389"/>
      <c r="M137" s="380">
        <v>20</v>
      </c>
      <c r="N137" s="390" t="s">
        <v>12</v>
      </c>
      <c r="O137" s="380" t="s">
        <v>33</v>
      </c>
      <c r="P137" s="379"/>
      <c r="Q137" s="381" t="s">
        <v>110</v>
      </c>
      <c r="R137" s="382" t="s">
        <v>111</v>
      </c>
      <c r="S137" s="382">
        <v>200</v>
      </c>
      <c r="T137" s="382" t="s">
        <v>113</v>
      </c>
      <c r="U137" s="382" t="s">
        <v>110</v>
      </c>
      <c r="V137" s="382" t="s">
        <v>111</v>
      </c>
      <c r="W137" s="382"/>
    </row>
    <row r="138" spans="1:23">
      <c r="A138" s="389"/>
      <c r="B138" s="380" t="s">
        <v>34</v>
      </c>
      <c r="C138" s="390" t="s">
        <v>12</v>
      </c>
      <c r="D138" s="380" t="s">
        <v>35</v>
      </c>
      <c r="E138" s="379"/>
      <c r="F138" s="381" t="s">
        <v>110</v>
      </c>
      <c r="G138" s="390" t="s">
        <v>111</v>
      </c>
      <c r="H138" s="382" t="s">
        <v>110</v>
      </c>
      <c r="I138" s="390" t="s">
        <v>111</v>
      </c>
      <c r="J138" s="382">
        <v>5800</v>
      </c>
      <c r="K138" s="390" t="s">
        <v>109</v>
      </c>
      <c r="L138" s="389"/>
      <c r="M138" s="380" t="s">
        <v>34</v>
      </c>
      <c r="N138" s="390" t="s">
        <v>12</v>
      </c>
      <c r="O138" s="380" t="s">
        <v>35</v>
      </c>
      <c r="P138" s="379"/>
      <c r="Q138" s="381">
        <v>600</v>
      </c>
      <c r="R138" s="382" t="s">
        <v>113</v>
      </c>
      <c r="S138" s="382">
        <v>200</v>
      </c>
      <c r="T138" s="382" t="s">
        <v>113</v>
      </c>
      <c r="U138" s="382">
        <v>1000</v>
      </c>
      <c r="V138" s="382" t="s">
        <v>113</v>
      </c>
      <c r="W138" s="382"/>
    </row>
    <row r="139" spans="1:23">
      <c r="A139" s="389"/>
      <c r="B139" s="380">
        <v>100</v>
      </c>
      <c r="C139" s="390" t="s">
        <v>12</v>
      </c>
      <c r="D139" s="380" t="s">
        <v>37</v>
      </c>
      <c r="E139" s="379"/>
      <c r="F139" s="381">
        <v>600</v>
      </c>
      <c r="G139" s="390" t="s">
        <v>113</v>
      </c>
      <c r="H139" s="382" t="s">
        <v>110</v>
      </c>
      <c r="I139" s="390" t="s">
        <v>111</v>
      </c>
      <c r="J139" s="382">
        <v>12400</v>
      </c>
      <c r="K139" s="390" t="s">
        <v>112</v>
      </c>
      <c r="L139" s="389"/>
      <c r="M139" s="380">
        <v>100</v>
      </c>
      <c r="N139" s="390" t="s">
        <v>12</v>
      </c>
      <c r="O139" s="380" t="s">
        <v>37</v>
      </c>
      <c r="P139" s="379"/>
      <c r="Q139" s="381">
        <v>1500</v>
      </c>
      <c r="R139" s="382" t="s">
        <v>109</v>
      </c>
      <c r="S139" s="382">
        <v>300</v>
      </c>
      <c r="T139" s="382" t="s">
        <v>113</v>
      </c>
      <c r="U139" s="382">
        <v>1300</v>
      </c>
      <c r="V139" s="382" t="s">
        <v>109</v>
      </c>
      <c r="W139" s="382"/>
    </row>
    <row r="140" spans="1:23">
      <c r="A140" s="389"/>
      <c r="B140" s="380">
        <v>200</v>
      </c>
      <c r="C140" s="390" t="s">
        <v>12</v>
      </c>
      <c r="D140" s="380" t="s">
        <v>39</v>
      </c>
      <c r="E140" s="379"/>
      <c r="F140" s="381">
        <v>2100</v>
      </c>
      <c r="G140" s="390" t="s">
        <v>108</v>
      </c>
      <c r="H140" s="382">
        <v>200</v>
      </c>
      <c r="I140" s="390" t="s">
        <v>108</v>
      </c>
      <c r="J140" s="382">
        <v>16500</v>
      </c>
      <c r="K140" s="390" t="s">
        <v>108</v>
      </c>
      <c r="L140" s="389"/>
      <c r="M140" s="380">
        <v>200</v>
      </c>
      <c r="N140" s="390" t="s">
        <v>12</v>
      </c>
      <c r="O140" s="380" t="s">
        <v>39</v>
      </c>
      <c r="P140" s="379"/>
      <c r="Q140" s="381">
        <v>2600</v>
      </c>
      <c r="R140" s="382" t="s">
        <v>108</v>
      </c>
      <c r="S140" s="382">
        <v>600</v>
      </c>
      <c r="T140" s="382" t="s">
        <v>108</v>
      </c>
      <c r="U140" s="382">
        <v>1800</v>
      </c>
      <c r="V140" s="382" t="s">
        <v>108</v>
      </c>
      <c r="W140" s="382"/>
    </row>
    <row r="141" spans="1:23">
      <c r="A141" s="389"/>
      <c r="B141" s="380" t="s">
        <v>39</v>
      </c>
      <c r="C141" s="390" t="s">
        <v>12</v>
      </c>
      <c r="D141" s="380">
        <v>1000</v>
      </c>
      <c r="E141" s="379"/>
      <c r="F141" s="381">
        <v>1400</v>
      </c>
      <c r="G141" s="390" t="s">
        <v>108</v>
      </c>
      <c r="H141" s="382">
        <v>300</v>
      </c>
      <c r="I141" s="390" t="s">
        <v>108</v>
      </c>
      <c r="J141" s="382">
        <v>9500</v>
      </c>
      <c r="K141" s="390" t="s">
        <v>108</v>
      </c>
      <c r="L141" s="389"/>
      <c r="M141" s="380" t="s">
        <v>39</v>
      </c>
      <c r="N141" s="390" t="s">
        <v>12</v>
      </c>
      <c r="O141" s="380">
        <v>1000</v>
      </c>
      <c r="P141" s="379"/>
      <c r="Q141" s="381">
        <v>1100</v>
      </c>
      <c r="R141" s="382" t="s">
        <v>113</v>
      </c>
      <c r="S141" s="382">
        <v>0</v>
      </c>
      <c r="T141" s="382" t="s">
        <v>108</v>
      </c>
      <c r="U141" s="382">
        <v>1300</v>
      </c>
      <c r="V141" s="382" t="s">
        <v>108</v>
      </c>
      <c r="W141" s="382"/>
    </row>
    <row r="142" spans="1:23">
      <c r="A142" s="389"/>
      <c r="B142" s="380">
        <v>1000</v>
      </c>
      <c r="C142" s="390" t="s">
        <v>40</v>
      </c>
      <c r="D142" s="391" t="s">
        <v>41</v>
      </c>
      <c r="E142" s="379"/>
      <c r="F142" s="381">
        <v>300</v>
      </c>
      <c r="G142" s="390" t="s">
        <v>108</v>
      </c>
      <c r="H142" s="382">
        <v>0</v>
      </c>
      <c r="I142" s="390" t="s">
        <v>108</v>
      </c>
      <c r="J142" s="382">
        <v>3400</v>
      </c>
      <c r="K142" s="390" t="s">
        <v>108</v>
      </c>
      <c r="L142" s="389"/>
      <c r="M142" s="380">
        <v>1000</v>
      </c>
      <c r="N142" s="390" t="s">
        <v>40</v>
      </c>
      <c r="O142" s="391" t="s">
        <v>41</v>
      </c>
      <c r="P142" s="379"/>
      <c r="Q142" s="381">
        <v>600</v>
      </c>
      <c r="R142" s="382" t="s">
        <v>108</v>
      </c>
      <c r="S142" s="382">
        <v>0</v>
      </c>
      <c r="T142" s="382" t="s">
        <v>108</v>
      </c>
      <c r="U142" s="382">
        <v>400</v>
      </c>
      <c r="V142" s="382" t="s">
        <v>108</v>
      </c>
      <c r="W142" s="382"/>
    </row>
    <row r="143" spans="1:23">
      <c r="A143" s="397"/>
      <c r="B143" s="398"/>
      <c r="C143" s="399" t="s">
        <v>120</v>
      </c>
      <c r="D143" s="398"/>
      <c r="E143" s="398"/>
      <c r="F143" s="401">
        <v>4800</v>
      </c>
      <c r="G143" s="398" t="s">
        <v>112</v>
      </c>
      <c r="H143" s="398">
        <v>900</v>
      </c>
      <c r="I143" s="398" t="s">
        <v>113</v>
      </c>
      <c r="J143" s="398">
        <v>49000</v>
      </c>
      <c r="K143" s="398" t="s">
        <v>108</v>
      </c>
      <c r="L143" s="397"/>
      <c r="M143" s="398"/>
      <c r="N143" s="399" t="s">
        <v>120</v>
      </c>
      <c r="O143" s="398"/>
      <c r="P143" s="398"/>
      <c r="Q143" s="401">
        <v>6600</v>
      </c>
      <c r="R143" s="400" t="s">
        <v>112</v>
      </c>
      <c r="S143" s="400">
        <v>1400</v>
      </c>
      <c r="T143" s="400" t="s">
        <v>112</v>
      </c>
      <c r="U143" s="400">
        <v>6400</v>
      </c>
      <c r="V143" s="400" t="s">
        <v>112</v>
      </c>
      <c r="W143" s="400"/>
    </row>
    <row r="144" spans="1:2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12">
      <c r="A145" s="4" t="s">
        <v>86</v>
      </c>
      <c r="L145" s="125" t="s">
        <v>86</v>
      </c>
    </row>
    <row r="146" spans="1:12" s="245" customFormat="1">
      <c r="A146" s="244" t="s">
        <v>406</v>
      </c>
      <c r="L146" s="244" t="s">
        <v>406</v>
      </c>
    </row>
    <row r="147" spans="1:12" s="245" customFormat="1">
      <c r="A147" s="243" t="s">
        <v>386</v>
      </c>
      <c r="L147" s="243" t="s">
        <v>386</v>
      </c>
    </row>
    <row r="148" spans="1:12" s="246" customFormat="1" ht="12.2" customHeight="1">
      <c r="A148" s="302" t="s">
        <v>239</v>
      </c>
      <c r="L148" s="302" t="s">
        <v>239</v>
      </c>
    </row>
  </sheetData>
  <mergeCells count="60">
    <mergeCell ref="H61:I61"/>
    <mergeCell ref="A1:K1"/>
    <mergeCell ref="F3:K3"/>
    <mergeCell ref="L3:L5"/>
    <mergeCell ref="M3:P5"/>
    <mergeCell ref="L1:W1"/>
    <mergeCell ref="A3:A5"/>
    <mergeCell ref="B3:E5"/>
    <mergeCell ref="F5:G5"/>
    <mergeCell ref="H5:I5"/>
    <mergeCell ref="J5:K5"/>
    <mergeCell ref="Q5:R5"/>
    <mergeCell ref="S5:T5"/>
    <mergeCell ref="F4:G4"/>
    <mergeCell ref="H4:I4"/>
    <mergeCell ref="J4:K4"/>
    <mergeCell ref="J61:K61"/>
    <mergeCell ref="Q61:R61"/>
    <mergeCell ref="S61:T61"/>
    <mergeCell ref="A115:K115"/>
    <mergeCell ref="A57:K57"/>
    <mergeCell ref="A59:A61"/>
    <mergeCell ref="B59:E61"/>
    <mergeCell ref="F59:K59"/>
    <mergeCell ref="L59:L61"/>
    <mergeCell ref="M59:P61"/>
    <mergeCell ref="F60:G60"/>
    <mergeCell ref="H60:I60"/>
    <mergeCell ref="J60:K60"/>
    <mergeCell ref="Q60:R60"/>
    <mergeCell ref="S60:T60"/>
    <mergeCell ref="F61:G61"/>
    <mergeCell ref="A117:A119"/>
    <mergeCell ref="B117:E119"/>
    <mergeCell ref="F117:K117"/>
    <mergeCell ref="L117:L119"/>
    <mergeCell ref="M117:P119"/>
    <mergeCell ref="F119:G119"/>
    <mergeCell ref="H119:I119"/>
    <mergeCell ref="J119:K119"/>
    <mergeCell ref="F118:G118"/>
    <mergeCell ref="H118:I118"/>
    <mergeCell ref="J118:K118"/>
    <mergeCell ref="U61:W61"/>
    <mergeCell ref="Q117:W117"/>
    <mergeCell ref="U118:W118"/>
    <mergeCell ref="U119:W119"/>
    <mergeCell ref="L57:W57"/>
    <mergeCell ref="L115:W115"/>
    <mergeCell ref="Q118:R118"/>
    <mergeCell ref="S118:T118"/>
    <mergeCell ref="Q119:R119"/>
    <mergeCell ref="S119:T119"/>
    <mergeCell ref="Q3:W3"/>
    <mergeCell ref="U4:W4"/>
    <mergeCell ref="U5:W5"/>
    <mergeCell ref="Q59:W59"/>
    <mergeCell ref="U60:W60"/>
    <mergeCell ref="Q4:R4"/>
    <mergeCell ref="S4:T4"/>
  </mergeCells>
  <conditionalFormatting sqref="A6:P6 A63:P63 A121:E121 G121:V121">
    <cfRule type="expression" dxfId="283" priority="104">
      <formula>MOD(ROW(),2)=0</formula>
    </cfRule>
  </conditionalFormatting>
  <conditionalFormatting sqref="A6:P6 A63:P63 A121:E121 G121:V121">
    <cfRule type="expression" dxfId="282" priority="103">
      <formula>MOD(ROW(),2)=1</formula>
    </cfRule>
  </conditionalFormatting>
  <conditionalFormatting sqref="W6 W121 W63">
    <cfRule type="expression" dxfId="281" priority="100">
      <formula>MOD(ROW(),2)=0</formula>
    </cfRule>
  </conditionalFormatting>
  <conditionalFormatting sqref="W6 W121 W63">
    <cfRule type="expression" dxfId="280" priority="99">
      <formula>MOD(ROW(),2)=1</formula>
    </cfRule>
  </conditionalFormatting>
  <conditionalFormatting sqref="F121">
    <cfRule type="expression" dxfId="279" priority="30">
      <formula>MOD(ROW(),2)=0</formula>
    </cfRule>
  </conditionalFormatting>
  <conditionalFormatting sqref="F121">
    <cfRule type="expression" dxfId="278" priority="29">
      <formula>MOD(ROW(),2)=1</formula>
    </cfRule>
  </conditionalFormatting>
  <conditionalFormatting sqref="F120">
    <cfRule type="expression" dxfId="277" priority="28">
      <formula>MOD(ROW(),2)=0</formula>
    </cfRule>
  </conditionalFormatting>
  <conditionalFormatting sqref="F120">
    <cfRule type="expression" dxfId="276" priority="27">
      <formula>MOD(ROW(),2)=1</formula>
    </cfRule>
  </conditionalFormatting>
  <conditionalFormatting sqref="F122 F133">
    <cfRule type="expression" dxfId="275" priority="26">
      <formula>MOD(ROW(),2)=0</formula>
    </cfRule>
  </conditionalFormatting>
  <conditionalFormatting sqref="F122 F133">
    <cfRule type="expression" dxfId="274" priority="25">
      <formula>MOD(ROW(),2)=1</formula>
    </cfRule>
  </conditionalFormatting>
  <conditionalFormatting sqref="F123:F132">
    <cfRule type="expression" dxfId="273" priority="24">
      <formula>MOD(ROW(),2)=0</formula>
    </cfRule>
  </conditionalFormatting>
  <conditionalFormatting sqref="F123:F132">
    <cfRule type="expression" dxfId="272" priority="23">
      <formula>MOD(ROW(),2)=1</formula>
    </cfRule>
  </conditionalFormatting>
  <conditionalFormatting sqref="Q123:W132">
    <cfRule type="expression" dxfId="271" priority="36">
      <formula>MOD(ROW(),2)=0</formula>
    </cfRule>
  </conditionalFormatting>
  <conditionalFormatting sqref="Q123:W132">
    <cfRule type="expression" dxfId="270" priority="35">
      <formula>MOD(ROW(),2)=1</formula>
    </cfRule>
  </conditionalFormatting>
  <conditionalFormatting sqref="Q134:W143">
    <cfRule type="expression" dxfId="269" priority="34">
      <formula>MOD(ROW(),2)=0</formula>
    </cfRule>
  </conditionalFormatting>
  <conditionalFormatting sqref="Q134:W143">
    <cfRule type="expression" dxfId="268" priority="33">
      <formula>MOD(ROW(),2)=1</formula>
    </cfRule>
  </conditionalFormatting>
  <conditionalFormatting sqref="A122:A124">
    <cfRule type="expression" dxfId="267" priority="32">
      <formula>MOD(ROW(),2)=0</formula>
    </cfRule>
  </conditionalFormatting>
  <conditionalFormatting sqref="A122:A124">
    <cfRule type="expression" dxfId="266" priority="31">
      <formula>MOD(ROW(),2)=1</formula>
    </cfRule>
  </conditionalFormatting>
  <conditionalFormatting sqref="A87:A89">
    <cfRule type="expression" dxfId="265" priority="42">
      <formula>MOD(ROW(),2)=0</formula>
    </cfRule>
  </conditionalFormatting>
  <conditionalFormatting sqref="A87:A89">
    <cfRule type="expression" dxfId="264" priority="41">
      <formula>MOD(ROW(),2)=1</formula>
    </cfRule>
  </conditionalFormatting>
  <conditionalFormatting sqref="A125:E143 B122:E124 G122:V122 G123:P143 R133:V133">
    <cfRule type="expression" dxfId="263" priority="40">
      <formula>MOD(ROW(),2)=0</formula>
    </cfRule>
  </conditionalFormatting>
  <conditionalFormatting sqref="A125:E143 B122:E124 G122:V122 G123:P143 R133:V133">
    <cfRule type="expression" dxfId="262" priority="39">
      <formula>MOD(ROW(),2)=1</formula>
    </cfRule>
  </conditionalFormatting>
  <conditionalFormatting sqref="A62:P62">
    <cfRule type="expression" dxfId="261" priority="78">
      <formula>MOD(ROW(),2)=0</formula>
    </cfRule>
  </conditionalFormatting>
  <conditionalFormatting sqref="A62:P62">
    <cfRule type="expression" dxfId="260" priority="77">
      <formula>MOD(ROW(),2)=1</formula>
    </cfRule>
  </conditionalFormatting>
  <conditionalFormatting sqref="W62">
    <cfRule type="expression" dxfId="259" priority="76">
      <formula>MOD(ROW(),2)=0</formula>
    </cfRule>
  </conditionalFormatting>
  <conditionalFormatting sqref="W62">
    <cfRule type="expression" dxfId="258" priority="75">
      <formula>MOD(ROW(),2)=1</formula>
    </cfRule>
  </conditionalFormatting>
  <conditionalFormatting sqref="A120:E120 G120:V120">
    <cfRule type="expression" dxfId="257" priority="74">
      <formula>MOD(ROW(),2)=0</formula>
    </cfRule>
  </conditionalFormatting>
  <conditionalFormatting sqref="A120:E120 G120:V120">
    <cfRule type="expression" dxfId="256" priority="73">
      <formula>MOD(ROW(),2)=1</formula>
    </cfRule>
  </conditionalFormatting>
  <conditionalFormatting sqref="W120">
    <cfRule type="expression" dxfId="255" priority="72">
      <formula>MOD(ROW(),2)=0</formula>
    </cfRule>
  </conditionalFormatting>
  <conditionalFormatting sqref="W120">
    <cfRule type="expression" dxfId="254" priority="71">
      <formula>MOD(ROW(),2)=1</formula>
    </cfRule>
  </conditionalFormatting>
  <conditionalFormatting sqref="Q64:V74 Q76:V97 R75:V75 Q99:V108 R98:V98">
    <cfRule type="expression" dxfId="253" priority="16">
      <formula>MOD(ROW(),2)=0</formula>
    </cfRule>
  </conditionalFormatting>
  <conditionalFormatting sqref="Q64:V74 Q76:V97 R75:V75 Q99:V108 R98:V98">
    <cfRule type="expression" dxfId="252" priority="15">
      <formula>MOD(ROW(),2)=1</formula>
    </cfRule>
  </conditionalFormatting>
  <conditionalFormatting sqref="A7:P29 B30:P32 A33:P51">
    <cfRule type="expression" dxfId="251" priority="68">
      <formula>MOD(ROW(),2)=0</formula>
    </cfRule>
  </conditionalFormatting>
  <conditionalFormatting sqref="A7:P29 B30:P32 A33:P51">
    <cfRule type="expression" dxfId="250" priority="67">
      <formula>MOD(ROW(),2)=1</formula>
    </cfRule>
  </conditionalFormatting>
  <conditionalFormatting sqref="W7 W18 W29:W30 W41">
    <cfRule type="expression" dxfId="249" priority="66">
      <formula>MOD(ROW(),2)=0</formula>
    </cfRule>
  </conditionalFormatting>
  <conditionalFormatting sqref="W7 W18 W29:W30 W41">
    <cfRule type="expression" dxfId="248" priority="65">
      <formula>MOD(ROW(),2)=1</formula>
    </cfRule>
  </conditionalFormatting>
  <conditionalFormatting sqref="W8:W17">
    <cfRule type="expression" dxfId="247" priority="64">
      <formula>MOD(ROW(),2)=0</formula>
    </cfRule>
  </conditionalFormatting>
  <conditionalFormatting sqref="W8:W17">
    <cfRule type="expression" dxfId="246" priority="63">
      <formula>MOD(ROW(),2)=1</formula>
    </cfRule>
  </conditionalFormatting>
  <conditionalFormatting sqref="W19:W28">
    <cfRule type="expression" dxfId="245" priority="62">
      <formula>MOD(ROW(),2)=0</formula>
    </cfRule>
  </conditionalFormatting>
  <conditionalFormatting sqref="W19:W28">
    <cfRule type="expression" dxfId="244" priority="61">
      <formula>MOD(ROW(),2)=1</formula>
    </cfRule>
  </conditionalFormatting>
  <conditionalFormatting sqref="W31:W40">
    <cfRule type="expression" dxfId="243" priority="60">
      <formula>MOD(ROW(),2)=0</formula>
    </cfRule>
  </conditionalFormatting>
  <conditionalFormatting sqref="W31:W40">
    <cfRule type="expression" dxfId="242" priority="59">
      <formula>MOD(ROW(),2)=1</formula>
    </cfRule>
  </conditionalFormatting>
  <conditionalFormatting sqref="W42:W51">
    <cfRule type="expression" dxfId="241" priority="58">
      <formula>MOD(ROW(),2)=0</formula>
    </cfRule>
  </conditionalFormatting>
  <conditionalFormatting sqref="W42:W51">
    <cfRule type="expression" dxfId="240" priority="57">
      <formula>MOD(ROW(),2)=1</formula>
    </cfRule>
  </conditionalFormatting>
  <conditionalFormatting sqref="A30:A32">
    <cfRule type="expression" dxfId="239" priority="56">
      <formula>MOD(ROW(),2)=0</formula>
    </cfRule>
  </conditionalFormatting>
  <conditionalFormatting sqref="A30:A32">
    <cfRule type="expression" dxfId="238" priority="55">
      <formula>MOD(ROW(),2)=1</formula>
    </cfRule>
  </conditionalFormatting>
  <conditionalFormatting sqref="A90:P108 A64:P86 B87:P89">
    <cfRule type="expression" dxfId="237" priority="54">
      <formula>MOD(ROW(),2)=0</formula>
    </cfRule>
  </conditionalFormatting>
  <conditionalFormatting sqref="A90:P108 A64:P86 B87:P89">
    <cfRule type="expression" dxfId="236" priority="53">
      <formula>MOD(ROW(),2)=1</formula>
    </cfRule>
  </conditionalFormatting>
  <conditionalFormatting sqref="W64 W75 W86:W87 W98">
    <cfRule type="expression" dxfId="235" priority="52">
      <formula>MOD(ROW(),2)=0</formula>
    </cfRule>
  </conditionalFormatting>
  <conditionalFormatting sqref="W64 W75 W86:W87 W98">
    <cfRule type="expression" dxfId="234" priority="51">
      <formula>MOD(ROW(),2)=1</formula>
    </cfRule>
  </conditionalFormatting>
  <conditionalFormatting sqref="W65:W74">
    <cfRule type="expression" dxfId="233" priority="50">
      <formula>MOD(ROW(),2)=0</formula>
    </cfRule>
  </conditionalFormatting>
  <conditionalFormatting sqref="W65:W74">
    <cfRule type="expression" dxfId="232" priority="49">
      <formula>MOD(ROW(),2)=1</formula>
    </cfRule>
  </conditionalFormatting>
  <conditionalFormatting sqref="W76:W85">
    <cfRule type="expression" dxfId="231" priority="48">
      <formula>MOD(ROW(),2)=0</formula>
    </cfRule>
  </conditionalFormatting>
  <conditionalFormatting sqref="W76:W85">
    <cfRule type="expression" dxfId="230" priority="47">
      <formula>MOD(ROW(),2)=1</formula>
    </cfRule>
  </conditionalFormatting>
  <conditionalFormatting sqref="W88:W97">
    <cfRule type="expression" dxfId="229" priority="46">
      <formula>MOD(ROW(),2)=0</formula>
    </cfRule>
  </conditionalFormatting>
  <conditionalFormatting sqref="W88:W97">
    <cfRule type="expression" dxfId="228" priority="45">
      <formula>MOD(ROW(),2)=1</formula>
    </cfRule>
  </conditionalFormatting>
  <conditionalFormatting sqref="W99:W108">
    <cfRule type="expression" dxfId="227" priority="44">
      <formula>MOD(ROW(),2)=0</formula>
    </cfRule>
  </conditionalFormatting>
  <conditionalFormatting sqref="W99:W108">
    <cfRule type="expression" dxfId="226" priority="43">
      <formula>MOD(ROW(),2)=1</formula>
    </cfRule>
  </conditionalFormatting>
  <conditionalFormatting sqref="W122 W133">
    <cfRule type="expression" dxfId="225" priority="38">
      <formula>MOD(ROW(),2)=0</formula>
    </cfRule>
  </conditionalFormatting>
  <conditionalFormatting sqref="W122 W133">
    <cfRule type="expression" dxfId="224" priority="37">
      <formula>MOD(ROW(),2)=1</formula>
    </cfRule>
  </conditionalFormatting>
  <conditionalFormatting sqref="F134:F143">
    <cfRule type="expression" dxfId="223" priority="22">
      <formula>MOD(ROW(),2)=0</formula>
    </cfRule>
  </conditionalFormatting>
  <conditionalFormatting sqref="F134:F143">
    <cfRule type="expression" dxfId="222" priority="21">
      <formula>MOD(ROW(),2)=1</formula>
    </cfRule>
  </conditionalFormatting>
  <conditionalFormatting sqref="Q63:V63">
    <cfRule type="expression" dxfId="221" priority="20">
      <formula>MOD(ROW(),2)=0</formula>
    </cfRule>
  </conditionalFormatting>
  <conditionalFormatting sqref="Q63:V63">
    <cfRule type="expression" dxfId="220" priority="19">
      <formula>MOD(ROW(),2)=1</formula>
    </cfRule>
  </conditionalFormatting>
  <conditionalFormatting sqref="Q62:V62">
    <cfRule type="expression" dxfId="219" priority="18">
      <formula>MOD(ROW(),2)=0</formula>
    </cfRule>
  </conditionalFormatting>
  <conditionalFormatting sqref="Q62:V62">
    <cfRule type="expression" dxfId="218" priority="17">
      <formula>MOD(ROW(),2)=1</formula>
    </cfRule>
  </conditionalFormatting>
  <conditionalFormatting sqref="Q6:V6">
    <cfRule type="expression" dxfId="217" priority="14">
      <formula>MOD(ROW(),2)=0</formula>
    </cfRule>
  </conditionalFormatting>
  <conditionalFormatting sqref="Q6:V6">
    <cfRule type="expression" dxfId="216" priority="13">
      <formula>MOD(ROW(),2)=1</formula>
    </cfRule>
  </conditionalFormatting>
  <conditionalFormatting sqref="Q7:V17 Q42:V51 R41:V41 Q19:V40 R18:V18">
    <cfRule type="expression" dxfId="215" priority="12">
      <formula>MOD(ROW(),2)=0</formula>
    </cfRule>
  </conditionalFormatting>
  <conditionalFormatting sqref="Q7:V17 Q42:V51 R41:V41 Q19:V40 R18:V18">
    <cfRule type="expression" dxfId="214" priority="11">
      <formula>MOD(ROW(),2)=1</formula>
    </cfRule>
  </conditionalFormatting>
  <conditionalFormatting sqref="Q41">
    <cfRule type="expression" dxfId="213" priority="10">
      <formula>MOD(ROW(),2)=0</formula>
    </cfRule>
  </conditionalFormatting>
  <conditionalFormatting sqref="Q41">
    <cfRule type="expression" dxfId="212" priority="9">
      <formula>MOD(ROW(),2)=1</formula>
    </cfRule>
  </conditionalFormatting>
  <conditionalFormatting sqref="Q18">
    <cfRule type="expression" dxfId="211" priority="8">
      <formula>MOD(ROW(),2)=0</formula>
    </cfRule>
  </conditionalFormatting>
  <conditionalFormatting sqref="Q18">
    <cfRule type="expression" dxfId="210" priority="7">
      <formula>MOD(ROW(),2)=1</formula>
    </cfRule>
  </conditionalFormatting>
  <conditionalFormatting sqref="Q75">
    <cfRule type="expression" dxfId="209" priority="6">
      <formula>MOD(ROW(),2)=0</formula>
    </cfRule>
  </conditionalFormatting>
  <conditionalFormatting sqref="Q75">
    <cfRule type="expression" dxfId="208" priority="5">
      <formula>MOD(ROW(),2)=1</formula>
    </cfRule>
  </conditionalFormatting>
  <conditionalFormatting sqref="Q98">
    <cfRule type="expression" dxfId="207" priority="4">
      <formula>MOD(ROW(),2)=0</formula>
    </cfRule>
  </conditionalFormatting>
  <conditionalFormatting sqref="Q98">
    <cfRule type="expression" dxfId="206" priority="3">
      <formula>MOD(ROW(),2)=1</formula>
    </cfRule>
  </conditionalFormatting>
  <conditionalFormatting sqref="Q133">
    <cfRule type="expression" dxfId="205" priority="2">
      <formula>MOD(ROW(),2)=0</formula>
    </cfRule>
  </conditionalFormatting>
  <conditionalFormatting sqref="Q133">
    <cfRule type="expression" dxfId="204" priority="1">
      <formula>MOD(ROW(),2)=1</formula>
    </cfRule>
  </conditionalFormatting>
  <hyperlinks>
    <hyperlink ref="A56" location="'Inhalt (S.3-4)'!A1" display="Zurück zum Inhalt"/>
    <hyperlink ref="L56" location="'Inhalt (S.3-4)'!A1" display="Zurück zum Inhalt"/>
    <hyperlink ref="A113" location="'Inhalt (S.3-4)'!A1" display="Zurück zum Inhalt"/>
    <hyperlink ref="L113" location="'Inhalt (S.3-4)'!A1" display="Zurück zum Inhalt"/>
    <hyperlink ref="A148" location="'Inhalt (S.3-4)'!A1" display="Zurück zum Inhalt"/>
    <hyperlink ref="L148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Layout" zoomScaleNormal="100" workbookViewId="0">
      <selection sqref="A1:N1"/>
    </sheetView>
  </sheetViews>
  <sheetFormatPr baseColWidth="10" defaultColWidth="11.42578125" defaultRowHeight="14.25"/>
  <cols>
    <col min="1" max="1" width="14.42578125" style="5" customWidth="1"/>
    <col min="2" max="2" width="5.5703125" style="5" customWidth="1"/>
    <col min="3" max="3" width="4.85546875" style="5" customWidth="1"/>
    <col min="4" max="4" width="4.28515625" style="5" customWidth="1"/>
    <col min="5" max="5" width="2.7109375" style="5" customWidth="1"/>
    <col min="6" max="6" width="11" style="5" customWidth="1"/>
    <col min="7" max="7" width="2.7109375" style="5" customWidth="1"/>
    <col min="8" max="8" width="11" style="5" customWidth="1"/>
    <col min="9" max="9" width="2.7109375" style="5" customWidth="1"/>
    <col min="10" max="10" width="11" style="5" customWidth="1"/>
    <col min="11" max="11" width="2.7109375" style="5" customWidth="1"/>
    <col min="12" max="12" width="11" style="5" customWidth="1"/>
    <col min="13" max="13" width="2.7109375" style="5" customWidth="1"/>
    <col min="14" max="14" width="2.140625" style="220" customWidth="1"/>
    <col min="15" max="16384" width="11.42578125" style="5"/>
  </cols>
  <sheetData>
    <row r="1" spans="1:14" ht="28.5" customHeight="1">
      <c r="A1" s="480" t="s">
        <v>407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3" spans="1:14" s="6" customFormat="1" ht="12">
      <c r="A3" s="482" t="s">
        <v>114</v>
      </c>
      <c r="B3" s="481" t="s">
        <v>90</v>
      </c>
      <c r="C3" s="482"/>
      <c r="D3" s="482"/>
      <c r="E3" s="468"/>
      <c r="F3" s="493" t="s">
        <v>87</v>
      </c>
      <c r="G3" s="493"/>
      <c r="H3" s="493"/>
      <c r="I3" s="493"/>
      <c r="J3" s="493"/>
      <c r="K3" s="493"/>
      <c r="L3" s="493"/>
      <c r="M3" s="493"/>
      <c r="N3" s="471"/>
    </row>
    <row r="4" spans="1:14" s="6" customFormat="1" ht="12">
      <c r="A4" s="484"/>
      <c r="B4" s="483"/>
      <c r="C4" s="484"/>
      <c r="D4" s="484"/>
      <c r="E4" s="469"/>
      <c r="F4" s="493" t="s">
        <v>0</v>
      </c>
      <c r="G4" s="493"/>
      <c r="H4" s="493"/>
      <c r="I4" s="493"/>
      <c r="J4" s="493" t="s">
        <v>1</v>
      </c>
      <c r="K4" s="493"/>
      <c r="L4" s="493"/>
      <c r="M4" s="493"/>
      <c r="N4" s="471"/>
    </row>
    <row r="5" spans="1:14" s="6" customFormat="1" ht="12">
      <c r="A5" s="484"/>
      <c r="B5" s="483"/>
      <c r="C5" s="484"/>
      <c r="D5" s="484"/>
      <c r="E5" s="469"/>
      <c r="F5" s="493"/>
      <c r="G5" s="493"/>
      <c r="H5" s="493"/>
      <c r="I5" s="493"/>
      <c r="J5" s="493" t="s">
        <v>88</v>
      </c>
      <c r="K5" s="493"/>
      <c r="L5" s="493"/>
      <c r="M5" s="493"/>
      <c r="N5" s="471"/>
    </row>
    <row r="6" spans="1:14" s="6" customFormat="1" ht="15">
      <c r="A6" s="484"/>
      <c r="B6" s="483"/>
      <c r="C6" s="484"/>
      <c r="D6" s="484"/>
      <c r="E6" s="469"/>
      <c r="F6" s="493" t="s">
        <v>4</v>
      </c>
      <c r="G6" s="493"/>
      <c r="H6" s="493" t="s">
        <v>14</v>
      </c>
      <c r="I6" s="498"/>
      <c r="J6" s="493" t="s">
        <v>4</v>
      </c>
      <c r="K6" s="498"/>
      <c r="L6" s="493" t="s">
        <v>14</v>
      </c>
      <c r="M6" s="493"/>
      <c r="N6" s="471"/>
    </row>
    <row r="7" spans="1:14" s="6" customFormat="1" ht="15">
      <c r="A7" s="486"/>
      <c r="B7" s="485"/>
      <c r="C7" s="486"/>
      <c r="D7" s="486"/>
      <c r="E7" s="470"/>
      <c r="F7" s="493" t="s">
        <v>6</v>
      </c>
      <c r="G7" s="498"/>
      <c r="H7" s="493" t="s">
        <v>7</v>
      </c>
      <c r="I7" s="498"/>
      <c r="J7" s="493" t="s">
        <v>8</v>
      </c>
      <c r="K7" s="498"/>
      <c r="L7" s="493" t="s">
        <v>9</v>
      </c>
      <c r="M7" s="493"/>
      <c r="N7" s="471"/>
    </row>
    <row r="8" spans="1:14" s="6" customFormat="1" ht="11.85" customHeight="1"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  <c r="N8" s="17"/>
    </row>
    <row r="9" spans="1:14" s="6" customFormat="1" ht="11.85" customHeight="1">
      <c r="A9" s="6" t="s">
        <v>115</v>
      </c>
      <c r="B9" s="10"/>
      <c r="C9" s="12" t="s">
        <v>27</v>
      </c>
      <c r="D9" s="10">
        <v>2</v>
      </c>
      <c r="E9" s="150"/>
      <c r="F9" s="320">
        <v>190</v>
      </c>
      <c r="G9" s="268" t="s">
        <v>109</v>
      </c>
      <c r="H9" s="268">
        <v>200</v>
      </c>
      <c r="I9" s="268" t="s">
        <v>113</v>
      </c>
      <c r="J9" s="268">
        <v>80</v>
      </c>
      <c r="K9" s="268" t="s">
        <v>113</v>
      </c>
      <c r="L9" s="268" t="s">
        <v>110</v>
      </c>
      <c r="M9" s="268" t="s">
        <v>111</v>
      </c>
      <c r="N9" s="382"/>
    </row>
    <row r="10" spans="1:14" s="6" customFormat="1" ht="11.85" customHeight="1">
      <c r="B10" s="10">
        <v>2</v>
      </c>
      <c r="C10" s="12" t="s">
        <v>12</v>
      </c>
      <c r="D10" s="10">
        <v>5</v>
      </c>
      <c r="E10" s="150"/>
      <c r="F10" s="320">
        <v>130</v>
      </c>
      <c r="G10" s="268" t="s">
        <v>109</v>
      </c>
      <c r="H10" s="268">
        <v>400</v>
      </c>
      <c r="I10" s="268" t="s">
        <v>113</v>
      </c>
      <c r="J10" s="268" t="s">
        <v>110</v>
      </c>
      <c r="K10" s="268" t="s">
        <v>111</v>
      </c>
      <c r="L10" s="268" t="s">
        <v>110</v>
      </c>
      <c r="M10" s="268" t="s">
        <v>111</v>
      </c>
      <c r="N10" s="382"/>
    </row>
    <row r="11" spans="1:14" s="6" customFormat="1" ht="11.85" customHeight="1">
      <c r="B11" s="10">
        <v>5</v>
      </c>
      <c r="C11" s="12" t="s">
        <v>12</v>
      </c>
      <c r="D11" s="10">
        <v>10</v>
      </c>
      <c r="E11" s="150"/>
      <c r="F11" s="320">
        <v>100</v>
      </c>
      <c r="G11" s="268" t="s">
        <v>113</v>
      </c>
      <c r="H11" s="268">
        <v>700</v>
      </c>
      <c r="I11" s="268" t="s">
        <v>113</v>
      </c>
      <c r="J11" s="268">
        <v>20</v>
      </c>
      <c r="K11" s="268" t="s">
        <v>109</v>
      </c>
      <c r="L11" s="268">
        <v>100</v>
      </c>
      <c r="M11" s="268" t="s">
        <v>113</v>
      </c>
      <c r="N11" s="382"/>
    </row>
    <row r="12" spans="1:14" s="6" customFormat="1" ht="11.85" customHeight="1">
      <c r="B12" s="10">
        <v>10</v>
      </c>
      <c r="C12" s="12" t="s">
        <v>12</v>
      </c>
      <c r="D12" s="10">
        <v>15</v>
      </c>
      <c r="E12" s="150"/>
      <c r="F12" s="320">
        <v>40</v>
      </c>
      <c r="G12" s="268" t="s">
        <v>109</v>
      </c>
      <c r="H12" s="268">
        <v>500</v>
      </c>
      <c r="I12" s="268" t="s">
        <v>109</v>
      </c>
      <c r="J12" s="268" t="s">
        <v>110</v>
      </c>
      <c r="K12" s="268" t="s">
        <v>111</v>
      </c>
      <c r="L12" s="268" t="s">
        <v>110</v>
      </c>
      <c r="M12" s="268" t="s">
        <v>111</v>
      </c>
      <c r="N12" s="382"/>
    </row>
    <row r="13" spans="1:14" s="6" customFormat="1" ht="11.85" customHeight="1">
      <c r="B13" s="10">
        <v>15</v>
      </c>
      <c r="C13" s="12" t="s">
        <v>12</v>
      </c>
      <c r="D13" s="10">
        <v>20</v>
      </c>
      <c r="E13" s="150"/>
      <c r="F13" s="320" t="s">
        <v>110</v>
      </c>
      <c r="G13" s="268" t="s">
        <v>111</v>
      </c>
      <c r="H13" s="268" t="s">
        <v>110</v>
      </c>
      <c r="I13" s="268" t="s">
        <v>111</v>
      </c>
      <c r="J13" s="268">
        <v>0</v>
      </c>
      <c r="K13" s="268" t="s">
        <v>108</v>
      </c>
      <c r="L13" s="268">
        <v>0</v>
      </c>
      <c r="M13" s="268" t="s">
        <v>108</v>
      </c>
      <c r="N13" s="382"/>
    </row>
    <row r="14" spans="1:14" s="6" customFormat="1" ht="11.85" customHeight="1">
      <c r="B14" s="10">
        <v>20</v>
      </c>
      <c r="C14" s="12" t="s">
        <v>12</v>
      </c>
      <c r="D14" s="10">
        <v>30</v>
      </c>
      <c r="E14" s="150"/>
      <c r="F14" s="320">
        <v>30</v>
      </c>
      <c r="G14" s="268" t="s">
        <v>113</v>
      </c>
      <c r="H14" s="268">
        <v>800</v>
      </c>
      <c r="I14" s="268" t="s">
        <v>113</v>
      </c>
      <c r="J14" s="268">
        <v>0</v>
      </c>
      <c r="K14" s="268" t="s">
        <v>108</v>
      </c>
      <c r="L14" s="268">
        <v>100</v>
      </c>
      <c r="M14" s="268" t="s">
        <v>108</v>
      </c>
      <c r="N14" s="382"/>
    </row>
    <row r="15" spans="1:14" s="6" customFormat="1" ht="11.85" customHeight="1">
      <c r="B15" s="10">
        <v>30</v>
      </c>
      <c r="C15" s="12" t="s">
        <v>12</v>
      </c>
      <c r="D15" s="10">
        <v>50</v>
      </c>
      <c r="E15" s="150"/>
      <c r="F15" s="320">
        <v>30</v>
      </c>
      <c r="G15" s="268" t="s">
        <v>108</v>
      </c>
      <c r="H15" s="268">
        <v>1000</v>
      </c>
      <c r="I15" s="268" t="s">
        <v>108</v>
      </c>
      <c r="J15" s="268">
        <v>10</v>
      </c>
      <c r="K15" s="268" t="s">
        <v>108</v>
      </c>
      <c r="L15" s="268">
        <v>200</v>
      </c>
      <c r="M15" s="268" t="s">
        <v>108</v>
      </c>
      <c r="N15" s="382"/>
    </row>
    <row r="16" spans="1:14" s="6" customFormat="1" ht="11.85" customHeight="1">
      <c r="B16" s="10">
        <v>50</v>
      </c>
      <c r="C16" s="12" t="s">
        <v>40</v>
      </c>
      <c r="D16" s="10" t="s">
        <v>41</v>
      </c>
      <c r="E16" s="150"/>
      <c r="F16" s="320">
        <v>20</v>
      </c>
      <c r="G16" s="268" t="s">
        <v>109</v>
      </c>
      <c r="H16" s="268">
        <v>2200</v>
      </c>
      <c r="I16" s="268" t="s">
        <v>109</v>
      </c>
      <c r="J16" s="268">
        <v>0</v>
      </c>
      <c r="K16" s="268" t="s">
        <v>108</v>
      </c>
      <c r="L16" s="268">
        <v>200</v>
      </c>
      <c r="M16" s="268" t="s">
        <v>108</v>
      </c>
      <c r="N16" s="382"/>
    </row>
    <row r="17" spans="1:14" s="6" customFormat="1" ht="11.85" customHeight="1">
      <c r="B17" s="10"/>
      <c r="C17" s="12" t="s">
        <v>0</v>
      </c>
      <c r="D17" s="10"/>
      <c r="E17" s="150"/>
      <c r="F17" s="320">
        <v>570</v>
      </c>
      <c r="G17" s="268" t="s">
        <v>112</v>
      </c>
      <c r="H17" s="268">
        <v>6300</v>
      </c>
      <c r="I17" s="268" t="s">
        <v>112</v>
      </c>
      <c r="J17" s="268">
        <v>160</v>
      </c>
      <c r="K17" s="268" t="s">
        <v>109</v>
      </c>
      <c r="L17" s="268">
        <v>900</v>
      </c>
      <c r="M17" s="268" t="s">
        <v>112</v>
      </c>
      <c r="N17" s="382"/>
    </row>
    <row r="18" spans="1:14" ht="11.85" customHeight="1">
      <c r="A18" s="246" t="s">
        <v>122</v>
      </c>
      <c r="E18" s="149"/>
      <c r="F18" s="396"/>
      <c r="G18" s="403"/>
      <c r="H18" s="403"/>
      <c r="I18" s="403"/>
      <c r="J18" s="403"/>
      <c r="K18" s="403"/>
      <c r="L18" s="403"/>
      <c r="M18" s="403"/>
      <c r="N18" s="403"/>
    </row>
    <row r="19" spans="1:14" s="6" customFormat="1" ht="11.85" customHeight="1">
      <c r="A19" s="249" t="s">
        <v>116</v>
      </c>
      <c r="B19" s="10"/>
      <c r="C19" s="12" t="s">
        <v>27</v>
      </c>
      <c r="D19" s="10">
        <v>2</v>
      </c>
      <c r="E19" s="150"/>
      <c r="F19" s="320" t="s">
        <v>110</v>
      </c>
      <c r="G19" s="268" t="s">
        <v>111</v>
      </c>
      <c r="H19" s="268" t="s">
        <v>368</v>
      </c>
      <c r="I19" s="268" t="s">
        <v>111</v>
      </c>
      <c r="J19" s="268" t="s">
        <v>110</v>
      </c>
      <c r="K19" s="268" t="s">
        <v>111</v>
      </c>
      <c r="L19" s="268" t="s">
        <v>368</v>
      </c>
      <c r="M19" s="268" t="s">
        <v>111</v>
      </c>
      <c r="N19" s="382"/>
    </row>
    <row r="20" spans="1:14" s="6" customFormat="1" ht="11.85" customHeight="1">
      <c r="B20" s="10">
        <v>2</v>
      </c>
      <c r="C20" s="12" t="s">
        <v>12</v>
      </c>
      <c r="D20" s="10">
        <v>5</v>
      </c>
      <c r="E20" s="150"/>
      <c r="F20" s="320" t="s">
        <v>110</v>
      </c>
      <c r="G20" s="268" t="s">
        <v>111</v>
      </c>
      <c r="H20" s="268" t="s">
        <v>110</v>
      </c>
      <c r="I20" s="268" t="s">
        <v>111</v>
      </c>
      <c r="J20" s="268" t="s">
        <v>110</v>
      </c>
      <c r="K20" s="268" t="s">
        <v>111</v>
      </c>
      <c r="L20" s="268" t="s">
        <v>110</v>
      </c>
      <c r="M20" s="268" t="s">
        <v>111</v>
      </c>
      <c r="N20" s="382"/>
    </row>
    <row r="21" spans="1:14" s="6" customFormat="1" ht="11.85" customHeight="1">
      <c r="B21" s="10">
        <v>5</v>
      </c>
      <c r="C21" s="12" t="s">
        <v>12</v>
      </c>
      <c r="D21" s="10">
        <v>10</v>
      </c>
      <c r="E21" s="150"/>
      <c r="F21" s="320" t="s">
        <v>110</v>
      </c>
      <c r="G21" s="268" t="s">
        <v>111</v>
      </c>
      <c r="H21" s="268" t="s">
        <v>110</v>
      </c>
      <c r="I21" s="268" t="s">
        <v>111</v>
      </c>
      <c r="J21" s="268" t="s">
        <v>110</v>
      </c>
      <c r="K21" s="268" t="s">
        <v>111</v>
      </c>
      <c r="L21" s="268" t="s">
        <v>110</v>
      </c>
      <c r="M21" s="268" t="s">
        <v>111</v>
      </c>
      <c r="N21" s="382"/>
    </row>
    <row r="22" spans="1:14" s="6" customFormat="1" ht="11.85" customHeight="1">
      <c r="B22" s="10">
        <v>10</v>
      </c>
      <c r="C22" s="12" t="s">
        <v>12</v>
      </c>
      <c r="D22" s="10">
        <v>15</v>
      </c>
      <c r="E22" s="150"/>
      <c r="F22" s="320" t="s">
        <v>110</v>
      </c>
      <c r="G22" s="268" t="s">
        <v>111</v>
      </c>
      <c r="H22" s="268" t="s">
        <v>110</v>
      </c>
      <c r="I22" s="268" t="s">
        <v>111</v>
      </c>
      <c r="J22" s="268" t="s">
        <v>110</v>
      </c>
      <c r="K22" s="268" t="s">
        <v>111</v>
      </c>
      <c r="L22" s="268" t="s">
        <v>110</v>
      </c>
      <c r="M22" s="268" t="s">
        <v>111</v>
      </c>
      <c r="N22" s="382"/>
    </row>
    <row r="23" spans="1:14" s="6" customFormat="1" ht="11.85" customHeight="1">
      <c r="B23" s="10">
        <v>15</v>
      </c>
      <c r="C23" s="12" t="s">
        <v>12</v>
      </c>
      <c r="D23" s="10">
        <v>20</v>
      </c>
      <c r="E23" s="150"/>
      <c r="F23" s="320">
        <v>0</v>
      </c>
      <c r="G23" s="268" t="s">
        <v>108</v>
      </c>
      <c r="H23" s="268">
        <v>0</v>
      </c>
      <c r="I23" s="268" t="s">
        <v>108</v>
      </c>
      <c r="J23" s="268">
        <v>0</v>
      </c>
      <c r="K23" s="268" t="s">
        <v>108</v>
      </c>
      <c r="L23" s="268">
        <v>0</v>
      </c>
      <c r="M23" s="268" t="s">
        <v>108</v>
      </c>
      <c r="N23" s="382"/>
    </row>
    <row r="24" spans="1:14" s="6" customFormat="1" ht="11.85" customHeight="1">
      <c r="B24" s="10">
        <v>20</v>
      </c>
      <c r="C24" s="12" t="s">
        <v>12</v>
      </c>
      <c r="D24" s="10">
        <v>30</v>
      </c>
      <c r="E24" s="150"/>
      <c r="F24" s="320">
        <v>0</v>
      </c>
      <c r="G24" s="268" t="s">
        <v>108</v>
      </c>
      <c r="H24" s="268">
        <v>100</v>
      </c>
      <c r="I24" s="268" t="s">
        <v>108</v>
      </c>
      <c r="J24" s="268">
        <v>0</v>
      </c>
      <c r="K24" s="268" t="s">
        <v>108</v>
      </c>
      <c r="L24" s="268">
        <v>100</v>
      </c>
      <c r="M24" s="268" t="s">
        <v>108</v>
      </c>
      <c r="N24" s="382"/>
    </row>
    <row r="25" spans="1:14" s="6" customFormat="1" ht="11.85" customHeight="1">
      <c r="B25" s="10">
        <v>30</v>
      </c>
      <c r="C25" s="12" t="s">
        <v>12</v>
      </c>
      <c r="D25" s="10">
        <v>50</v>
      </c>
      <c r="E25" s="150"/>
      <c r="F25" s="320">
        <v>0</v>
      </c>
      <c r="G25" s="268" t="s">
        <v>108</v>
      </c>
      <c r="H25" s="268" t="s">
        <v>368</v>
      </c>
      <c r="I25" s="268" t="s">
        <v>108</v>
      </c>
      <c r="J25" s="268">
        <v>0</v>
      </c>
      <c r="K25" s="268" t="s">
        <v>108</v>
      </c>
      <c r="L25" s="268" t="s">
        <v>368</v>
      </c>
      <c r="M25" s="268" t="s">
        <v>108</v>
      </c>
      <c r="N25" s="382"/>
    </row>
    <row r="26" spans="1:14" s="6" customFormat="1" ht="11.85" customHeight="1">
      <c r="B26" s="10">
        <v>50</v>
      </c>
      <c r="C26" s="12" t="s">
        <v>40</v>
      </c>
      <c r="D26" s="10" t="s">
        <v>41</v>
      </c>
      <c r="E26" s="150"/>
      <c r="F26" s="320">
        <v>0</v>
      </c>
      <c r="G26" s="268" t="s">
        <v>108</v>
      </c>
      <c r="H26" s="268">
        <v>100</v>
      </c>
      <c r="I26" s="268" t="s">
        <v>108</v>
      </c>
      <c r="J26" s="268">
        <v>0</v>
      </c>
      <c r="K26" s="268" t="s">
        <v>108</v>
      </c>
      <c r="L26" s="268">
        <v>100</v>
      </c>
      <c r="M26" s="268" t="s">
        <v>108</v>
      </c>
      <c r="N26" s="382"/>
    </row>
    <row r="27" spans="1:14" s="6" customFormat="1" ht="11.85" customHeight="1">
      <c r="B27" s="10"/>
      <c r="C27" s="12" t="s">
        <v>120</v>
      </c>
      <c r="D27" s="10"/>
      <c r="E27" s="150"/>
      <c r="F27" s="320">
        <v>60</v>
      </c>
      <c r="G27" s="268" t="s">
        <v>113</v>
      </c>
      <c r="H27" s="268">
        <v>400</v>
      </c>
      <c r="I27" s="268" t="s">
        <v>109</v>
      </c>
      <c r="J27" s="268" t="s">
        <v>110</v>
      </c>
      <c r="K27" s="268" t="s">
        <v>111</v>
      </c>
      <c r="L27" s="268">
        <v>400</v>
      </c>
      <c r="M27" s="268" t="s">
        <v>109</v>
      </c>
      <c r="N27" s="382"/>
    </row>
    <row r="28" spans="1:14" ht="11.85" customHeight="1">
      <c r="E28" s="149"/>
      <c r="F28" s="396"/>
      <c r="G28" s="403"/>
      <c r="H28" s="403"/>
      <c r="I28" s="403"/>
      <c r="J28" s="403"/>
      <c r="K28" s="403"/>
      <c r="L28" s="403"/>
      <c r="M28" s="403"/>
      <c r="N28" s="403"/>
    </row>
    <row r="29" spans="1:14" s="6" customFormat="1" ht="11.85" customHeight="1">
      <c r="A29" s="249" t="s">
        <v>117</v>
      </c>
      <c r="B29" s="10"/>
      <c r="C29" s="12" t="s">
        <v>27</v>
      </c>
      <c r="D29" s="10">
        <v>2</v>
      </c>
      <c r="E29" s="150"/>
      <c r="F29" s="320" t="s">
        <v>110</v>
      </c>
      <c r="G29" s="268" t="s">
        <v>111</v>
      </c>
      <c r="H29" s="268" t="s">
        <v>110</v>
      </c>
      <c r="I29" s="268" t="s">
        <v>111</v>
      </c>
      <c r="J29" s="268">
        <v>20</v>
      </c>
      <c r="K29" s="268" t="s">
        <v>113</v>
      </c>
      <c r="L29" s="268" t="s">
        <v>110</v>
      </c>
      <c r="M29" s="268" t="s">
        <v>111</v>
      </c>
      <c r="N29" s="382"/>
    </row>
    <row r="30" spans="1:14" s="6" customFormat="1" ht="11.85" customHeight="1">
      <c r="B30" s="10">
        <v>2</v>
      </c>
      <c r="C30" s="12" t="s">
        <v>12</v>
      </c>
      <c r="D30" s="10">
        <v>5</v>
      </c>
      <c r="E30" s="150"/>
      <c r="F30" s="320">
        <v>60</v>
      </c>
      <c r="G30" s="268" t="s">
        <v>113</v>
      </c>
      <c r="H30" s="268">
        <v>200</v>
      </c>
      <c r="I30" s="268" t="s">
        <v>113</v>
      </c>
      <c r="J30" s="268" t="s">
        <v>110</v>
      </c>
      <c r="K30" s="268" t="s">
        <v>111</v>
      </c>
      <c r="L30" s="268" t="s">
        <v>110</v>
      </c>
      <c r="M30" s="268" t="s">
        <v>111</v>
      </c>
      <c r="N30" s="382"/>
    </row>
    <row r="31" spans="1:14" s="6" customFormat="1" ht="11.85" customHeight="1">
      <c r="B31" s="10">
        <v>5</v>
      </c>
      <c r="C31" s="12" t="s">
        <v>12</v>
      </c>
      <c r="D31" s="10">
        <v>10</v>
      </c>
      <c r="E31" s="150"/>
      <c r="F31" s="320" t="s">
        <v>110</v>
      </c>
      <c r="G31" s="268" t="s">
        <v>111</v>
      </c>
      <c r="H31" s="268">
        <v>400</v>
      </c>
      <c r="I31" s="268" t="s">
        <v>113</v>
      </c>
      <c r="J31" s="268" t="s">
        <v>110</v>
      </c>
      <c r="K31" s="268" t="s">
        <v>111</v>
      </c>
      <c r="L31" s="268" t="s">
        <v>110</v>
      </c>
      <c r="M31" s="268" t="s">
        <v>111</v>
      </c>
      <c r="N31" s="382"/>
    </row>
    <row r="32" spans="1:14" s="6" customFormat="1" ht="11.85" customHeight="1">
      <c r="B32" s="10">
        <v>10</v>
      </c>
      <c r="C32" s="12" t="s">
        <v>12</v>
      </c>
      <c r="D32" s="10">
        <v>15</v>
      </c>
      <c r="E32" s="150"/>
      <c r="F32" s="320">
        <v>30</v>
      </c>
      <c r="G32" s="268" t="s">
        <v>109</v>
      </c>
      <c r="H32" s="268">
        <v>400</v>
      </c>
      <c r="I32" s="268" t="s">
        <v>109</v>
      </c>
      <c r="J32" s="268">
        <v>0</v>
      </c>
      <c r="K32" s="268" t="s">
        <v>108</v>
      </c>
      <c r="L32" s="268">
        <v>0</v>
      </c>
      <c r="M32" s="268" t="s">
        <v>108</v>
      </c>
      <c r="N32" s="382"/>
    </row>
    <row r="33" spans="1:14" s="6" customFormat="1" ht="11.85" customHeight="1">
      <c r="B33" s="10">
        <v>15</v>
      </c>
      <c r="C33" s="12" t="s">
        <v>12</v>
      </c>
      <c r="D33" s="10">
        <v>20</v>
      </c>
      <c r="E33" s="150"/>
      <c r="F33" s="320" t="s">
        <v>110</v>
      </c>
      <c r="G33" s="268" t="s">
        <v>111</v>
      </c>
      <c r="H33" s="268" t="s">
        <v>110</v>
      </c>
      <c r="I33" s="268" t="s">
        <v>111</v>
      </c>
      <c r="J33" s="268">
        <v>0</v>
      </c>
      <c r="K33" s="268" t="s">
        <v>108</v>
      </c>
      <c r="L33" s="268">
        <v>0</v>
      </c>
      <c r="M33" s="268" t="s">
        <v>108</v>
      </c>
      <c r="N33" s="382"/>
    </row>
    <row r="34" spans="1:14" s="6" customFormat="1" ht="11.85" customHeight="1">
      <c r="B34" s="10">
        <v>20</v>
      </c>
      <c r="C34" s="12" t="s">
        <v>12</v>
      </c>
      <c r="D34" s="10">
        <v>30</v>
      </c>
      <c r="E34" s="150"/>
      <c r="F34" s="320" t="s">
        <v>110</v>
      </c>
      <c r="G34" s="268" t="s">
        <v>111</v>
      </c>
      <c r="H34" s="268" t="s">
        <v>110</v>
      </c>
      <c r="I34" s="268" t="s">
        <v>111</v>
      </c>
      <c r="J34" s="268" t="s">
        <v>12</v>
      </c>
      <c r="K34" s="268" t="s">
        <v>3</v>
      </c>
      <c r="L34" s="268" t="s">
        <v>12</v>
      </c>
      <c r="M34" s="268" t="s">
        <v>3</v>
      </c>
      <c r="N34" s="382"/>
    </row>
    <row r="35" spans="1:14" s="6" customFormat="1" ht="11.85" customHeight="1">
      <c r="B35" s="10">
        <v>30</v>
      </c>
      <c r="C35" s="12" t="s">
        <v>12</v>
      </c>
      <c r="D35" s="10">
        <v>50</v>
      </c>
      <c r="E35" s="150"/>
      <c r="F35" s="320">
        <v>20</v>
      </c>
      <c r="G35" s="268" t="s">
        <v>108</v>
      </c>
      <c r="H35" s="268">
        <v>700</v>
      </c>
      <c r="I35" s="268" t="s">
        <v>108</v>
      </c>
      <c r="J35" s="268" t="s">
        <v>12</v>
      </c>
      <c r="K35" s="268" t="s">
        <v>3</v>
      </c>
      <c r="L35" s="268" t="s">
        <v>12</v>
      </c>
      <c r="M35" s="268" t="s">
        <v>3</v>
      </c>
      <c r="N35" s="382"/>
    </row>
    <row r="36" spans="1:14" s="6" customFormat="1" ht="11.85" customHeight="1">
      <c r="B36" s="10">
        <v>50</v>
      </c>
      <c r="C36" s="12" t="s">
        <v>40</v>
      </c>
      <c r="D36" s="10" t="s">
        <v>41</v>
      </c>
      <c r="E36" s="150"/>
      <c r="F36" s="320">
        <v>20</v>
      </c>
      <c r="G36" s="268" t="s">
        <v>113</v>
      </c>
      <c r="H36" s="268">
        <v>1300</v>
      </c>
      <c r="I36" s="268" t="s">
        <v>113</v>
      </c>
      <c r="J36" s="268">
        <v>0</v>
      </c>
      <c r="K36" s="268" t="s">
        <v>108</v>
      </c>
      <c r="L36" s="268">
        <v>0</v>
      </c>
      <c r="M36" s="268" t="s">
        <v>108</v>
      </c>
      <c r="N36" s="382"/>
    </row>
    <row r="37" spans="1:14" s="6" customFormat="1" ht="11.85" customHeight="1">
      <c r="B37" s="10"/>
      <c r="C37" s="12" t="s">
        <v>120</v>
      </c>
      <c r="D37" s="10"/>
      <c r="E37" s="150"/>
      <c r="F37" s="320">
        <v>310</v>
      </c>
      <c r="G37" s="268" t="s">
        <v>109</v>
      </c>
      <c r="H37" s="268">
        <v>4100</v>
      </c>
      <c r="I37" s="268" t="s">
        <v>109</v>
      </c>
      <c r="J37" s="268">
        <v>30</v>
      </c>
      <c r="K37" s="268" t="s">
        <v>109</v>
      </c>
      <c r="L37" s="268">
        <v>100</v>
      </c>
      <c r="M37" s="268" t="s">
        <v>109</v>
      </c>
      <c r="N37" s="382"/>
    </row>
    <row r="38" spans="1:14" ht="11.85" customHeight="1">
      <c r="E38" s="149"/>
      <c r="F38" s="396"/>
      <c r="G38" s="403"/>
      <c r="H38" s="403"/>
      <c r="I38" s="403"/>
      <c r="J38" s="403"/>
      <c r="K38" s="403"/>
      <c r="L38" s="403"/>
      <c r="M38" s="403"/>
      <c r="N38" s="403"/>
    </row>
    <row r="39" spans="1:14" s="6" customFormat="1" ht="11.85" customHeight="1">
      <c r="A39" s="249" t="s">
        <v>118</v>
      </c>
      <c r="B39" s="10"/>
      <c r="C39" s="12" t="s">
        <v>27</v>
      </c>
      <c r="D39" s="10">
        <v>2</v>
      </c>
      <c r="E39" s="150"/>
      <c r="F39" s="320" t="s">
        <v>110</v>
      </c>
      <c r="G39" s="268" t="s">
        <v>111</v>
      </c>
      <c r="H39" s="268" t="s">
        <v>368</v>
      </c>
      <c r="I39" s="268" t="s">
        <v>111</v>
      </c>
      <c r="J39" s="268">
        <v>0</v>
      </c>
      <c r="K39" s="268" t="s">
        <v>108</v>
      </c>
      <c r="L39" s="268" t="s">
        <v>368</v>
      </c>
      <c r="M39" s="268" t="s">
        <v>108</v>
      </c>
      <c r="N39" s="404"/>
    </row>
    <row r="40" spans="1:14" s="6" customFormat="1" ht="11.85" customHeight="1">
      <c r="B40" s="10">
        <v>2</v>
      </c>
      <c r="C40" s="12" t="s">
        <v>12</v>
      </c>
      <c r="D40" s="10">
        <v>5</v>
      </c>
      <c r="E40" s="150"/>
      <c r="F40" s="320" t="s">
        <v>110</v>
      </c>
      <c r="G40" s="268" t="s">
        <v>111</v>
      </c>
      <c r="H40" s="268" t="s">
        <v>110</v>
      </c>
      <c r="I40" s="268" t="s">
        <v>111</v>
      </c>
      <c r="J40" s="268">
        <v>0</v>
      </c>
      <c r="K40" s="268" t="s">
        <v>108</v>
      </c>
      <c r="L40" s="268">
        <v>0</v>
      </c>
      <c r="M40" s="268" t="s">
        <v>108</v>
      </c>
      <c r="N40" s="404"/>
    </row>
    <row r="41" spans="1:14" s="6" customFormat="1" ht="11.85" customHeight="1">
      <c r="B41" s="10">
        <v>5</v>
      </c>
      <c r="C41" s="12" t="s">
        <v>12</v>
      </c>
      <c r="D41" s="10">
        <v>10</v>
      </c>
      <c r="E41" s="150"/>
      <c r="F41" s="320" t="s">
        <v>110</v>
      </c>
      <c r="G41" s="268" t="s">
        <v>111</v>
      </c>
      <c r="H41" s="268" t="s">
        <v>110</v>
      </c>
      <c r="I41" s="268" t="s">
        <v>111</v>
      </c>
      <c r="J41" s="268" t="s">
        <v>12</v>
      </c>
      <c r="K41" s="268" t="s">
        <v>3</v>
      </c>
      <c r="L41" s="268" t="s">
        <v>12</v>
      </c>
      <c r="M41" s="268" t="s">
        <v>3</v>
      </c>
      <c r="N41" s="404"/>
    </row>
    <row r="42" spans="1:14" s="6" customFormat="1" ht="11.85" customHeight="1">
      <c r="B42" s="10">
        <v>10</v>
      </c>
      <c r="C42" s="12" t="s">
        <v>12</v>
      </c>
      <c r="D42" s="10">
        <v>15</v>
      </c>
      <c r="E42" s="150"/>
      <c r="F42" s="320">
        <v>0</v>
      </c>
      <c r="G42" s="268" t="s">
        <v>108</v>
      </c>
      <c r="H42" s="268">
        <v>0</v>
      </c>
      <c r="I42" s="268" t="s">
        <v>108</v>
      </c>
      <c r="J42" s="268" t="s">
        <v>12</v>
      </c>
      <c r="K42" s="268" t="s">
        <v>3</v>
      </c>
      <c r="L42" s="268" t="s">
        <v>12</v>
      </c>
      <c r="M42" s="268" t="s">
        <v>3</v>
      </c>
      <c r="N42" s="404"/>
    </row>
    <row r="43" spans="1:14" s="6" customFormat="1" ht="11.85" customHeight="1">
      <c r="B43" s="10">
        <v>15</v>
      </c>
      <c r="C43" s="12" t="s">
        <v>12</v>
      </c>
      <c r="D43" s="10">
        <v>20</v>
      </c>
      <c r="E43" s="150"/>
      <c r="F43" s="320">
        <v>0</v>
      </c>
      <c r="G43" s="268" t="s">
        <v>108</v>
      </c>
      <c r="H43" s="268">
        <v>0</v>
      </c>
      <c r="I43" s="268" t="s">
        <v>108</v>
      </c>
      <c r="J43" s="268" t="s">
        <v>12</v>
      </c>
      <c r="K43" s="268" t="s">
        <v>3</v>
      </c>
      <c r="L43" s="268" t="s">
        <v>12</v>
      </c>
      <c r="M43" s="268" t="s">
        <v>3</v>
      </c>
      <c r="N43" s="404"/>
    </row>
    <row r="44" spans="1:14" s="6" customFormat="1" ht="11.85" customHeight="1">
      <c r="B44" s="10">
        <v>20</v>
      </c>
      <c r="C44" s="12" t="s">
        <v>12</v>
      </c>
      <c r="D44" s="10">
        <v>30</v>
      </c>
      <c r="E44" s="150"/>
      <c r="F44" s="320">
        <v>0</v>
      </c>
      <c r="G44" s="268" t="s">
        <v>108</v>
      </c>
      <c r="H44" s="268">
        <v>0</v>
      </c>
      <c r="I44" s="268" t="s">
        <v>108</v>
      </c>
      <c r="J44" s="268" t="s">
        <v>12</v>
      </c>
      <c r="K44" s="268" t="s">
        <v>3</v>
      </c>
      <c r="L44" s="268" t="s">
        <v>12</v>
      </c>
      <c r="M44" s="268" t="s">
        <v>3</v>
      </c>
      <c r="N44" s="404"/>
    </row>
    <row r="45" spans="1:14" s="6" customFormat="1" ht="11.85" customHeight="1">
      <c r="B45" s="10">
        <v>30</v>
      </c>
      <c r="C45" s="12" t="s">
        <v>12</v>
      </c>
      <c r="D45" s="10">
        <v>50</v>
      </c>
      <c r="E45" s="150"/>
      <c r="F45" s="320">
        <v>0</v>
      </c>
      <c r="G45" s="268" t="s">
        <v>108</v>
      </c>
      <c r="H45" s="268" t="s">
        <v>368</v>
      </c>
      <c r="I45" s="268" t="s">
        <v>108</v>
      </c>
      <c r="J45" s="268">
        <v>0</v>
      </c>
      <c r="K45" s="268" t="s">
        <v>108</v>
      </c>
      <c r="L45" s="268" t="s">
        <v>368</v>
      </c>
      <c r="M45" s="268" t="s">
        <v>108</v>
      </c>
      <c r="N45" s="404"/>
    </row>
    <row r="46" spans="1:14" s="6" customFormat="1" ht="11.85" customHeight="1">
      <c r="B46" s="10">
        <v>50</v>
      </c>
      <c r="C46" s="12" t="s">
        <v>40</v>
      </c>
      <c r="D46" s="10" t="s">
        <v>41</v>
      </c>
      <c r="E46" s="150"/>
      <c r="F46" s="320" t="s">
        <v>12</v>
      </c>
      <c r="G46" s="268" t="s">
        <v>3</v>
      </c>
      <c r="H46" s="268" t="s">
        <v>12</v>
      </c>
      <c r="I46" s="268" t="s">
        <v>3</v>
      </c>
      <c r="J46" s="268" t="s">
        <v>12</v>
      </c>
      <c r="K46" s="268" t="s">
        <v>3</v>
      </c>
      <c r="L46" s="268" t="s">
        <v>12</v>
      </c>
      <c r="M46" s="268" t="s">
        <v>3</v>
      </c>
      <c r="N46" s="404"/>
    </row>
    <row r="47" spans="1:14" s="6" customFormat="1" ht="11.85" customHeight="1">
      <c r="B47" s="10"/>
      <c r="C47" s="12" t="s">
        <v>120</v>
      </c>
      <c r="D47" s="10"/>
      <c r="E47" s="150"/>
      <c r="F47" s="320" t="s">
        <v>110</v>
      </c>
      <c r="G47" s="268" t="s">
        <v>111</v>
      </c>
      <c r="H47" s="268" t="s">
        <v>110</v>
      </c>
      <c r="I47" s="268" t="s">
        <v>111</v>
      </c>
      <c r="J47" s="268">
        <v>10</v>
      </c>
      <c r="K47" s="268" t="s">
        <v>108</v>
      </c>
      <c r="L47" s="268">
        <v>0</v>
      </c>
      <c r="M47" s="268" t="s">
        <v>108</v>
      </c>
      <c r="N47" s="404"/>
    </row>
    <row r="48" spans="1:14" ht="11.85" customHeight="1">
      <c r="E48" s="149"/>
      <c r="F48" s="396"/>
      <c r="G48" s="403"/>
      <c r="H48" s="403"/>
      <c r="I48" s="403"/>
      <c r="J48" s="403"/>
      <c r="K48" s="403"/>
      <c r="L48" s="403"/>
      <c r="M48" s="403"/>
      <c r="N48" s="403"/>
    </row>
    <row r="49" spans="1:14" s="6" customFormat="1" ht="11.85" customHeight="1">
      <c r="A49" s="249" t="s">
        <v>119</v>
      </c>
      <c r="B49" s="10"/>
      <c r="C49" s="12" t="s">
        <v>27</v>
      </c>
      <c r="D49" s="10">
        <v>2</v>
      </c>
      <c r="E49" s="150"/>
      <c r="F49" s="320">
        <v>70</v>
      </c>
      <c r="G49" s="268" t="s">
        <v>113</v>
      </c>
      <c r="H49" s="268" t="s">
        <v>110</v>
      </c>
      <c r="I49" s="268" t="s">
        <v>111</v>
      </c>
      <c r="J49" s="268" t="s">
        <v>110</v>
      </c>
      <c r="K49" s="268" t="s">
        <v>111</v>
      </c>
      <c r="L49" s="268" t="s">
        <v>110</v>
      </c>
      <c r="M49" s="268" t="s">
        <v>111</v>
      </c>
      <c r="N49" s="382"/>
    </row>
    <row r="50" spans="1:14" s="6" customFormat="1" ht="11.85" customHeight="1">
      <c r="B50" s="10">
        <v>2</v>
      </c>
      <c r="C50" s="12" t="s">
        <v>12</v>
      </c>
      <c r="D50" s="10">
        <v>5</v>
      </c>
      <c r="E50" s="150"/>
      <c r="F50" s="320" t="s">
        <v>110</v>
      </c>
      <c r="G50" s="268" t="s">
        <v>111</v>
      </c>
      <c r="H50" s="268" t="s">
        <v>110</v>
      </c>
      <c r="I50" s="268" t="s">
        <v>111</v>
      </c>
      <c r="J50" s="268" t="s">
        <v>110</v>
      </c>
      <c r="K50" s="268" t="s">
        <v>111</v>
      </c>
      <c r="L50" s="268" t="s">
        <v>110</v>
      </c>
      <c r="M50" s="268" t="s">
        <v>111</v>
      </c>
      <c r="N50" s="382"/>
    </row>
    <row r="51" spans="1:14" s="6" customFormat="1" ht="11.85" customHeight="1">
      <c r="B51" s="10">
        <v>5</v>
      </c>
      <c r="C51" s="12" t="s">
        <v>12</v>
      </c>
      <c r="D51" s="10">
        <v>10</v>
      </c>
      <c r="E51" s="150"/>
      <c r="F51" s="320">
        <v>20</v>
      </c>
      <c r="G51" s="268" t="s">
        <v>109</v>
      </c>
      <c r="H51" s="268">
        <v>100</v>
      </c>
      <c r="I51" s="268" t="s">
        <v>109</v>
      </c>
      <c r="J51" s="268">
        <v>10</v>
      </c>
      <c r="K51" s="268" t="s">
        <v>108</v>
      </c>
      <c r="L51" s="268">
        <v>0</v>
      </c>
      <c r="M51" s="268" t="s">
        <v>108</v>
      </c>
      <c r="N51" s="382"/>
    </row>
    <row r="52" spans="1:14" s="6" customFormat="1" ht="11.85" customHeight="1">
      <c r="B52" s="10">
        <v>10</v>
      </c>
      <c r="C52" s="12" t="s">
        <v>12</v>
      </c>
      <c r="D52" s="10">
        <v>15</v>
      </c>
      <c r="E52" s="150"/>
      <c r="F52" s="320" t="s">
        <v>110</v>
      </c>
      <c r="G52" s="268" t="s">
        <v>111</v>
      </c>
      <c r="H52" s="268" t="s">
        <v>110</v>
      </c>
      <c r="I52" s="268" t="s">
        <v>111</v>
      </c>
      <c r="J52" s="268" t="s">
        <v>110</v>
      </c>
      <c r="K52" s="268" t="s">
        <v>111</v>
      </c>
      <c r="L52" s="268" t="s">
        <v>110</v>
      </c>
      <c r="M52" s="268" t="s">
        <v>111</v>
      </c>
      <c r="N52" s="382"/>
    </row>
    <row r="53" spans="1:14" s="6" customFormat="1" ht="11.85" customHeight="1">
      <c r="B53" s="10">
        <v>15</v>
      </c>
      <c r="C53" s="12" t="s">
        <v>12</v>
      </c>
      <c r="D53" s="10">
        <v>20</v>
      </c>
      <c r="E53" s="150"/>
      <c r="F53" s="320">
        <v>0</v>
      </c>
      <c r="G53" s="268" t="s">
        <v>108</v>
      </c>
      <c r="H53" s="268">
        <v>0</v>
      </c>
      <c r="I53" s="268" t="s">
        <v>108</v>
      </c>
      <c r="J53" s="268" t="s">
        <v>12</v>
      </c>
      <c r="K53" s="268" t="s">
        <v>3</v>
      </c>
      <c r="L53" s="268" t="s">
        <v>12</v>
      </c>
      <c r="M53" s="268" t="s">
        <v>3</v>
      </c>
      <c r="N53" s="382"/>
    </row>
    <row r="54" spans="1:14" s="6" customFormat="1" ht="11.85" customHeight="1">
      <c r="B54" s="10">
        <v>20</v>
      </c>
      <c r="C54" s="12" t="s">
        <v>12</v>
      </c>
      <c r="D54" s="10">
        <v>30</v>
      </c>
      <c r="E54" s="150"/>
      <c r="F54" s="320" t="s">
        <v>110</v>
      </c>
      <c r="G54" s="268" t="s">
        <v>111</v>
      </c>
      <c r="H54" s="268" t="s">
        <v>110</v>
      </c>
      <c r="I54" s="268" t="s">
        <v>111</v>
      </c>
      <c r="J54" s="268" t="s">
        <v>12</v>
      </c>
      <c r="K54" s="268" t="s">
        <v>3</v>
      </c>
      <c r="L54" s="268" t="s">
        <v>12</v>
      </c>
      <c r="M54" s="268" t="s">
        <v>3</v>
      </c>
      <c r="N54" s="382"/>
    </row>
    <row r="55" spans="1:14" s="6" customFormat="1" ht="11.85" customHeight="1">
      <c r="B55" s="10">
        <v>30</v>
      </c>
      <c r="C55" s="12" t="s">
        <v>12</v>
      </c>
      <c r="D55" s="10">
        <v>50</v>
      </c>
      <c r="E55" s="150"/>
      <c r="F55" s="320">
        <v>10</v>
      </c>
      <c r="G55" s="268" t="s">
        <v>108</v>
      </c>
      <c r="H55" s="268">
        <v>200</v>
      </c>
      <c r="I55" s="268" t="s">
        <v>108</v>
      </c>
      <c r="J55" s="268">
        <v>0</v>
      </c>
      <c r="K55" s="268" t="s">
        <v>108</v>
      </c>
      <c r="L55" s="268">
        <v>100</v>
      </c>
      <c r="M55" s="268" t="s">
        <v>108</v>
      </c>
      <c r="N55" s="382"/>
    </row>
    <row r="56" spans="1:14" s="6" customFormat="1" ht="11.85" customHeight="1">
      <c r="B56" s="10">
        <v>50</v>
      </c>
      <c r="C56" s="12" t="s">
        <v>40</v>
      </c>
      <c r="D56" s="10" t="s">
        <v>41</v>
      </c>
      <c r="E56" s="150"/>
      <c r="F56" s="320">
        <v>10</v>
      </c>
      <c r="G56" s="268" t="s">
        <v>108</v>
      </c>
      <c r="H56" s="268">
        <v>800</v>
      </c>
      <c r="I56" s="268" t="s">
        <v>108</v>
      </c>
      <c r="J56" s="268">
        <v>0</v>
      </c>
      <c r="K56" s="268" t="s">
        <v>108</v>
      </c>
      <c r="L56" s="268">
        <v>100</v>
      </c>
      <c r="M56" s="268" t="s">
        <v>108</v>
      </c>
      <c r="N56" s="382"/>
    </row>
    <row r="57" spans="1:14" s="6" customFormat="1" ht="11.85" customHeight="1">
      <c r="A57" s="7"/>
      <c r="B57" s="14"/>
      <c r="C57" s="15" t="s">
        <v>120</v>
      </c>
      <c r="D57" s="14"/>
      <c r="E57" s="151"/>
      <c r="F57" s="352">
        <v>160</v>
      </c>
      <c r="G57" s="267" t="s">
        <v>109</v>
      </c>
      <c r="H57" s="267">
        <v>1500</v>
      </c>
      <c r="I57" s="267" t="s">
        <v>112</v>
      </c>
      <c r="J57" s="267">
        <v>70</v>
      </c>
      <c r="K57" s="267" t="s">
        <v>113</v>
      </c>
      <c r="L57" s="267">
        <v>300</v>
      </c>
      <c r="M57" s="267" t="s">
        <v>109</v>
      </c>
      <c r="N57" s="386"/>
    </row>
    <row r="58" spans="1:14" ht="11.25" customHeight="1"/>
    <row r="59" spans="1:14" ht="11.25" customHeight="1">
      <c r="A59" s="4" t="s">
        <v>123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25"/>
    </row>
    <row r="60" spans="1:14" ht="11.25" customHeight="1">
      <c r="A60" s="4" t="s">
        <v>89</v>
      </c>
    </row>
    <row r="61" spans="1:14" ht="11.25" customHeight="1">
      <c r="A61" s="1" t="s">
        <v>386</v>
      </c>
    </row>
    <row r="62" spans="1:14" ht="11.25" customHeight="1">
      <c r="A62" s="302" t="s">
        <v>239</v>
      </c>
    </row>
    <row r="72" ht="10.9" customHeight="1"/>
  </sheetData>
  <mergeCells count="15">
    <mergeCell ref="J4:N4"/>
    <mergeCell ref="J5:N5"/>
    <mergeCell ref="L6:N6"/>
    <mergeCell ref="L7:N7"/>
    <mergeCell ref="A1:N1"/>
    <mergeCell ref="A3:A7"/>
    <mergeCell ref="J7:K7"/>
    <mergeCell ref="H7:I7"/>
    <mergeCell ref="F7:G7"/>
    <mergeCell ref="F4:I5"/>
    <mergeCell ref="B3:E7"/>
    <mergeCell ref="F6:G6"/>
    <mergeCell ref="H6:I6"/>
    <mergeCell ref="J6:K6"/>
    <mergeCell ref="F3:N3"/>
  </mergeCells>
  <conditionalFormatting sqref="A8:M8 B18:M18 A9:E17 A28:M28 A20:E27 A30:E37 A38:M38 A50:E57 B19:E19 B29:E29 A40:M48 B39:M39 B49:E49">
    <cfRule type="expression" dxfId="203" priority="25">
      <formula>MOD(ROW(),2)=0</formula>
    </cfRule>
    <cfRule type="expression" dxfId="202" priority="26">
      <formula>MOD(ROW(),2)=1</formula>
    </cfRule>
  </conditionalFormatting>
  <conditionalFormatting sqref="N8 N18 N28 N38:N48">
    <cfRule type="expression" dxfId="201" priority="23">
      <formula>MOD(ROW(),2)=0</formula>
    </cfRule>
    <cfRule type="expression" dxfId="200" priority="24">
      <formula>MOD(ROW(),2)=1</formula>
    </cfRule>
  </conditionalFormatting>
  <conditionalFormatting sqref="F9:N17">
    <cfRule type="expression" dxfId="199" priority="21">
      <formula>MOD(ROW(),2)=0</formula>
    </cfRule>
    <cfRule type="expression" dxfId="198" priority="22">
      <formula>MOD(ROW(),2)=1</formula>
    </cfRule>
  </conditionalFormatting>
  <conditionalFormatting sqref="F19:N27">
    <cfRule type="expression" dxfId="197" priority="19">
      <formula>MOD(ROW(),2)=0</formula>
    </cfRule>
    <cfRule type="expression" dxfId="196" priority="20">
      <formula>MOD(ROW(),2)=1</formula>
    </cfRule>
  </conditionalFormatting>
  <conditionalFormatting sqref="F29:N37">
    <cfRule type="expression" dxfId="195" priority="17">
      <formula>MOD(ROW(),2)=0</formula>
    </cfRule>
    <cfRule type="expression" dxfId="194" priority="18">
      <formula>MOD(ROW(),2)=1</formula>
    </cfRule>
  </conditionalFormatting>
  <conditionalFormatting sqref="F49:N57">
    <cfRule type="expression" dxfId="193" priority="15">
      <formula>MOD(ROW(),2)=0</formula>
    </cfRule>
    <cfRule type="expression" dxfId="192" priority="16">
      <formula>MOD(ROW(),2)=1</formula>
    </cfRule>
  </conditionalFormatting>
  <conditionalFormatting sqref="A18:A19">
    <cfRule type="expression" dxfId="191" priority="13">
      <formula>MOD(ROW(),2)=0</formula>
    </cfRule>
    <cfRule type="expression" dxfId="190" priority="14">
      <formula>MOD(ROW(),2)=1</formula>
    </cfRule>
  </conditionalFormatting>
  <conditionalFormatting sqref="A29">
    <cfRule type="expression" dxfId="189" priority="5">
      <formula>MOD(ROW(),2)=0</formula>
    </cfRule>
    <cfRule type="expression" dxfId="188" priority="6">
      <formula>MOD(ROW(),2)=1</formula>
    </cfRule>
  </conditionalFormatting>
  <conditionalFormatting sqref="A39">
    <cfRule type="expression" dxfId="187" priority="3">
      <formula>MOD(ROW(),2)=0</formula>
    </cfRule>
    <cfRule type="expression" dxfId="186" priority="4">
      <formula>MOD(ROW(),2)=1</formula>
    </cfRule>
  </conditionalFormatting>
  <conditionalFormatting sqref="A49">
    <cfRule type="expression" dxfId="185" priority="1">
      <formula>MOD(ROW(),2)=0</formula>
    </cfRule>
    <cfRule type="expression" dxfId="184" priority="2">
      <formula>MOD(ROW(),2)=1</formula>
    </cfRule>
  </conditionalFormatting>
  <hyperlinks>
    <hyperlink ref="A62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view="pageLayout" zoomScaleNormal="100" workbookViewId="0">
      <selection sqref="A1:M1"/>
    </sheetView>
  </sheetViews>
  <sheetFormatPr baseColWidth="10" defaultColWidth="11.42578125" defaultRowHeight="14.25"/>
  <cols>
    <col min="1" max="1" width="16.140625" style="5" customWidth="1"/>
    <col min="2" max="2" width="5" style="5" bestFit="1" customWidth="1"/>
    <col min="3" max="3" width="6" style="5" customWidth="1"/>
    <col min="4" max="4" width="5.42578125" style="5" customWidth="1"/>
    <col min="5" max="5" width="2.7109375" style="5" customWidth="1"/>
    <col min="6" max="6" width="11" style="5" customWidth="1"/>
    <col min="7" max="7" width="2.7109375" style="5" customWidth="1"/>
    <col min="8" max="8" width="10" style="5" customWidth="1"/>
    <col min="9" max="9" width="2.7109375" style="5" customWidth="1"/>
    <col min="10" max="10" width="10" style="5" customWidth="1"/>
    <col min="11" max="11" width="2.7109375" style="5" customWidth="1"/>
    <col min="12" max="12" width="10" style="5" customWidth="1"/>
    <col min="13" max="13" width="2.7109375" style="5" customWidth="1"/>
    <col min="14" max="14" width="2" style="220" customWidth="1"/>
    <col min="15" max="16384" width="11.42578125" style="5"/>
  </cols>
  <sheetData>
    <row r="1" spans="1:14" ht="50.25" customHeight="1">
      <c r="A1" s="480" t="s">
        <v>408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5"/>
    </row>
    <row r="2" spans="1:14" ht="9.75" customHeight="1"/>
    <row r="3" spans="1:14" ht="14.25" customHeight="1">
      <c r="A3" s="482" t="s">
        <v>114</v>
      </c>
      <c r="B3" s="481" t="s">
        <v>44</v>
      </c>
      <c r="C3" s="482"/>
      <c r="D3" s="482"/>
      <c r="E3" s="468"/>
      <c r="F3" s="481" t="s">
        <v>94</v>
      </c>
      <c r="G3" s="468"/>
      <c r="H3" s="478" t="s">
        <v>23</v>
      </c>
      <c r="I3" s="478"/>
      <c r="J3" s="478"/>
      <c r="K3" s="478"/>
      <c r="L3" s="478"/>
      <c r="M3" s="478"/>
      <c r="N3" s="475"/>
    </row>
    <row r="4" spans="1:14">
      <c r="A4" s="484"/>
      <c r="B4" s="483"/>
      <c r="C4" s="484"/>
      <c r="D4" s="484"/>
      <c r="E4" s="469"/>
      <c r="F4" s="483"/>
      <c r="G4" s="469"/>
      <c r="H4" s="493" t="s">
        <v>46</v>
      </c>
      <c r="I4" s="493"/>
      <c r="J4" s="478" t="s">
        <v>19</v>
      </c>
      <c r="K4" s="478"/>
      <c r="L4" s="478"/>
      <c r="M4" s="478"/>
      <c r="N4" s="475"/>
    </row>
    <row r="5" spans="1:14" ht="64.5" customHeight="1">
      <c r="A5" s="484"/>
      <c r="B5" s="483"/>
      <c r="C5" s="484"/>
      <c r="D5" s="484"/>
      <c r="E5" s="469"/>
      <c r="F5" s="485"/>
      <c r="G5" s="470"/>
      <c r="H5" s="493"/>
      <c r="I5" s="493"/>
      <c r="J5" s="478" t="s">
        <v>92</v>
      </c>
      <c r="K5" s="478"/>
      <c r="L5" s="478" t="s">
        <v>93</v>
      </c>
      <c r="M5" s="478"/>
      <c r="N5" s="475"/>
    </row>
    <row r="6" spans="1:14" ht="15">
      <c r="A6" s="486"/>
      <c r="B6" s="485"/>
      <c r="C6" s="486"/>
      <c r="D6" s="486"/>
      <c r="E6" s="470"/>
      <c r="F6" s="471" t="s">
        <v>6</v>
      </c>
      <c r="G6" s="472"/>
      <c r="H6" s="493" t="s">
        <v>7</v>
      </c>
      <c r="I6" s="498"/>
      <c r="J6" s="493" t="s">
        <v>8</v>
      </c>
      <c r="K6" s="498"/>
      <c r="L6" s="493" t="s">
        <v>9</v>
      </c>
      <c r="M6" s="493"/>
      <c r="N6" s="471"/>
    </row>
    <row r="7" spans="1:14">
      <c r="B7" s="17"/>
      <c r="C7" s="17"/>
      <c r="D7" s="17"/>
      <c r="E7" s="18"/>
      <c r="F7" s="17"/>
      <c r="G7" s="17"/>
      <c r="H7" s="17"/>
      <c r="I7" s="17"/>
      <c r="J7" s="17"/>
      <c r="K7" s="17"/>
      <c r="L7" s="17"/>
      <c r="M7" s="17"/>
      <c r="N7" s="17"/>
    </row>
    <row r="8" spans="1:14" ht="14.25" customHeight="1">
      <c r="A8" s="33" t="s">
        <v>115</v>
      </c>
      <c r="B8" s="10" t="s">
        <v>3</v>
      </c>
      <c r="C8" s="10"/>
      <c r="D8" s="10"/>
      <c r="E8" s="150"/>
      <c r="F8" s="155" t="s">
        <v>26</v>
      </c>
      <c r="G8" s="152"/>
      <c r="H8" s="152"/>
      <c r="I8" s="152"/>
      <c r="J8" s="152"/>
      <c r="K8" s="152"/>
      <c r="L8" s="152"/>
      <c r="M8" s="152"/>
      <c r="N8" s="152"/>
    </row>
    <row r="9" spans="1:14" ht="12.2" customHeight="1">
      <c r="A9" s="6"/>
      <c r="B9" s="11"/>
      <c r="C9" s="12" t="s">
        <v>27</v>
      </c>
      <c r="D9" s="11" t="s">
        <v>24</v>
      </c>
      <c r="E9" s="150"/>
      <c r="F9" s="320">
        <v>570</v>
      </c>
      <c r="G9" s="268" t="s">
        <v>112</v>
      </c>
      <c r="H9" s="268">
        <v>370</v>
      </c>
      <c r="I9" s="268" t="s">
        <v>109</v>
      </c>
      <c r="J9" s="268">
        <v>350</v>
      </c>
      <c r="K9" s="268" t="s">
        <v>109</v>
      </c>
      <c r="L9" s="268" t="s">
        <v>110</v>
      </c>
      <c r="M9" s="268" t="s">
        <v>111</v>
      </c>
      <c r="N9" s="382"/>
    </row>
    <row r="10" spans="1:14" ht="12.2" customHeight="1">
      <c r="A10" s="6"/>
      <c r="B10" s="11" t="s">
        <v>28</v>
      </c>
      <c r="C10" s="12" t="s">
        <v>12</v>
      </c>
      <c r="D10" s="11" t="s">
        <v>29</v>
      </c>
      <c r="E10" s="150"/>
      <c r="F10" s="320">
        <v>1820</v>
      </c>
      <c r="G10" s="268" t="s">
        <v>112</v>
      </c>
      <c r="H10" s="268">
        <v>1640</v>
      </c>
      <c r="I10" s="268" t="s">
        <v>112</v>
      </c>
      <c r="J10" s="268">
        <v>1630</v>
      </c>
      <c r="K10" s="268" t="s">
        <v>112</v>
      </c>
      <c r="L10" s="268" t="s">
        <v>110</v>
      </c>
      <c r="M10" s="268" t="s">
        <v>111</v>
      </c>
      <c r="N10" s="382"/>
    </row>
    <row r="11" spans="1:14" ht="12.2" customHeight="1">
      <c r="A11" s="6"/>
      <c r="B11" s="11" t="s">
        <v>30</v>
      </c>
      <c r="C11" s="12" t="s">
        <v>12</v>
      </c>
      <c r="D11" s="11" t="s">
        <v>31</v>
      </c>
      <c r="E11" s="150"/>
      <c r="F11" s="320">
        <v>1730</v>
      </c>
      <c r="G11" s="268" t="s">
        <v>112</v>
      </c>
      <c r="H11" s="268">
        <v>1540</v>
      </c>
      <c r="I11" s="268" t="s">
        <v>112</v>
      </c>
      <c r="J11" s="268">
        <v>1500</v>
      </c>
      <c r="K11" s="268" t="s">
        <v>112</v>
      </c>
      <c r="L11" s="268" t="s">
        <v>110</v>
      </c>
      <c r="M11" s="268" t="s">
        <v>111</v>
      </c>
      <c r="N11" s="382"/>
    </row>
    <row r="12" spans="1:14" ht="12.2" customHeight="1">
      <c r="A12" s="6"/>
      <c r="B12" s="11">
        <v>20</v>
      </c>
      <c r="C12" s="12" t="s">
        <v>12</v>
      </c>
      <c r="D12" s="11" t="s">
        <v>33</v>
      </c>
      <c r="E12" s="150"/>
      <c r="F12" s="320">
        <v>2170</v>
      </c>
      <c r="G12" s="268" t="s">
        <v>108</v>
      </c>
      <c r="H12" s="268">
        <v>1990</v>
      </c>
      <c r="I12" s="268" t="s">
        <v>108</v>
      </c>
      <c r="J12" s="268">
        <v>1970</v>
      </c>
      <c r="K12" s="268" t="s">
        <v>108</v>
      </c>
      <c r="L12" s="268">
        <v>140</v>
      </c>
      <c r="M12" s="268" t="s">
        <v>113</v>
      </c>
      <c r="N12" s="382"/>
    </row>
    <row r="13" spans="1:14" ht="12.2" customHeight="1">
      <c r="A13" s="6"/>
      <c r="B13" s="11" t="s">
        <v>34</v>
      </c>
      <c r="C13" s="12" t="s">
        <v>12</v>
      </c>
      <c r="D13" s="11" t="s">
        <v>35</v>
      </c>
      <c r="E13" s="150"/>
      <c r="F13" s="320">
        <v>2560</v>
      </c>
      <c r="G13" s="268" t="s">
        <v>108</v>
      </c>
      <c r="H13" s="268">
        <v>2400</v>
      </c>
      <c r="I13" s="268" t="s">
        <v>108</v>
      </c>
      <c r="J13" s="268">
        <v>2380</v>
      </c>
      <c r="K13" s="268" t="s">
        <v>108</v>
      </c>
      <c r="L13" s="268">
        <v>180</v>
      </c>
      <c r="M13" s="268" t="s">
        <v>109</v>
      </c>
      <c r="N13" s="382"/>
    </row>
    <row r="14" spans="1:14" ht="12.2" customHeight="1">
      <c r="A14" s="6"/>
      <c r="B14" s="11">
        <v>100</v>
      </c>
      <c r="C14" s="12" t="s">
        <v>12</v>
      </c>
      <c r="D14" s="11" t="s">
        <v>37</v>
      </c>
      <c r="E14" s="150"/>
      <c r="F14" s="320">
        <v>2360</v>
      </c>
      <c r="G14" s="268" t="s">
        <v>108</v>
      </c>
      <c r="H14" s="268">
        <v>2240</v>
      </c>
      <c r="I14" s="268" t="s">
        <v>108</v>
      </c>
      <c r="J14" s="268">
        <v>2220</v>
      </c>
      <c r="K14" s="268" t="s">
        <v>108</v>
      </c>
      <c r="L14" s="268">
        <v>280</v>
      </c>
      <c r="M14" s="268" t="s">
        <v>112</v>
      </c>
      <c r="N14" s="382"/>
    </row>
    <row r="15" spans="1:14" ht="12.2" customHeight="1">
      <c r="A15" s="6"/>
      <c r="B15" s="11">
        <v>200</v>
      </c>
      <c r="C15" s="12" t="s">
        <v>12</v>
      </c>
      <c r="D15" s="11" t="s">
        <v>39</v>
      </c>
      <c r="E15" s="150"/>
      <c r="F15" s="320">
        <v>880</v>
      </c>
      <c r="G15" s="268" t="s">
        <v>108</v>
      </c>
      <c r="H15" s="268">
        <v>840</v>
      </c>
      <c r="I15" s="268" t="s">
        <v>108</v>
      </c>
      <c r="J15" s="268">
        <v>830</v>
      </c>
      <c r="K15" s="268" t="s">
        <v>108</v>
      </c>
      <c r="L15" s="268">
        <v>190</v>
      </c>
      <c r="M15" s="268" t="s">
        <v>108</v>
      </c>
      <c r="N15" s="382"/>
    </row>
    <row r="16" spans="1:14" ht="12.2" customHeight="1">
      <c r="A16" s="6"/>
      <c r="B16" s="11" t="s">
        <v>39</v>
      </c>
      <c r="C16" s="12" t="s">
        <v>12</v>
      </c>
      <c r="D16" s="11">
        <v>1000</v>
      </c>
      <c r="E16" s="150"/>
      <c r="F16" s="320">
        <v>140</v>
      </c>
      <c r="G16" s="268" t="s">
        <v>108</v>
      </c>
      <c r="H16" s="268">
        <v>130</v>
      </c>
      <c r="I16" s="268" t="s">
        <v>108</v>
      </c>
      <c r="J16" s="268">
        <v>120</v>
      </c>
      <c r="K16" s="268" t="s">
        <v>108</v>
      </c>
      <c r="L16" s="268">
        <v>70</v>
      </c>
      <c r="M16" s="268" t="s">
        <v>108</v>
      </c>
      <c r="N16" s="382"/>
    </row>
    <row r="17" spans="1:14" ht="12.2" customHeight="1">
      <c r="A17" s="6"/>
      <c r="B17" s="11">
        <v>1000</v>
      </c>
      <c r="C17" s="12" t="s">
        <v>40</v>
      </c>
      <c r="D17" s="10" t="s">
        <v>41</v>
      </c>
      <c r="E17" s="150"/>
      <c r="F17" s="320">
        <v>20</v>
      </c>
      <c r="G17" s="268" t="s">
        <v>108</v>
      </c>
      <c r="H17" s="268">
        <v>20</v>
      </c>
      <c r="I17" s="268" t="s">
        <v>108</v>
      </c>
      <c r="J17" s="268">
        <v>20</v>
      </c>
      <c r="K17" s="268" t="s">
        <v>108</v>
      </c>
      <c r="L17" s="268">
        <v>10</v>
      </c>
      <c r="M17" s="268" t="s">
        <v>108</v>
      </c>
      <c r="N17" s="382"/>
    </row>
    <row r="18" spans="1:14" ht="12.2" customHeight="1">
      <c r="A18" s="6"/>
      <c r="B18" s="10"/>
      <c r="C18" s="12" t="s">
        <v>0</v>
      </c>
      <c r="D18" s="10"/>
      <c r="E18" s="150"/>
      <c r="F18" s="320">
        <v>12250</v>
      </c>
      <c r="G18" s="268" t="s">
        <v>108</v>
      </c>
      <c r="H18" s="268">
        <v>11170</v>
      </c>
      <c r="I18" s="268" t="s">
        <v>108</v>
      </c>
      <c r="J18" s="268">
        <v>11030</v>
      </c>
      <c r="K18" s="268" t="s">
        <v>108</v>
      </c>
      <c r="L18" s="268">
        <v>1030</v>
      </c>
      <c r="M18" s="268" t="s">
        <v>112</v>
      </c>
      <c r="N18" s="382"/>
    </row>
    <row r="19" spans="1:14" ht="12.2" customHeight="1">
      <c r="A19" s="6"/>
      <c r="B19" s="10" t="s">
        <v>3</v>
      </c>
      <c r="C19" s="10"/>
      <c r="D19" s="10"/>
      <c r="E19" s="150"/>
      <c r="F19" s="368" t="s">
        <v>318</v>
      </c>
      <c r="G19" s="339" t="s">
        <v>3</v>
      </c>
      <c r="H19" s="339" t="s">
        <v>3</v>
      </c>
      <c r="I19" s="339" t="s">
        <v>3</v>
      </c>
      <c r="J19" s="339" t="s">
        <v>3</v>
      </c>
      <c r="K19" s="339" t="s">
        <v>3</v>
      </c>
      <c r="L19" s="339" t="s">
        <v>3</v>
      </c>
      <c r="M19" s="339" t="s">
        <v>3</v>
      </c>
      <c r="N19" s="402"/>
    </row>
    <row r="20" spans="1:14" ht="12.2" customHeight="1">
      <c r="A20" s="6"/>
      <c r="B20" s="11"/>
      <c r="C20" s="12" t="s">
        <v>27</v>
      </c>
      <c r="D20" s="11" t="s">
        <v>24</v>
      </c>
      <c r="E20" s="150"/>
      <c r="F20" s="320">
        <v>1500</v>
      </c>
      <c r="G20" s="268" t="s">
        <v>109</v>
      </c>
      <c r="H20" s="268">
        <v>1000</v>
      </c>
      <c r="I20" s="268" t="s">
        <v>109</v>
      </c>
      <c r="J20" s="268">
        <v>1000</v>
      </c>
      <c r="K20" s="268" t="s">
        <v>109</v>
      </c>
      <c r="L20" s="268" t="s">
        <v>110</v>
      </c>
      <c r="M20" s="268" t="s">
        <v>111</v>
      </c>
      <c r="N20" s="382"/>
    </row>
    <row r="21" spans="1:14" ht="12.2" customHeight="1">
      <c r="A21" s="6"/>
      <c r="B21" s="11" t="s">
        <v>28</v>
      </c>
      <c r="C21" s="12" t="s">
        <v>12</v>
      </c>
      <c r="D21" s="11" t="s">
        <v>29</v>
      </c>
      <c r="E21" s="150"/>
      <c r="F21" s="320">
        <v>13100</v>
      </c>
      <c r="G21" s="268" t="s">
        <v>112</v>
      </c>
      <c r="H21" s="268">
        <v>10300</v>
      </c>
      <c r="I21" s="268" t="s">
        <v>112</v>
      </c>
      <c r="J21" s="268">
        <v>10200</v>
      </c>
      <c r="K21" s="268" t="s">
        <v>112</v>
      </c>
      <c r="L21" s="268" t="s">
        <v>110</v>
      </c>
      <c r="M21" s="268" t="s">
        <v>111</v>
      </c>
      <c r="N21" s="382"/>
    </row>
    <row r="22" spans="1:14" ht="12.2" customHeight="1">
      <c r="A22" s="6"/>
      <c r="B22" s="11" t="s">
        <v>30</v>
      </c>
      <c r="C22" s="12" t="s">
        <v>12</v>
      </c>
      <c r="D22" s="11" t="s">
        <v>31</v>
      </c>
      <c r="E22" s="150"/>
      <c r="F22" s="320">
        <v>25100</v>
      </c>
      <c r="G22" s="268" t="s">
        <v>112</v>
      </c>
      <c r="H22" s="268">
        <v>17400</v>
      </c>
      <c r="I22" s="268" t="s">
        <v>112</v>
      </c>
      <c r="J22" s="268">
        <v>16900</v>
      </c>
      <c r="K22" s="268" t="s">
        <v>112</v>
      </c>
      <c r="L22" s="268" t="s">
        <v>110</v>
      </c>
      <c r="M22" s="268" t="s">
        <v>111</v>
      </c>
      <c r="N22" s="382"/>
    </row>
    <row r="23" spans="1:14" ht="12.2" customHeight="1">
      <c r="A23" s="6"/>
      <c r="B23" s="11">
        <v>20</v>
      </c>
      <c r="C23" s="12" t="s">
        <v>12</v>
      </c>
      <c r="D23" s="11" t="s">
        <v>33</v>
      </c>
      <c r="E23" s="150"/>
      <c r="F23" s="320">
        <v>73000</v>
      </c>
      <c r="G23" s="268" t="s">
        <v>108</v>
      </c>
      <c r="H23" s="268">
        <v>38300</v>
      </c>
      <c r="I23" s="268" t="s">
        <v>112</v>
      </c>
      <c r="J23" s="268">
        <v>37900</v>
      </c>
      <c r="K23" s="268" t="s">
        <v>112</v>
      </c>
      <c r="L23" s="268" t="s">
        <v>110</v>
      </c>
      <c r="M23" s="268" t="s">
        <v>111</v>
      </c>
      <c r="N23" s="382"/>
    </row>
    <row r="24" spans="1:14" ht="12.2" customHeight="1">
      <c r="A24" s="6"/>
      <c r="B24" s="11" t="s">
        <v>34</v>
      </c>
      <c r="C24" s="12" t="s">
        <v>12</v>
      </c>
      <c r="D24" s="11" t="s">
        <v>35</v>
      </c>
      <c r="E24" s="150"/>
      <c r="F24" s="320">
        <v>190000</v>
      </c>
      <c r="G24" s="268" t="s">
        <v>108</v>
      </c>
      <c r="H24" s="268">
        <v>75300</v>
      </c>
      <c r="I24" s="268" t="s">
        <v>112</v>
      </c>
      <c r="J24" s="268">
        <v>74800</v>
      </c>
      <c r="K24" s="268" t="s">
        <v>112</v>
      </c>
      <c r="L24" s="268" t="s">
        <v>110</v>
      </c>
      <c r="M24" s="268" t="s">
        <v>111</v>
      </c>
      <c r="N24" s="382"/>
    </row>
    <row r="25" spans="1:14" ht="12.2" customHeight="1">
      <c r="A25" s="6"/>
      <c r="B25" s="11">
        <v>100</v>
      </c>
      <c r="C25" s="12" t="s">
        <v>12</v>
      </c>
      <c r="D25" s="11" t="s">
        <v>37</v>
      </c>
      <c r="E25" s="150"/>
      <c r="F25" s="320">
        <v>325000</v>
      </c>
      <c r="G25" s="268" t="s">
        <v>108</v>
      </c>
      <c r="H25" s="268">
        <v>111700</v>
      </c>
      <c r="I25" s="268" t="s">
        <v>108</v>
      </c>
      <c r="J25" s="268">
        <v>109800</v>
      </c>
      <c r="K25" s="268" t="s">
        <v>108</v>
      </c>
      <c r="L25" s="268" t="s">
        <v>110</v>
      </c>
      <c r="M25" s="268" t="s">
        <v>111</v>
      </c>
      <c r="N25" s="382"/>
    </row>
    <row r="26" spans="1:14" ht="12.2" customHeight="1">
      <c r="A26" s="6"/>
      <c r="B26" s="11">
        <v>200</v>
      </c>
      <c r="C26" s="12" t="s">
        <v>12</v>
      </c>
      <c r="D26" s="11" t="s">
        <v>39</v>
      </c>
      <c r="E26" s="150"/>
      <c r="F26" s="320">
        <v>249500</v>
      </c>
      <c r="G26" s="268" t="s">
        <v>108</v>
      </c>
      <c r="H26" s="268">
        <v>52600</v>
      </c>
      <c r="I26" s="268" t="s">
        <v>108</v>
      </c>
      <c r="J26" s="268">
        <v>51400</v>
      </c>
      <c r="K26" s="268" t="s">
        <v>108</v>
      </c>
      <c r="L26" s="268">
        <v>1200</v>
      </c>
      <c r="M26" s="268" t="s">
        <v>108</v>
      </c>
      <c r="N26" s="382"/>
    </row>
    <row r="27" spans="1:14" ht="12.2" customHeight="1">
      <c r="A27" s="6"/>
      <c r="B27" s="11" t="s">
        <v>39</v>
      </c>
      <c r="C27" s="12" t="s">
        <v>12</v>
      </c>
      <c r="D27" s="11">
        <v>1000</v>
      </c>
      <c r="E27" s="150"/>
      <c r="F27" s="320">
        <v>88100</v>
      </c>
      <c r="G27" s="268" t="s">
        <v>108</v>
      </c>
      <c r="H27" s="268">
        <v>10100</v>
      </c>
      <c r="I27" s="268" t="s">
        <v>108</v>
      </c>
      <c r="J27" s="268">
        <v>9700</v>
      </c>
      <c r="K27" s="268" t="s">
        <v>108</v>
      </c>
      <c r="L27" s="268">
        <v>400</v>
      </c>
      <c r="M27" s="268" t="s">
        <v>108</v>
      </c>
      <c r="N27" s="382"/>
    </row>
    <row r="28" spans="1:14" ht="12.2" customHeight="1">
      <c r="A28" s="6"/>
      <c r="B28" s="11">
        <v>1000</v>
      </c>
      <c r="C28" s="12" t="s">
        <v>40</v>
      </c>
      <c r="D28" s="10" t="s">
        <v>41</v>
      </c>
      <c r="E28" s="150"/>
      <c r="F28" s="320">
        <v>22600</v>
      </c>
      <c r="G28" s="268" t="s">
        <v>108</v>
      </c>
      <c r="H28" s="268">
        <v>3300</v>
      </c>
      <c r="I28" s="268" t="s">
        <v>108</v>
      </c>
      <c r="J28" s="268">
        <v>2200</v>
      </c>
      <c r="K28" s="268" t="s">
        <v>108</v>
      </c>
      <c r="L28" s="268">
        <v>1100</v>
      </c>
      <c r="M28" s="268" t="s">
        <v>108</v>
      </c>
      <c r="N28" s="382"/>
    </row>
    <row r="29" spans="1:14" ht="12.2" customHeight="1">
      <c r="A29" s="6"/>
      <c r="B29" s="10"/>
      <c r="C29" s="12" t="s">
        <v>0</v>
      </c>
      <c r="D29" s="10"/>
      <c r="E29" s="150"/>
      <c r="F29" s="320">
        <v>987800</v>
      </c>
      <c r="G29" s="268" t="s">
        <v>108</v>
      </c>
      <c r="H29" s="268">
        <v>320100</v>
      </c>
      <c r="I29" s="268" t="s">
        <v>108</v>
      </c>
      <c r="J29" s="268">
        <v>313800</v>
      </c>
      <c r="K29" s="268" t="s">
        <v>108</v>
      </c>
      <c r="L29" s="268">
        <v>6200</v>
      </c>
      <c r="M29" s="268" t="s">
        <v>113</v>
      </c>
      <c r="N29" s="382"/>
    </row>
    <row r="30" spans="1:14" ht="12.2" customHeight="1">
      <c r="A30" s="6" t="s">
        <v>122</v>
      </c>
      <c r="E30" s="149"/>
      <c r="F30" s="396"/>
      <c r="G30" s="403"/>
      <c r="H30" s="403"/>
      <c r="I30" s="403"/>
      <c r="J30" s="403"/>
      <c r="K30" s="403"/>
      <c r="L30" s="403"/>
      <c r="M30" s="403"/>
      <c r="N30" s="403"/>
    </row>
    <row r="31" spans="1:14" ht="12.2" customHeight="1">
      <c r="A31" s="249" t="s">
        <v>116</v>
      </c>
      <c r="B31" s="10" t="s">
        <v>3</v>
      </c>
      <c r="C31" s="10"/>
      <c r="D31" s="10"/>
      <c r="E31" s="150"/>
      <c r="F31" s="383" t="s">
        <v>26</v>
      </c>
      <c r="G31" s="379"/>
      <c r="H31" s="379"/>
      <c r="I31" s="379"/>
      <c r="J31" s="379"/>
      <c r="K31" s="379"/>
      <c r="L31" s="379"/>
      <c r="M31" s="379"/>
      <c r="N31" s="379"/>
    </row>
    <row r="32" spans="1:14" ht="12.2" customHeight="1">
      <c r="A32" s="6"/>
      <c r="B32" s="11"/>
      <c r="C32" s="12" t="s">
        <v>27</v>
      </c>
      <c r="D32" s="11" t="s">
        <v>24</v>
      </c>
      <c r="E32" s="150"/>
      <c r="F32" s="320">
        <v>100</v>
      </c>
      <c r="G32" s="268" t="s">
        <v>109</v>
      </c>
      <c r="H32" s="268">
        <v>80</v>
      </c>
      <c r="I32" s="268" t="s">
        <v>113</v>
      </c>
      <c r="J32" s="268">
        <v>70</v>
      </c>
      <c r="K32" s="268" t="s">
        <v>113</v>
      </c>
      <c r="L32" s="268">
        <v>0</v>
      </c>
      <c r="M32" s="268" t="s">
        <v>108</v>
      </c>
      <c r="N32" s="382"/>
    </row>
    <row r="33" spans="1:14" ht="12.2" customHeight="1">
      <c r="A33" s="6"/>
      <c r="B33" s="11" t="s">
        <v>28</v>
      </c>
      <c r="C33" s="12" t="s">
        <v>12</v>
      </c>
      <c r="D33" s="11" t="s">
        <v>29</v>
      </c>
      <c r="E33" s="150"/>
      <c r="F33" s="320">
        <v>230</v>
      </c>
      <c r="G33" s="268" t="s">
        <v>109</v>
      </c>
      <c r="H33" s="268">
        <v>190</v>
      </c>
      <c r="I33" s="268" t="s">
        <v>113</v>
      </c>
      <c r="J33" s="268">
        <v>180</v>
      </c>
      <c r="K33" s="268" t="s">
        <v>113</v>
      </c>
      <c r="L33" s="268" t="s">
        <v>110</v>
      </c>
      <c r="M33" s="268" t="s">
        <v>111</v>
      </c>
      <c r="N33" s="382"/>
    </row>
    <row r="34" spans="1:14" ht="12.2" customHeight="1">
      <c r="A34" s="6"/>
      <c r="B34" s="11" t="s">
        <v>30</v>
      </c>
      <c r="C34" s="12" t="s">
        <v>12</v>
      </c>
      <c r="D34" s="11" t="s">
        <v>31</v>
      </c>
      <c r="E34" s="150"/>
      <c r="F34" s="320">
        <v>230</v>
      </c>
      <c r="G34" s="268" t="s">
        <v>109</v>
      </c>
      <c r="H34" s="268">
        <v>200</v>
      </c>
      <c r="I34" s="268" t="s">
        <v>109</v>
      </c>
      <c r="J34" s="268">
        <v>200</v>
      </c>
      <c r="K34" s="268" t="s">
        <v>109</v>
      </c>
      <c r="L34" s="268" t="s">
        <v>110</v>
      </c>
      <c r="M34" s="268" t="s">
        <v>111</v>
      </c>
      <c r="N34" s="382"/>
    </row>
    <row r="35" spans="1:14" ht="12.2" customHeight="1">
      <c r="A35" s="6"/>
      <c r="B35" s="11">
        <v>20</v>
      </c>
      <c r="C35" s="12" t="s">
        <v>12</v>
      </c>
      <c r="D35" s="11" t="s">
        <v>33</v>
      </c>
      <c r="E35" s="150"/>
      <c r="F35" s="320">
        <v>330</v>
      </c>
      <c r="G35" s="268" t="s">
        <v>112</v>
      </c>
      <c r="H35" s="268">
        <v>310</v>
      </c>
      <c r="I35" s="268" t="s">
        <v>112</v>
      </c>
      <c r="J35" s="268">
        <v>310</v>
      </c>
      <c r="K35" s="268" t="s">
        <v>112</v>
      </c>
      <c r="L35" s="268" t="s">
        <v>110</v>
      </c>
      <c r="M35" s="268" t="s">
        <v>111</v>
      </c>
      <c r="N35" s="382"/>
    </row>
    <row r="36" spans="1:14" ht="12.2" customHeight="1">
      <c r="A36" s="6"/>
      <c r="B36" s="11" t="s">
        <v>34</v>
      </c>
      <c r="C36" s="12" t="s">
        <v>12</v>
      </c>
      <c r="D36" s="11" t="s">
        <v>35</v>
      </c>
      <c r="E36" s="150"/>
      <c r="F36" s="320">
        <v>450</v>
      </c>
      <c r="G36" s="268" t="s">
        <v>112</v>
      </c>
      <c r="H36" s="268">
        <v>420</v>
      </c>
      <c r="I36" s="268" t="s">
        <v>112</v>
      </c>
      <c r="J36" s="268">
        <v>410</v>
      </c>
      <c r="K36" s="268" t="s">
        <v>112</v>
      </c>
      <c r="L36" s="268" t="s">
        <v>110</v>
      </c>
      <c r="M36" s="268" t="s">
        <v>111</v>
      </c>
      <c r="N36" s="382"/>
    </row>
    <row r="37" spans="1:14" ht="12.2" customHeight="1">
      <c r="A37" s="6"/>
      <c r="B37" s="11">
        <v>100</v>
      </c>
      <c r="C37" s="12" t="s">
        <v>12</v>
      </c>
      <c r="D37" s="11" t="s">
        <v>37</v>
      </c>
      <c r="E37" s="150"/>
      <c r="F37" s="320">
        <v>400</v>
      </c>
      <c r="G37" s="268" t="s">
        <v>108</v>
      </c>
      <c r="H37" s="268">
        <v>370</v>
      </c>
      <c r="I37" s="268" t="s">
        <v>112</v>
      </c>
      <c r="J37" s="268">
        <v>370</v>
      </c>
      <c r="K37" s="268" t="s">
        <v>112</v>
      </c>
      <c r="L37" s="268">
        <v>40</v>
      </c>
      <c r="M37" s="268" t="s">
        <v>113</v>
      </c>
      <c r="N37" s="382"/>
    </row>
    <row r="38" spans="1:14" ht="12.2" customHeight="1">
      <c r="A38" s="6"/>
      <c r="B38" s="11">
        <v>200</v>
      </c>
      <c r="C38" s="12" t="s">
        <v>12</v>
      </c>
      <c r="D38" s="11" t="s">
        <v>39</v>
      </c>
      <c r="E38" s="150"/>
      <c r="F38" s="320">
        <v>130</v>
      </c>
      <c r="G38" s="268" t="s">
        <v>108</v>
      </c>
      <c r="H38" s="268">
        <v>130</v>
      </c>
      <c r="I38" s="268" t="s">
        <v>108</v>
      </c>
      <c r="J38" s="268">
        <v>130</v>
      </c>
      <c r="K38" s="268" t="s">
        <v>108</v>
      </c>
      <c r="L38" s="268">
        <v>30</v>
      </c>
      <c r="M38" s="268" t="s">
        <v>112</v>
      </c>
      <c r="N38" s="382"/>
    </row>
    <row r="39" spans="1:14" ht="12.2" customHeight="1">
      <c r="A39" s="6"/>
      <c r="B39" s="11" t="s">
        <v>39</v>
      </c>
      <c r="C39" s="12" t="s">
        <v>12</v>
      </c>
      <c r="D39" s="11">
        <v>1000</v>
      </c>
      <c r="E39" s="150"/>
      <c r="F39" s="320">
        <v>20</v>
      </c>
      <c r="G39" s="268" t="s">
        <v>108</v>
      </c>
      <c r="H39" s="268">
        <v>20</v>
      </c>
      <c r="I39" s="268" t="s">
        <v>108</v>
      </c>
      <c r="J39" s="268">
        <v>20</v>
      </c>
      <c r="K39" s="268" t="s">
        <v>108</v>
      </c>
      <c r="L39" s="268">
        <v>10</v>
      </c>
      <c r="M39" s="268" t="s">
        <v>108</v>
      </c>
      <c r="N39" s="382"/>
    </row>
    <row r="40" spans="1:14" ht="12.2" customHeight="1">
      <c r="A40" s="6"/>
      <c r="B40" s="11">
        <v>1000</v>
      </c>
      <c r="C40" s="12" t="s">
        <v>40</v>
      </c>
      <c r="D40" s="10" t="s">
        <v>41</v>
      </c>
      <c r="E40" s="150"/>
      <c r="F40" s="320">
        <v>0</v>
      </c>
      <c r="G40" s="268" t="s">
        <v>108</v>
      </c>
      <c r="H40" s="268" t="s">
        <v>12</v>
      </c>
      <c r="I40" s="268" t="s">
        <v>3</v>
      </c>
      <c r="J40" s="268" t="s">
        <v>12</v>
      </c>
      <c r="K40" s="268" t="s">
        <v>3</v>
      </c>
      <c r="L40" s="268" t="s">
        <v>12</v>
      </c>
      <c r="M40" s="268" t="s">
        <v>3</v>
      </c>
      <c r="N40" s="382"/>
    </row>
    <row r="41" spans="1:14" ht="12.2" customHeight="1">
      <c r="A41" s="6"/>
      <c r="B41" s="10"/>
      <c r="C41" s="12" t="s">
        <v>120</v>
      </c>
      <c r="D41" s="10"/>
      <c r="E41" s="150"/>
      <c r="F41" s="320">
        <v>1900</v>
      </c>
      <c r="G41" s="268" t="s">
        <v>108</v>
      </c>
      <c r="H41" s="268">
        <v>1710</v>
      </c>
      <c r="I41" s="268" t="s">
        <v>108</v>
      </c>
      <c r="J41" s="268">
        <v>1690</v>
      </c>
      <c r="K41" s="268" t="s">
        <v>108</v>
      </c>
      <c r="L41" s="268">
        <v>140</v>
      </c>
      <c r="M41" s="268" t="s">
        <v>109</v>
      </c>
      <c r="N41" s="382"/>
    </row>
    <row r="42" spans="1:14" ht="12.2" customHeight="1">
      <c r="A42" s="6"/>
      <c r="B42" s="10" t="s">
        <v>3</v>
      </c>
      <c r="C42" s="10"/>
      <c r="D42" s="10"/>
      <c r="E42" s="150"/>
      <c r="F42" s="368" t="s">
        <v>318</v>
      </c>
      <c r="G42" s="339" t="s">
        <v>3</v>
      </c>
      <c r="H42" s="339" t="s">
        <v>3</v>
      </c>
      <c r="I42" s="339" t="s">
        <v>3</v>
      </c>
      <c r="J42" s="339" t="s">
        <v>3</v>
      </c>
      <c r="K42" s="339" t="s">
        <v>3</v>
      </c>
      <c r="L42" s="339" t="s">
        <v>3</v>
      </c>
      <c r="M42" s="339" t="s">
        <v>3</v>
      </c>
      <c r="N42" s="402"/>
    </row>
    <row r="43" spans="1:14" ht="12.2" customHeight="1">
      <c r="A43" s="6"/>
      <c r="B43" s="11"/>
      <c r="C43" s="12" t="s">
        <v>27</v>
      </c>
      <c r="D43" s="11" t="s">
        <v>24</v>
      </c>
      <c r="E43" s="150"/>
      <c r="F43" s="320">
        <v>300</v>
      </c>
      <c r="G43" s="268" t="s">
        <v>113</v>
      </c>
      <c r="H43" s="268">
        <v>200</v>
      </c>
      <c r="I43" s="268" t="s">
        <v>113</v>
      </c>
      <c r="J43" s="268">
        <v>200</v>
      </c>
      <c r="K43" s="268" t="s">
        <v>113</v>
      </c>
      <c r="L43" s="268">
        <v>0</v>
      </c>
      <c r="M43" s="268" t="s">
        <v>108</v>
      </c>
      <c r="N43" s="382"/>
    </row>
    <row r="44" spans="1:14" ht="12.2" customHeight="1">
      <c r="A44" s="6"/>
      <c r="B44" s="11" t="s">
        <v>28</v>
      </c>
      <c r="C44" s="12" t="s">
        <v>12</v>
      </c>
      <c r="D44" s="11" t="s">
        <v>29</v>
      </c>
      <c r="E44" s="150"/>
      <c r="F44" s="320">
        <v>1600</v>
      </c>
      <c r="G44" s="268" t="s">
        <v>109</v>
      </c>
      <c r="H44" s="268">
        <v>1100</v>
      </c>
      <c r="I44" s="268" t="s">
        <v>113</v>
      </c>
      <c r="J44" s="268">
        <v>1100</v>
      </c>
      <c r="K44" s="268" t="s">
        <v>113</v>
      </c>
      <c r="L44" s="268" t="s">
        <v>110</v>
      </c>
      <c r="M44" s="268" t="s">
        <v>111</v>
      </c>
      <c r="N44" s="382"/>
    </row>
    <row r="45" spans="1:14" ht="12.2" customHeight="1">
      <c r="A45" s="6"/>
      <c r="B45" s="11" t="s">
        <v>30</v>
      </c>
      <c r="C45" s="12" t="s">
        <v>12</v>
      </c>
      <c r="D45" s="11" t="s">
        <v>31</v>
      </c>
      <c r="E45" s="150"/>
      <c r="F45" s="320">
        <v>3400</v>
      </c>
      <c r="G45" s="268" t="s">
        <v>109</v>
      </c>
      <c r="H45" s="268">
        <v>2500</v>
      </c>
      <c r="I45" s="268" t="s">
        <v>113</v>
      </c>
      <c r="J45" s="268">
        <v>2500</v>
      </c>
      <c r="K45" s="268" t="s">
        <v>113</v>
      </c>
      <c r="L45" s="268" t="s">
        <v>110</v>
      </c>
      <c r="M45" s="268" t="s">
        <v>111</v>
      </c>
      <c r="N45" s="382"/>
    </row>
    <row r="46" spans="1:14" ht="12.2" customHeight="1">
      <c r="A46" s="6"/>
      <c r="B46" s="11">
        <v>20</v>
      </c>
      <c r="C46" s="12" t="s">
        <v>12</v>
      </c>
      <c r="D46" s="11" t="s">
        <v>33</v>
      </c>
      <c r="E46" s="150"/>
      <c r="F46" s="320">
        <v>11500</v>
      </c>
      <c r="G46" s="268" t="s">
        <v>112</v>
      </c>
      <c r="H46" s="268">
        <v>6400</v>
      </c>
      <c r="I46" s="268" t="s">
        <v>109</v>
      </c>
      <c r="J46" s="268">
        <v>6300</v>
      </c>
      <c r="K46" s="268" t="s">
        <v>109</v>
      </c>
      <c r="L46" s="268" t="s">
        <v>110</v>
      </c>
      <c r="M46" s="268" t="s">
        <v>111</v>
      </c>
      <c r="N46" s="382"/>
    </row>
    <row r="47" spans="1:14" ht="12.2" customHeight="1">
      <c r="A47" s="6"/>
      <c r="B47" s="11" t="s">
        <v>34</v>
      </c>
      <c r="C47" s="12" t="s">
        <v>12</v>
      </c>
      <c r="D47" s="11" t="s">
        <v>35</v>
      </c>
      <c r="E47" s="150"/>
      <c r="F47" s="320">
        <v>33900</v>
      </c>
      <c r="G47" s="268" t="s">
        <v>112</v>
      </c>
      <c r="H47" s="268">
        <v>15800</v>
      </c>
      <c r="I47" s="268" t="s">
        <v>109</v>
      </c>
      <c r="J47" s="268">
        <v>15600</v>
      </c>
      <c r="K47" s="268" t="s">
        <v>109</v>
      </c>
      <c r="L47" s="268" t="s">
        <v>110</v>
      </c>
      <c r="M47" s="268" t="s">
        <v>111</v>
      </c>
      <c r="N47" s="382"/>
    </row>
    <row r="48" spans="1:14" ht="12.2" customHeight="1">
      <c r="A48" s="6"/>
      <c r="B48" s="11">
        <v>100</v>
      </c>
      <c r="C48" s="12" t="s">
        <v>12</v>
      </c>
      <c r="D48" s="11" t="s">
        <v>37</v>
      </c>
      <c r="E48" s="150"/>
      <c r="F48" s="320">
        <v>55800</v>
      </c>
      <c r="G48" s="268" t="s">
        <v>108</v>
      </c>
      <c r="H48" s="268">
        <v>24000</v>
      </c>
      <c r="I48" s="268" t="s">
        <v>112</v>
      </c>
      <c r="J48" s="268">
        <v>23100</v>
      </c>
      <c r="K48" s="268" t="s">
        <v>112</v>
      </c>
      <c r="L48" s="268" t="s">
        <v>110</v>
      </c>
      <c r="M48" s="268" t="s">
        <v>111</v>
      </c>
      <c r="N48" s="382"/>
    </row>
    <row r="49" spans="1:14" ht="12.2" customHeight="1">
      <c r="A49" s="6"/>
      <c r="B49" s="11">
        <v>200</v>
      </c>
      <c r="C49" s="12" t="s">
        <v>12</v>
      </c>
      <c r="D49" s="11" t="s">
        <v>39</v>
      </c>
      <c r="E49" s="150"/>
      <c r="F49" s="320">
        <v>38100</v>
      </c>
      <c r="G49" s="268" t="s">
        <v>108</v>
      </c>
      <c r="H49" s="268">
        <v>11100</v>
      </c>
      <c r="I49" s="268" t="s">
        <v>108</v>
      </c>
      <c r="J49" s="268">
        <v>10800</v>
      </c>
      <c r="K49" s="268" t="s">
        <v>108</v>
      </c>
      <c r="L49" s="268">
        <v>300</v>
      </c>
      <c r="M49" s="268" t="s">
        <v>108</v>
      </c>
      <c r="N49" s="382"/>
    </row>
    <row r="50" spans="1:14" ht="12.2" customHeight="1">
      <c r="A50" s="6"/>
      <c r="B50" s="11" t="s">
        <v>39</v>
      </c>
      <c r="C50" s="12" t="s">
        <v>12</v>
      </c>
      <c r="D50" s="11">
        <v>1000</v>
      </c>
      <c r="E50" s="150"/>
      <c r="F50" s="320">
        <v>13200</v>
      </c>
      <c r="G50" s="268" t="s">
        <v>108</v>
      </c>
      <c r="H50" s="268">
        <v>2500</v>
      </c>
      <c r="I50" s="268" t="s">
        <v>108</v>
      </c>
      <c r="J50" s="268">
        <v>2400</v>
      </c>
      <c r="K50" s="268" t="s">
        <v>108</v>
      </c>
      <c r="L50" s="268">
        <v>100</v>
      </c>
      <c r="M50" s="268" t="s">
        <v>108</v>
      </c>
      <c r="N50" s="382"/>
    </row>
    <row r="51" spans="1:14" ht="12.2" customHeight="1">
      <c r="A51" s="6"/>
      <c r="B51" s="11">
        <v>1000</v>
      </c>
      <c r="C51" s="12" t="s">
        <v>40</v>
      </c>
      <c r="D51" s="10" t="s">
        <v>41</v>
      </c>
      <c r="E51" s="150"/>
      <c r="F51" s="320">
        <v>1100</v>
      </c>
      <c r="G51" s="268" t="s">
        <v>108</v>
      </c>
      <c r="H51" s="268" t="s">
        <v>12</v>
      </c>
      <c r="I51" s="268" t="s">
        <v>3</v>
      </c>
      <c r="J51" s="268" t="s">
        <v>12</v>
      </c>
      <c r="K51" s="268" t="s">
        <v>3</v>
      </c>
      <c r="L51" s="268" t="s">
        <v>12</v>
      </c>
      <c r="M51" s="268" t="s">
        <v>3</v>
      </c>
      <c r="N51" s="382"/>
    </row>
    <row r="52" spans="1:14" ht="12.2" customHeight="1">
      <c r="A52" s="7"/>
      <c r="B52" s="151"/>
      <c r="C52" s="15" t="s">
        <v>120</v>
      </c>
      <c r="D52" s="151"/>
      <c r="E52" s="151"/>
      <c r="F52" s="352">
        <v>158900</v>
      </c>
      <c r="G52" s="267" t="s">
        <v>108</v>
      </c>
      <c r="H52" s="267">
        <v>63600</v>
      </c>
      <c r="I52" s="267" t="s">
        <v>112</v>
      </c>
      <c r="J52" s="267">
        <v>62100</v>
      </c>
      <c r="K52" s="267" t="s">
        <v>108</v>
      </c>
      <c r="L52" s="267" t="s">
        <v>110</v>
      </c>
      <c r="M52" s="267" t="s">
        <v>111</v>
      </c>
      <c r="N52" s="386"/>
    </row>
    <row r="53" spans="1:14" s="220" customFormat="1" ht="11.25" customHeight="1"/>
    <row r="54" spans="1:14" s="220" customFormat="1" ht="11.25" customHeight="1">
      <c r="A54" s="125" t="s">
        <v>91</v>
      </c>
    </row>
    <row r="55" spans="1:14" s="220" customFormat="1" ht="11.25" customHeight="1">
      <c r="A55" s="217" t="s">
        <v>386</v>
      </c>
    </row>
    <row r="56" spans="1:14" s="220" customFormat="1" ht="11.25" customHeight="1">
      <c r="A56" s="302" t="s">
        <v>239</v>
      </c>
    </row>
    <row r="57" spans="1:14" s="220" customFormat="1" ht="50.25" customHeight="1">
      <c r="A57" s="480" t="s">
        <v>409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</row>
    <row r="58" spans="1:14" s="220" customFormat="1" ht="9.75" customHeight="1"/>
    <row r="59" spans="1:14" s="220" customFormat="1" ht="14.25" customHeight="1">
      <c r="A59" s="482" t="s">
        <v>114</v>
      </c>
      <c r="B59" s="481" t="s">
        <v>44</v>
      </c>
      <c r="C59" s="482"/>
      <c r="D59" s="482"/>
      <c r="E59" s="468"/>
      <c r="F59" s="481" t="s">
        <v>94</v>
      </c>
      <c r="G59" s="468"/>
      <c r="H59" s="478" t="s">
        <v>23</v>
      </c>
      <c r="I59" s="478"/>
      <c r="J59" s="478"/>
      <c r="K59" s="478"/>
      <c r="L59" s="478"/>
      <c r="M59" s="478"/>
      <c r="N59" s="475"/>
    </row>
    <row r="60" spans="1:14" s="220" customFormat="1">
      <c r="A60" s="484"/>
      <c r="B60" s="483"/>
      <c r="C60" s="484"/>
      <c r="D60" s="484"/>
      <c r="E60" s="469"/>
      <c r="F60" s="483"/>
      <c r="G60" s="469"/>
      <c r="H60" s="493" t="s">
        <v>46</v>
      </c>
      <c r="I60" s="493"/>
      <c r="J60" s="478" t="s">
        <v>19</v>
      </c>
      <c r="K60" s="478"/>
      <c r="L60" s="478"/>
      <c r="M60" s="478"/>
      <c r="N60" s="475"/>
    </row>
    <row r="61" spans="1:14" s="220" customFormat="1" ht="64.5" customHeight="1">
      <c r="A61" s="484"/>
      <c r="B61" s="483"/>
      <c r="C61" s="484"/>
      <c r="D61" s="484"/>
      <c r="E61" s="469"/>
      <c r="F61" s="485"/>
      <c r="G61" s="470"/>
      <c r="H61" s="493"/>
      <c r="I61" s="493"/>
      <c r="J61" s="478" t="s">
        <v>92</v>
      </c>
      <c r="K61" s="478"/>
      <c r="L61" s="478" t="s">
        <v>93</v>
      </c>
      <c r="M61" s="478"/>
      <c r="N61" s="475"/>
    </row>
    <row r="62" spans="1:14" s="220" customFormat="1" ht="15">
      <c r="A62" s="486"/>
      <c r="B62" s="485"/>
      <c r="C62" s="486"/>
      <c r="D62" s="486"/>
      <c r="E62" s="470"/>
      <c r="F62" s="471" t="s">
        <v>6</v>
      </c>
      <c r="G62" s="472"/>
      <c r="H62" s="493" t="s">
        <v>7</v>
      </c>
      <c r="I62" s="498"/>
      <c r="J62" s="493" t="s">
        <v>8</v>
      </c>
      <c r="K62" s="498"/>
      <c r="L62" s="493" t="s">
        <v>9</v>
      </c>
      <c r="M62" s="493"/>
      <c r="N62" s="471"/>
    </row>
    <row r="63" spans="1:14" s="245" customFormat="1" ht="11.25" customHeight="1">
      <c r="A63" s="246"/>
      <c r="B63" s="250"/>
      <c r="C63" s="250"/>
      <c r="D63" s="250"/>
      <c r="E63" s="250"/>
      <c r="F63" s="155"/>
      <c r="G63" s="152"/>
      <c r="H63" s="152"/>
      <c r="I63" s="152"/>
      <c r="J63" s="152"/>
      <c r="K63" s="152"/>
      <c r="L63" s="152"/>
      <c r="M63" s="152"/>
      <c r="N63" s="152"/>
    </row>
    <row r="64" spans="1:14" ht="11.25" customHeight="1">
      <c r="A64" s="246" t="s">
        <v>371</v>
      </c>
      <c r="E64" s="149"/>
      <c r="F64" s="156"/>
      <c r="G64" s="157"/>
      <c r="H64" s="157"/>
      <c r="I64" s="157"/>
      <c r="J64" s="157"/>
      <c r="K64" s="157"/>
      <c r="L64" s="157"/>
      <c r="M64" s="157"/>
      <c r="N64" s="157"/>
    </row>
    <row r="65" spans="1:14" ht="11.25" customHeight="1">
      <c r="A65" s="249" t="s">
        <v>117</v>
      </c>
      <c r="B65" s="10" t="s">
        <v>3</v>
      </c>
      <c r="C65" s="10"/>
      <c r="D65" s="10"/>
      <c r="E65" s="150"/>
      <c r="F65" s="155" t="s">
        <v>26</v>
      </c>
      <c r="G65" s="152"/>
      <c r="H65" s="152"/>
      <c r="I65" s="152"/>
      <c r="J65" s="152"/>
      <c r="K65" s="152"/>
      <c r="L65" s="152"/>
      <c r="M65" s="152"/>
      <c r="N65" s="152"/>
    </row>
    <row r="66" spans="1:14" ht="11.25" customHeight="1">
      <c r="A66" s="6"/>
      <c r="B66" s="11"/>
      <c r="C66" s="12" t="s">
        <v>27</v>
      </c>
      <c r="D66" s="11" t="s">
        <v>24</v>
      </c>
      <c r="E66" s="150"/>
      <c r="F66" s="320">
        <v>220</v>
      </c>
      <c r="G66" s="268" t="s">
        <v>109</v>
      </c>
      <c r="H66" s="268">
        <v>130</v>
      </c>
      <c r="I66" s="268" t="s">
        <v>113</v>
      </c>
      <c r="J66" s="268">
        <v>120</v>
      </c>
      <c r="K66" s="268" t="s">
        <v>113</v>
      </c>
      <c r="L66" s="268" t="s">
        <v>110</v>
      </c>
      <c r="M66" s="268" t="s">
        <v>111</v>
      </c>
      <c r="N66" s="382"/>
    </row>
    <row r="67" spans="1:14" ht="11.25" customHeight="1">
      <c r="A67" s="6"/>
      <c r="B67" s="11" t="s">
        <v>28</v>
      </c>
      <c r="C67" s="12" t="s">
        <v>12</v>
      </c>
      <c r="D67" s="11" t="s">
        <v>29</v>
      </c>
      <c r="E67" s="150"/>
      <c r="F67" s="320">
        <v>670</v>
      </c>
      <c r="G67" s="268" t="s">
        <v>112</v>
      </c>
      <c r="H67" s="268">
        <v>610</v>
      </c>
      <c r="I67" s="268" t="s">
        <v>109</v>
      </c>
      <c r="J67" s="268">
        <v>610</v>
      </c>
      <c r="K67" s="268" t="s">
        <v>109</v>
      </c>
      <c r="L67" s="268" t="s">
        <v>110</v>
      </c>
      <c r="M67" s="268" t="s">
        <v>111</v>
      </c>
      <c r="N67" s="382"/>
    </row>
    <row r="68" spans="1:14" ht="11.25" customHeight="1">
      <c r="A68" s="6"/>
      <c r="B68" s="11" t="s">
        <v>30</v>
      </c>
      <c r="C68" s="12" t="s">
        <v>12</v>
      </c>
      <c r="D68" s="11" t="s">
        <v>31</v>
      </c>
      <c r="E68" s="150"/>
      <c r="F68" s="320">
        <v>630</v>
      </c>
      <c r="G68" s="268" t="s">
        <v>112</v>
      </c>
      <c r="H68" s="268">
        <v>570</v>
      </c>
      <c r="I68" s="268" t="s">
        <v>112</v>
      </c>
      <c r="J68" s="268">
        <v>550</v>
      </c>
      <c r="K68" s="268" t="s">
        <v>112</v>
      </c>
      <c r="L68" s="268" t="s">
        <v>110</v>
      </c>
      <c r="M68" s="268" t="s">
        <v>111</v>
      </c>
      <c r="N68" s="382"/>
    </row>
    <row r="69" spans="1:14" ht="11.25" customHeight="1">
      <c r="A69" s="6"/>
      <c r="B69" s="11">
        <v>20</v>
      </c>
      <c r="C69" s="12" t="s">
        <v>12</v>
      </c>
      <c r="D69" s="11" t="s">
        <v>33</v>
      </c>
      <c r="E69" s="150"/>
      <c r="F69" s="320">
        <v>740</v>
      </c>
      <c r="G69" s="268" t="s">
        <v>112</v>
      </c>
      <c r="H69" s="268">
        <v>670</v>
      </c>
      <c r="I69" s="268" t="s">
        <v>112</v>
      </c>
      <c r="J69" s="268">
        <v>670</v>
      </c>
      <c r="K69" s="268" t="s">
        <v>112</v>
      </c>
      <c r="L69" s="268" t="s">
        <v>110</v>
      </c>
      <c r="M69" s="268" t="s">
        <v>111</v>
      </c>
      <c r="N69" s="382"/>
    </row>
    <row r="70" spans="1:14" ht="11.25" customHeight="1">
      <c r="A70" s="6"/>
      <c r="B70" s="11" t="s">
        <v>34</v>
      </c>
      <c r="C70" s="12" t="s">
        <v>12</v>
      </c>
      <c r="D70" s="11" t="s">
        <v>35</v>
      </c>
      <c r="E70" s="150"/>
      <c r="F70" s="320">
        <v>790</v>
      </c>
      <c r="G70" s="268" t="s">
        <v>108</v>
      </c>
      <c r="H70" s="268">
        <v>760</v>
      </c>
      <c r="I70" s="268" t="s">
        <v>112</v>
      </c>
      <c r="J70" s="268">
        <v>750</v>
      </c>
      <c r="K70" s="268" t="s">
        <v>112</v>
      </c>
      <c r="L70" s="268" t="s">
        <v>110</v>
      </c>
      <c r="M70" s="268" t="s">
        <v>111</v>
      </c>
      <c r="N70" s="382"/>
    </row>
    <row r="71" spans="1:14" ht="11.25" customHeight="1">
      <c r="A71" s="6"/>
      <c r="B71" s="11">
        <v>100</v>
      </c>
      <c r="C71" s="12" t="s">
        <v>12</v>
      </c>
      <c r="D71" s="11" t="s">
        <v>37</v>
      </c>
      <c r="E71" s="150"/>
      <c r="F71" s="320">
        <v>740</v>
      </c>
      <c r="G71" s="268" t="s">
        <v>108</v>
      </c>
      <c r="H71" s="268">
        <v>720</v>
      </c>
      <c r="I71" s="268" t="s">
        <v>108</v>
      </c>
      <c r="J71" s="268">
        <v>720</v>
      </c>
      <c r="K71" s="268" t="s">
        <v>108</v>
      </c>
      <c r="L71" s="268">
        <v>80</v>
      </c>
      <c r="M71" s="268" t="s">
        <v>109</v>
      </c>
      <c r="N71" s="382"/>
    </row>
    <row r="72" spans="1:14" ht="11.25" customHeight="1">
      <c r="A72" s="6"/>
      <c r="B72" s="11">
        <v>200</v>
      </c>
      <c r="C72" s="12" t="s">
        <v>12</v>
      </c>
      <c r="D72" s="11" t="s">
        <v>39</v>
      </c>
      <c r="E72" s="150"/>
      <c r="F72" s="320">
        <v>190</v>
      </c>
      <c r="G72" s="268" t="s">
        <v>112</v>
      </c>
      <c r="H72" s="268">
        <v>190</v>
      </c>
      <c r="I72" s="268" t="s">
        <v>112</v>
      </c>
      <c r="J72" s="268">
        <v>190</v>
      </c>
      <c r="K72" s="268" t="s">
        <v>112</v>
      </c>
      <c r="L72" s="268">
        <v>40</v>
      </c>
      <c r="M72" s="268" t="s">
        <v>112</v>
      </c>
      <c r="N72" s="382"/>
    </row>
    <row r="73" spans="1:14" ht="11.25" customHeight="1">
      <c r="A73" s="6"/>
      <c r="B73" s="11" t="s">
        <v>39</v>
      </c>
      <c r="C73" s="12" t="s">
        <v>12</v>
      </c>
      <c r="D73" s="11">
        <v>1000</v>
      </c>
      <c r="E73" s="150"/>
      <c r="F73" s="320">
        <v>20</v>
      </c>
      <c r="G73" s="268" t="s">
        <v>108</v>
      </c>
      <c r="H73" s="268">
        <v>20</v>
      </c>
      <c r="I73" s="268" t="s">
        <v>108</v>
      </c>
      <c r="J73" s="268">
        <v>20</v>
      </c>
      <c r="K73" s="268" t="s">
        <v>108</v>
      </c>
      <c r="L73" s="268">
        <v>10</v>
      </c>
      <c r="M73" s="268" t="s">
        <v>108</v>
      </c>
      <c r="N73" s="382"/>
    </row>
    <row r="74" spans="1:14" ht="11.25" customHeight="1">
      <c r="A74" s="6"/>
      <c r="B74" s="11">
        <v>1000</v>
      </c>
      <c r="C74" s="12" t="s">
        <v>40</v>
      </c>
      <c r="D74" s="10" t="s">
        <v>41</v>
      </c>
      <c r="E74" s="150"/>
      <c r="F74" s="320" t="s">
        <v>12</v>
      </c>
      <c r="G74" s="268" t="s">
        <v>3</v>
      </c>
      <c r="H74" s="268" t="s">
        <v>12</v>
      </c>
      <c r="I74" s="268" t="s">
        <v>3</v>
      </c>
      <c r="J74" s="268" t="s">
        <v>12</v>
      </c>
      <c r="K74" s="268" t="s">
        <v>3</v>
      </c>
      <c r="L74" s="268" t="s">
        <v>12</v>
      </c>
      <c r="M74" s="268" t="s">
        <v>3</v>
      </c>
      <c r="N74" s="382"/>
    </row>
    <row r="75" spans="1:14" ht="11.25" customHeight="1">
      <c r="A75" s="6"/>
      <c r="B75" s="10"/>
      <c r="C75" s="12" t="s">
        <v>120</v>
      </c>
      <c r="D75" s="10"/>
      <c r="E75" s="150"/>
      <c r="F75" s="320">
        <v>4000</v>
      </c>
      <c r="G75" s="268" t="s">
        <v>108</v>
      </c>
      <c r="H75" s="268">
        <v>3660</v>
      </c>
      <c r="I75" s="268" t="s">
        <v>108</v>
      </c>
      <c r="J75" s="268">
        <v>3620</v>
      </c>
      <c r="K75" s="268" t="s">
        <v>108</v>
      </c>
      <c r="L75" s="268">
        <v>260</v>
      </c>
      <c r="M75" s="268" t="s">
        <v>109</v>
      </c>
      <c r="N75" s="382"/>
    </row>
    <row r="76" spans="1:14" ht="11.25" customHeight="1">
      <c r="A76" s="6"/>
      <c r="B76" s="10" t="s">
        <v>3</v>
      </c>
      <c r="C76" s="10"/>
      <c r="D76" s="10"/>
      <c r="E76" s="150"/>
      <c r="F76" s="368" t="s">
        <v>318</v>
      </c>
      <c r="G76" s="339" t="s">
        <v>3</v>
      </c>
      <c r="H76" s="339" t="s">
        <v>3</v>
      </c>
      <c r="I76" s="339" t="s">
        <v>3</v>
      </c>
      <c r="J76" s="339" t="s">
        <v>3</v>
      </c>
      <c r="K76" s="339" t="s">
        <v>3</v>
      </c>
      <c r="L76" s="339" t="s">
        <v>3</v>
      </c>
      <c r="M76" s="339" t="s">
        <v>3</v>
      </c>
      <c r="N76" s="402"/>
    </row>
    <row r="77" spans="1:14" ht="11.25" customHeight="1">
      <c r="A77" s="6"/>
      <c r="B77" s="11"/>
      <c r="C77" s="12" t="s">
        <v>27</v>
      </c>
      <c r="D77" s="11" t="s">
        <v>24</v>
      </c>
      <c r="E77" s="150"/>
      <c r="F77" s="320">
        <v>600</v>
      </c>
      <c r="G77" s="268" t="s">
        <v>109</v>
      </c>
      <c r="H77" s="268">
        <v>300</v>
      </c>
      <c r="I77" s="268" t="s">
        <v>113</v>
      </c>
      <c r="J77" s="268">
        <v>300</v>
      </c>
      <c r="K77" s="268" t="s">
        <v>113</v>
      </c>
      <c r="L77" s="268" t="s">
        <v>110</v>
      </c>
      <c r="M77" s="268" t="s">
        <v>111</v>
      </c>
      <c r="N77" s="382"/>
    </row>
    <row r="78" spans="1:14" ht="11.25" customHeight="1">
      <c r="A78" s="6"/>
      <c r="B78" s="11" t="s">
        <v>28</v>
      </c>
      <c r="C78" s="12" t="s">
        <v>12</v>
      </c>
      <c r="D78" s="11" t="s">
        <v>29</v>
      </c>
      <c r="E78" s="150"/>
      <c r="F78" s="320">
        <v>4800</v>
      </c>
      <c r="G78" s="268" t="s">
        <v>109</v>
      </c>
      <c r="H78" s="268">
        <v>4000</v>
      </c>
      <c r="I78" s="268" t="s">
        <v>109</v>
      </c>
      <c r="J78" s="268">
        <v>3900</v>
      </c>
      <c r="K78" s="268" t="s">
        <v>109</v>
      </c>
      <c r="L78" s="268" t="s">
        <v>110</v>
      </c>
      <c r="M78" s="268" t="s">
        <v>111</v>
      </c>
      <c r="N78" s="382"/>
    </row>
    <row r="79" spans="1:14" ht="11.25" customHeight="1">
      <c r="A79" s="6"/>
      <c r="B79" s="11" t="s">
        <v>30</v>
      </c>
      <c r="C79" s="12" t="s">
        <v>12</v>
      </c>
      <c r="D79" s="11" t="s">
        <v>31</v>
      </c>
      <c r="E79" s="150"/>
      <c r="F79" s="320">
        <v>8900</v>
      </c>
      <c r="G79" s="268" t="s">
        <v>112</v>
      </c>
      <c r="H79" s="268">
        <v>6700</v>
      </c>
      <c r="I79" s="268" t="s">
        <v>109</v>
      </c>
      <c r="J79" s="268">
        <v>6400</v>
      </c>
      <c r="K79" s="268" t="s">
        <v>109</v>
      </c>
      <c r="L79" s="268" t="s">
        <v>110</v>
      </c>
      <c r="M79" s="268" t="s">
        <v>111</v>
      </c>
      <c r="N79" s="382"/>
    </row>
    <row r="80" spans="1:14" ht="11.25" customHeight="1">
      <c r="A80" s="6"/>
      <c r="B80" s="11">
        <v>20</v>
      </c>
      <c r="C80" s="12" t="s">
        <v>12</v>
      </c>
      <c r="D80" s="11" t="s">
        <v>33</v>
      </c>
      <c r="E80" s="150"/>
      <c r="F80" s="320">
        <v>24500</v>
      </c>
      <c r="G80" s="268" t="s">
        <v>112</v>
      </c>
      <c r="H80" s="268">
        <v>15000</v>
      </c>
      <c r="I80" s="268" t="s">
        <v>112</v>
      </c>
      <c r="J80" s="268">
        <v>14800</v>
      </c>
      <c r="K80" s="268" t="s">
        <v>112</v>
      </c>
      <c r="L80" s="268" t="s">
        <v>110</v>
      </c>
      <c r="M80" s="268" t="s">
        <v>111</v>
      </c>
      <c r="N80" s="382"/>
    </row>
    <row r="81" spans="1:14" ht="11.25" customHeight="1">
      <c r="A81" s="6"/>
      <c r="B81" s="11" t="s">
        <v>34</v>
      </c>
      <c r="C81" s="12" t="s">
        <v>12</v>
      </c>
      <c r="D81" s="11" t="s">
        <v>35</v>
      </c>
      <c r="E81" s="150"/>
      <c r="F81" s="320">
        <v>58400</v>
      </c>
      <c r="G81" s="268" t="s">
        <v>112</v>
      </c>
      <c r="H81" s="268">
        <v>28500</v>
      </c>
      <c r="I81" s="268" t="s">
        <v>112</v>
      </c>
      <c r="J81" s="268">
        <v>28500</v>
      </c>
      <c r="K81" s="268" t="s">
        <v>112</v>
      </c>
      <c r="L81" s="268">
        <v>100</v>
      </c>
      <c r="M81" s="268" t="s">
        <v>113</v>
      </c>
      <c r="N81" s="382"/>
    </row>
    <row r="82" spans="1:14" ht="11.25" customHeight="1">
      <c r="A82" s="6"/>
      <c r="B82" s="11">
        <v>100</v>
      </c>
      <c r="C82" s="12" t="s">
        <v>12</v>
      </c>
      <c r="D82" s="11" t="s">
        <v>37</v>
      </c>
      <c r="E82" s="150"/>
      <c r="F82" s="320">
        <v>100000</v>
      </c>
      <c r="G82" s="268" t="s">
        <v>108</v>
      </c>
      <c r="H82" s="268">
        <v>48300</v>
      </c>
      <c r="I82" s="268" t="s">
        <v>112</v>
      </c>
      <c r="J82" s="268">
        <v>47900</v>
      </c>
      <c r="K82" s="268" t="s">
        <v>112</v>
      </c>
      <c r="L82" s="268" t="s">
        <v>110</v>
      </c>
      <c r="M82" s="268" t="s">
        <v>111</v>
      </c>
      <c r="N82" s="382"/>
    </row>
    <row r="83" spans="1:14" ht="11.25" customHeight="1">
      <c r="A83" s="6"/>
      <c r="B83" s="11">
        <v>200</v>
      </c>
      <c r="C83" s="12" t="s">
        <v>12</v>
      </c>
      <c r="D83" s="11" t="s">
        <v>39</v>
      </c>
      <c r="E83" s="150"/>
      <c r="F83" s="320">
        <v>53500</v>
      </c>
      <c r="G83" s="268" t="s">
        <v>108</v>
      </c>
      <c r="H83" s="268">
        <v>18300</v>
      </c>
      <c r="I83" s="268" t="s">
        <v>112</v>
      </c>
      <c r="J83" s="268">
        <v>18200</v>
      </c>
      <c r="K83" s="268" t="s">
        <v>112</v>
      </c>
      <c r="L83" s="268">
        <v>100</v>
      </c>
      <c r="M83" s="268" t="s">
        <v>108</v>
      </c>
      <c r="N83" s="382"/>
    </row>
    <row r="84" spans="1:14" ht="11.25" customHeight="1">
      <c r="A84" s="6"/>
      <c r="B84" s="11" t="s">
        <v>39</v>
      </c>
      <c r="C84" s="12" t="s">
        <v>12</v>
      </c>
      <c r="D84" s="11">
        <v>1000</v>
      </c>
      <c r="E84" s="150"/>
      <c r="F84" s="320">
        <v>9400</v>
      </c>
      <c r="G84" s="268" t="s">
        <v>108</v>
      </c>
      <c r="H84" s="268">
        <v>1900</v>
      </c>
      <c r="I84" s="268" t="s">
        <v>108</v>
      </c>
      <c r="J84" s="268">
        <v>1900</v>
      </c>
      <c r="K84" s="268" t="s">
        <v>108</v>
      </c>
      <c r="L84" s="268">
        <v>0</v>
      </c>
      <c r="M84" s="268" t="s">
        <v>108</v>
      </c>
      <c r="N84" s="382"/>
    </row>
    <row r="85" spans="1:14" ht="11.25" customHeight="1">
      <c r="A85" s="6"/>
      <c r="B85" s="11">
        <v>1000</v>
      </c>
      <c r="C85" s="12" t="s">
        <v>40</v>
      </c>
      <c r="D85" s="10" t="s">
        <v>41</v>
      </c>
      <c r="E85" s="150"/>
      <c r="F85" s="320" t="s">
        <v>12</v>
      </c>
      <c r="G85" s="268" t="s">
        <v>3</v>
      </c>
      <c r="H85" s="268" t="s">
        <v>12</v>
      </c>
      <c r="I85" s="268" t="s">
        <v>3</v>
      </c>
      <c r="J85" s="268" t="s">
        <v>12</v>
      </c>
      <c r="K85" s="268" t="s">
        <v>3</v>
      </c>
      <c r="L85" s="268" t="s">
        <v>12</v>
      </c>
      <c r="M85" s="268" t="s">
        <v>3</v>
      </c>
      <c r="N85" s="382"/>
    </row>
    <row r="86" spans="1:14" ht="11.25" customHeight="1">
      <c r="A86" s="6"/>
      <c r="B86" s="10"/>
      <c r="C86" s="12" t="s">
        <v>120</v>
      </c>
      <c r="D86" s="10"/>
      <c r="E86" s="150"/>
      <c r="F86" s="320">
        <v>260200</v>
      </c>
      <c r="G86" s="268" t="s">
        <v>108</v>
      </c>
      <c r="H86" s="268">
        <v>122900</v>
      </c>
      <c r="I86" s="268" t="s">
        <v>108</v>
      </c>
      <c r="J86" s="268">
        <v>121900</v>
      </c>
      <c r="K86" s="268" t="s">
        <v>108</v>
      </c>
      <c r="L86" s="268" t="s">
        <v>110</v>
      </c>
      <c r="M86" s="268" t="s">
        <v>111</v>
      </c>
      <c r="N86" s="382"/>
    </row>
    <row r="87" spans="1:14" ht="11.25" customHeight="1">
      <c r="A87" s="246" t="s">
        <v>371</v>
      </c>
      <c r="E87" s="149"/>
      <c r="F87" s="396"/>
      <c r="G87" s="403"/>
      <c r="H87" s="403"/>
      <c r="I87" s="403"/>
      <c r="J87" s="403"/>
      <c r="K87" s="403"/>
      <c r="L87" s="403"/>
      <c r="M87" s="403"/>
      <c r="N87" s="403"/>
    </row>
    <row r="88" spans="1:14" ht="11.25" customHeight="1">
      <c r="A88" s="249" t="s">
        <v>118</v>
      </c>
      <c r="B88" s="10" t="s">
        <v>3</v>
      </c>
      <c r="C88" s="10"/>
      <c r="D88" s="10"/>
      <c r="E88" s="150"/>
      <c r="F88" s="383" t="s">
        <v>26</v>
      </c>
      <c r="G88" s="379"/>
      <c r="H88" s="379"/>
      <c r="I88" s="379"/>
      <c r="J88" s="379"/>
      <c r="K88" s="379"/>
      <c r="L88" s="379"/>
      <c r="M88" s="379"/>
      <c r="N88" s="379"/>
    </row>
    <row r="89" spans="1:14" ht="11.25" customHeight="1">
      <c r="A89" s="6"/>
      <c r="B89" s="11"/>
      <c r="C89" s="12" t="s">
        <v>27</v>
      </c>
      <c r="D89" s="11" t="s">
        <v>24</v>
      </c>
      <c r="E89" s="150"/>
      <c r="F89" s="320" t="s">
        <v>110</v>
      </c>
      <c r="G89" s="268" t="s">
        <v>111</v>
      </c>
      <c r="H89" s="268" t="s">
        <v>110</v>
      </c>
      <c r="I89" s="268" t="s">
        <v>111</v>
      </c>
      <c r="J89" s="268" t="s">
        <v>110</v>
      </c>
      <c r="K89" s="268" t="s">
        <v>111</v>
      </c>
      <c r="L89" s="268" t="s">
        <v>110</v>
      </c>
      <c r="M89" s="268" t="s">
        <v>111</v>
      </c>
      <c r="N89" s="382"/>
    </row>
    <row r="90" spans="1:14" ht="11.25" customHeight="1">
      <c r="A90" s="6"/>
      <c r="B90" s="11" t="s">
        <v>28</v>
      </c>
      <c r="C90" s="12" t="s">
        <v>12</v>
      </c>
      <c r="D90" s="11" t="s">
        <v>29</v>
      </c>
      <c r="E90" s="150"/>
      <c r="F90" s="320">
        <v>290</v>
      </c>
      <c r="G90" s="268" t="s">
        <v>109</v>
      </c>
      <c r="H90" s="268">
        <v>270</v>
      </c>
      <c r="I90" s="268" t="s">
        <v>109</v>
      </c>
      <c r="J90" s="268">
        <v>270</v>
      </c>
      <c r="K90" s="268" t="s">
        <v>109</v>
      </c>
      <c r="L90" s="268" t="s">
        <v>110</v>
      </c>
      <c r="M90" s="268" t="s">
        <v>111</v>
      </c>
      <c r="N90" s="382"/>
    </row>
    <row r="91" spans="1:14" ht="11.25" customHeight="1">
      <c r="A91" s="6"/>
      <c r="B91" s="11" t="s">
        <v>30</v>
      </c>
      <c r="C91" s="12" t="s">
        <v>12</v>
      </c>
      <c r="D91" s="11" t="s">
        <v>31</v>
      </c>
      <c r="E91" s="150"/>
      <c r="F91" s="320">
        <v>290</v>
      </c>
      <c r="G91" s="268" t="s">
        <v>109</v>
      </c>
      <c r="H91" s="268">
        <v>260</v>
      </c>
      <c r="I91" s="268" t="s">
        <v>109</v>
      </c>
      <c r="J91" s="268">
        <v>260</v>
      </c>
      <c r="K91" s="268" t="s">
        <v>109</v>
      </c>
      <c r="L91" s="268">
        <v>0</v>
      </c>
      <c r="M91" s="268" t="s">
        <v>108</v>
      </c>
      <c r="N91" s="382"/>
    </row>
    <row r="92" spans="1:14" ht="11.25" customHeight="1">
      <c r="A92" s="6"/>
      <c r="B92" s="11">
        <v>20</v>
      </c>
      <c r="C92" s="12" t="s">
        <v>12</v>
      </c>
      <c r="D92" s="11" t="s">
        <v>33</v>
      </c>
      <c r="E92" s="150"/>
      <c r="F92" s="320">
        <v>370</v>
      </c>
      <c r="G92" s="268" t="s">
        <v>112</v>
      </c>
      <c r="H92" s="268">
        <v>360</v>
      </c>
      <c r="I92" s="268" t="s">
        <v>112</v>
      </c>
      <c r="J92" s="268">
        <v>360</v>
      </c>
      <c r="K92" s="268" t="s">
        <v>112</v>
      </c>
      <c r="L92" s="268" t="s">
        <v>110</v>
      </c>
      <c r="M92" s="268" t="s">
        <v>111</v>
      </c>
      <c r="N92" s="382"/>
    </row>
    <row r="93" spans="1:14" ht="11.25" customHeight="1">
      <c r="A93" s="6"/>
      <c r="B93" s="11" t="s">
        <v>34</v>
      </c>
      <c r="C93" s="12" t="s">
        <v>12</v>
      </c>
      <c r="D93" s="11" t="s">
        <v>35</v>
      </c>
      <c r="E93" s="150"/>
      <c r="F93" s="320">
        <v>470</v>
      </c>
      <c r="G93" s="268" t="s">
        <v>112</v>
      </c>
      <c r="H93" s="268">
        <v>450</v>
      </c>
      <c r="I93" s="268" t="s">
        <v>112</v>
      </c>
      <c r="J93" s="268">
        <v>450</v>
      </c>
      <c r="K93" s="268" t="s">
        <v>112</v>
      </c>
      <c r="L93" s="268" t="s">
        <v>110</v>
      </c>
      <c r="M93" s="268" t="s">
        <v>111</v>
      </c>
      <c r="N93" s="382"/>
    </row>
    <row r="94" spans="1:14" ht="11.25" customHeight="1">
      <c r="A94" s="6"/>
      <c r="B94" s="11">
        <v>100</v>
      </c>
      <c r="C94" s="12" t="s">
        <v>12</v>
      </c>
      <c r="D94" s="11" t="s">
        <v>37</v>
      </c>
      <c r="E94" s="150"/>
      <c r="F94" s="320">
        <v>390</v>
      </c>
      <c r="G94" s="268" t="s">
        <v>112</v>
      </c>
      <c r="H94" s="268">
        <v>380</v>
      </c>
      <c r="I94" s="268" t="s">
        <v>112</v>
      </c>
      <c r="J94" s="268">
        <v>380</v>
      </c>
      <c r="K94" s="268" t="s">
        <v>112</v>
      </c>
      <c r="L94" s="268">
        <v>50</v>
      </c>
      <c r="M94" s="268" t="s">
        <v>113</v>
      </c>
      <c r="N94" s="382"/>
    </row>
    <row r="95" spans="1:14" ht="11.25" customHeight="1">
      <c r="A95" s="6"/>
      <c r="B95" s="11">
        <v>200</v>
      </c>
      <c r="C95" s="12" t="s">
        <v>12</v>
      </c>
      <c r="D95" s="11" t="s">
        <v>39</v>
      </c>
      <c r="E95" s="150"/>
      <c r="F95" s="320">
        <v>140</v>
      </c>
      <c r="G95" s="268" t="s">
        <v>112</v>
      </c>
      <c r="H95" s="268">
        <v>140</v>
      </c>
      <c r="I95" s="268" t="s">
        <v>112</v>
      </c>
      <c r="J95" s="268">
        <v>140</v>
      </c>
      <c r="K95" s="268" t="s">
        <v>112</v>
      </c>
      <c r="L95" s="268">
        <v>40</v>
      </c>
      <c r="M95" s="268" t="s">
        <v>112</v>
      </c>
      <c r="N95" s="382"/>
    </row>
    <row r="96" spans="1:14" ht="11.25" customHeight="1">
      <c r="A96" s="6"/>
      <c r="B96" s="11" t="s">
        <v>39</v>
      </c>
      <c r="C96" s="12" t="s">
        <v>12</v>
      </c>
      <c r="D96" s="11">
        <v>1000</v>
      </c>
      <c r="E96" s="150"/>
      <c r="F96" s="320">
        <v>20</v>
      </c>
      <c r="G96" s="268" t="s">
        <v>108</v>
      </c>
      <c r="H96" s="268">
        <v>20</v>
      </c>
      <c r="I96" s="268" t="s">
        <v>108</v>
      </c>
      <c r="J96" s="268">
        <v>20</v>
      </c>
      <c r="K96" s="268" t="s">
        <v>108</v>
      </c>
      <c r="L96" s="268">
        <v>10</v>
      </c>
      <c r="M96" s="268" t="s">
        <v>108</v>
      </c>
      <c r="N96" s="382"/>
    </row>
    <row r="97" spans="1:14" ht="11.25" customHeight="1">
      <c r="A97" s="6"/>
      <c r="B97" s="11">
        <v>1000</v>
      </c>
      <c r="C97" s="12" t="s">
        <v>40</v>
      </c>
      <c r="D97" s="10" t="s">
        <v>41</v>
      </c>
      <c r="E97" s="150"/>
      <c r="F97" s="320">
        <v>0</v>
      </c>
      <c r="G97" s="268" t="s">
        <v>108</v>
      </c>
      <c r="H97" s="268">
        <v>0</v>
      </c>
      <c r="I97" s="268" t="s">
        <v>108</v>
      </c>
      <c r="J97" s="268">
        <v>0</v>
      </c>
      <c r="K97" s="268" t="s">
        <v>108</v>
      </c>
      <c r="L97" s="268">
        <v>0</v>
      </c>
      <c r="M97" s="268" t="s">
        <v>108</v>
      </c>
      <c r="N97" s="382"/>
    </row>
    <row r="98" spans="1:14" ht="11.25" customHeight="1">
      <c r="A98" s="6"/>
      <c r="B98" s="10"/>
      <c r="C98" s="12" t="s">
        <v>120</v>
      </c>
      <c r="D98" s="10"/>
      <c r="E98" s="150"/>
      <c r="F98" s="320">
        <v>2040</v>
      </c>
      <c r="G98" s="268" t="s">
        <v>108</v>
      </c>
      <c r="H98" s="268">
        <v>1920</v>
      </c>
      <c r="I98" s="268" t="s">
        <v>108</v>
      </c>
      <c r="J98" s="268">
        <v>1910</v>
      </c>
      <c r="K98" s="268" t="s">
        <v>108</v>
      </c>
      <c r="L98" s="268">
        <v>180</v>
      </c>
      <c r="M98" s="268" t="s">
        <v>109</v>
      </c>
      <c r="N98" s="382"/>
    </row>
    <row r="99" spans="1:14" ht="11.25" customHeight="1">
      <c r="A99" s="6"/>
      <c r="B99" s="10" t="s">
        <v>3</v>
      </c>
      <c r="C99" s="10"/>
      <c r="D99" s="10"/>
      <c r="E99" s="150"/>
      <c r="F99" s="368" t="s">
        <v>318</v>
      </c>
      <c r="G99" s="339" t="s">
        <v>3</v>
      </c>
      <c r="H99" s="339" t="s">
        <v>3</v>
      </c>
      <c r="I99" s="339" t="s">
        <v>3</v>
      </c>
      <c r="J99" s="339" t="s">
        <v>3</v>
      </c>
      <c r="K99" s="339" t="s">
        <v>3</v>
      </c>
      <c r="L99" s="339" t="s">
        <v>3</v>
      </c>
      <c r="M99" s="339" t="s">
        <v>3</v>
      </c>
      <c r="N99" s="402"/>
    </row>
    <row r="100" spans="1:14" ht="11.25" customHeight="1">
      <c r="A100" s="6"/>
      <c r="B100" s="11"/>
      <c r="C100" s="12" t="s">
        <v>27</v>
      </c>
      <c r="D100" s="11" t="s">
        <v>24</v>
      </c>
      <c r="E100" s="150"/>
      <c r="F100" s="320" t="s">
        <v>110</v>
      </c>
      <c r="G100" s="268" t="s">
        <v>111</v>
      </c>
      <c r="H100" s="268" t="s">
        <v>110</v>
      </c>
      <c r="I100" s="268" t="s">
        <v>111</v>
      </c>
      <c r="J100" s="268" t="s">
        <v>110</v>
      </c>
      <c r="K100" s="268" t="s">
        <v>111</v>
      </c>
      <c r="L100" s="268">
        <v>0</v>
      </c>
      <c r="M100" s="268" t="s">
        <v>112</v>
      </c>
      <c r="N100" s="382"/>
    </row>
    <row r="101" spans="1:14" ht="11.25" customHeight="1">
      <c r="A101" s="6"/>
      <c r="B101" s="11" t="s">
        <v>28</v>
      </c>
      <c r="C101" s="12" t="s">
        <v>12</v>
      </c>
      <c r="D101" s="11" t="s">
        <v>29</v>
      </c>
      <c r="E101" s="150"/>
      <c r="F101" s="320">
        <v>2200</v>
      </c>
      <c r="G101" s="268" t="s">
        <v>109</v>
      </c>
      <c r="H101" s="268">
        <v>1700</v>
      </c>
      <c r="I101" s="268" t="s">
        <v>113</v>
      </c>
      <c r="J101" s="268">
        <v>1600</v>
      </c>
      <c r="K101" s="268" t="s">
        <v>113</v>
      </c>
      <c r="L101" s="268" t="s">
        <v>110</v>
      </c>
      <c r="M101" s="268" t="s">
        <v>111</v>
      </c>
      <c r="N101" s="382"/>
    </row>
    <row r="102" spans="1:14" ht="11.25" customHeight="1">
      <c r="A102" s="6"/>
      <c r="B102" s="11" t="s">
        <v>30</v>
      </c>
      <c r="C102" s="12" t="s">
        <v>12</v>
      </c>
      <c r="D102" s="11" t="s">
        <v>31</v>
      </c>
      <c r="E102" s="150"/>
      <c r="F102" s="320">
        <v>4300</v>
      </c>
      <c r="G102" s="268" t="s">
        <v>109</v>
      </c>
      <c r="H102" s="268">
        <v>3000</v>
      </c>
      <c r="I102" s="268" t="s">
        <v>109</v>
      </c>
      <c r="J102" s="268">
        <v>3000</v>
      </c>
      <c r="K102" s="268" t="s">
        <v>109</v>
      </c>
      <c r="L102" s="268">
        <v>0</v>
      </c>
      <c r="M102" s="268" t="s">
        <v>108</v>
      </c>
      <c r="N102" s="382"/>
    </row>
    <row r="103" spans="1:14" ht="11.25" customHeight="1">
      <c r="A103" s="6"/>
      <c r="B103" s="11">
        <v>20</v>
      </c>
      <c r="C103" s="12" t="s">
        <v>12</v>
      </c>
      <c r="D103" s="11" t="s">
        <v>33</v>
      </c>
      <c r="E103" s="150"/>
      <c r="F103" s="320">
        <v>12200</v>
      </c>
      <c r="G103" s="268" t="s">
        <v>112</v>
      </c>
      <c r="H103" s="268">
        <v>6700</v>
      </c>
      <c r="I103" s="268" t="s">
        <v>109</v>
      </c>
      <c r="J103" s="268">
        <v>6600</v>
      </c>
      <c r="K103" s="268" t="s">
        <v>109</v>
      </c>
      <c r="L103" s="268">
        <v>100</v>
      </c>
      <c r="M103" s="268" t="s">
        <v>109</v>
      </c>
      <c r="N103" s="382"/>
    </row>
    <row r="104" spans="1:14" ht="11.25" customHeight="1">
      <c r="A104" s="6"/>
      <c r="B104" s="11" t="s">
        <v>34</v>
      </c>
      <c r="C104" s="12" t="s">
        <v>12</v>
      </c>
      <c r="D104" s="11" t="s">
        <v>35</v>
      </c>
      <c r="E104" s="150"/>
      <c r="F104" s="320">
        <v>34500</v>
      </c>
      <c r="G104" s="268" t="s">
        <v>112</v>
      </c>
      <c r="H104" s="268">
        <v>15100</v>
      </c>
      <c r="I104" s="268" t="s">
        <v>112</v>
      </c>
      <c r="J104" s="268">
        <v>15000</v>
      </c>
      <c r="K104" s="268" t="s">
        <v>112</v>
      </c>
      <c r="L104" s="268" t="s">
        <v>110</v>
      </c>
      <c r="M104" s="268" t="s">
        <v>111</v>
      </c>
      <c r="N104" s="382"/>
    </row>
    <row r="105" spans="1:14" ht="11.25" customHeight="1">
      <c r="A105" s="6"/>
      <c r="B105" s="11">
        <v>100</v>
      </c>
      <c r="C105" s="12" t="s">
        <v>12</v>
      </c>
      <c r="D105" s="11" t="s">
        <v>37</v>
      </c>
      <c r="E105" s="150"/>
      <c r="F105" s="320">
        <v>54000</v>
      </c>
      <c r="G105" s="268" t="s">
        <v>112</v>
      </c>
      <c r="H105" s="268">
        <v>18300</v>
      </c>
      <c r="I105" s="268" t="s">
        <v>112</v>
      </c>
      <c r="J105" s="268">
        <v>18100</v>
      </c>
      <c r="K105" s="268" t="s">
        <v>112</v>
      </c>
      <c r="L105" s="268" t="s">
        <v>110</v>
      </c>
      <c r="M105" s="268" t="s">
        <v>111</v>
      </c>
      <c r="N105" s="382"/>
    </row>
    <row r="106" spans="1:14" ht="11.25" customHeight="1">
      <c r="A106" s="6"/>
      <c r="B106" s="11">
        <v>200</v>
      </c>
      <c r="C106" s="12" t="s">
        <v>12</v>
      </c>
      <c r="D106" s="11" t="s">
        <v>39</v>
      </c>
      <c r="E106" s="150"/>
      <c r="F106" s="320">
        <v>37500</v>
      </c>
      <c r="G106" s="268" t="s">
        <v>108</v>
      </c>
      <c r="H106" s="268">
        <v>10000</v>
      </c>
      <c r="I106" s="268" t="s">
        <v>112</v>
      </c>
      <c r="J106" s="268">
        <v>9900</v>
      </c>
      <c r="K106" s="268" t="s">
        <v>112</v>
      </c>
      <c r="L106" s="268">
        <v>100</v>
      </c>
      <c r="M106" s="268" t="s">
        <v>112</v>
      </c>
      <c r="N106" s="382"/>
    </row>
    <row r="107" spans="1:14" ht="11.25" customHeight="1">
      <c r="A107" s="6"/>
      <c r="B107" s="11" t="s">
        <v>39</v>
      </c>
      <c r="C107" s="12" t="s">
        <v>12</v>
      </c>
      <c r="D107" s="11">
        <v>1000</v>
      </c>
      <c r="E107" s="150"/>
      <c r="F107" s="320">
        <v>10800</v>
      </c>
      <c r="G107" s="268" t="s">
        <v>108</v>
      </c>
      <c r="H107" s="268">
        <v>2600</v>
      </c>
      <c r="I107" s="268" t="s">
        <v>108</v>
      </c>
      <c r="J107" s="268">
        <v>2600</v>
      </c>
      <c r="K107" s="268" t="s">
        <v>108</v>
      </c>
      <c r="L107" s="268">
        <v>0</v>
      </c>
      <c r="M107" s="268" t="s">
        <v>108</v>
      </c>
      <c r="N107" s="382"/>
    </row>
    <row r="108" spans="1:14" ht="11.25" customHeight="1">
      <c r="A108" s="6"/>
      <c r="B108" s="11">
        <v>1000</v>
      </c>
      <c r="C108" s="12" t="s">
        <v>40</v>
      </c>
      <c r="D108" s="10" t="s">
        <v>41</v>
      </c>
      <c r="E108" s="150"/>
      <c r="F108" s="320">
        <v>3700</v>
      </c>
      <c r="G108" s="268" t="s">
        <v>108</v>
      </c>
      <c r="H108" s="268">
        <v>2500</v>
      </c>
      <c r="I108" s="268" t="s">
        <v>108</v>
      </c>
      <c r="J108" s="268">
        <v>1500</v>
      </c>
      <c r="K108" s="268" t="s">
        <v>108</v>
      </c>
      <c r="L108" s="268">
        <v>1000</v>
      </c>
      <c r="M108" s="268" t="s">
        <v>108</v>
      </c>
      <c r="N108" s="382"/>
    </row>
    <row r="109" spans="1:14" ht="11.25" customHeight="1">
      <c r="A109" s="6"/>
      <c r="B109" s="10"/>
      <c r="C109" s="12" t="s">
        <v>120</v>
      </c>
      <c r="D109" s="10"/>
      <c r="E109" s="150"/>
      <c r="F109" s="352">
        <v>159300</v>
      </c>
      <c r="G109" s="267" t="s">
        <v>108</v>
      </c>
      <c r="H109" s="267">
        <v>60000</v>
      </c>
      <c r="I109" s="267" t="s">
        <v>108</v>
      </c>
      <c r="J109" s="267">
        <v>58400</v>
      </c>
      <c r="K109" s="267" t="s">
        <v>108</v>
      </c>
      <c r="L109" s="267">
        <v>1500</v>
      </c>
      <c r="M109" s="267" t="s">
        <v>109</v>
      </c>
      <c r="N109" s="386"/>
    </row>
    <row r="110" spans="1:14" s="220" customFormat="1" ht="11.25" customHeight="1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</row>
    <row r="111" spans="1:14" s="220" customFormat="1" ht="11.25" customHeight="1">
      <c r="A111" s="125" t="s">
        <v>91</v>
      </c>
    </row>
    <row r="112" spans="1:14" s="220" customFormat="1" ht="11.25" customHeight="1">
      <c r="A112" s="217" t="s">
        <v>386</v>
      </c>
    </row>
    <row r="113" spans="1:14" s="220" customFormat="1" ht="11.25" customHeight="1">
      <c r="A113" s="302" t="s">
        <v>239</v>
      </c>
    </row>
    <row r="114" spans="1:14" s="245" customFormat="1" ht="11.25" customHeight="1">
      <c r="A114" s="302"/>
    </row>
    <row r="115" spans="1:14" s="245" customFormat="1" ht="11.25" customHeight="1">
      <c r="A115" s="302"/>
    </row>
    <row r="116" spans="1:14" s="245" customFormat="1" ht="11.25" customHeight="1">
      <c r="A116" s="302"/>
    </row>
    <row r="117" spans="1:14" s="220" customFormat="1" ht="50.25" customHeight="1">
      <c r="A117" s="480" t="s">
        <v>409</v>
      </c>
      <c r="B117" s="480"/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</row>
    <row r="118" spans="1:14" s="220" customFormat="1" ht="9.75" customHeight="1"/>
    <row r="119" spans="1:14" s="220" customFormat="1" ht="14.25" customHeight="1">
      <c r="A119" s="482" t="s">
        <v>114</v>
      </c>
      <c r="B119" s="481" t="s">
        <v>44</v>
      </c>
      <c r="C119" s="482"/>
      <c r="D119" s="482"/>
      <c r="E119" s="468"/>
      <c r="F119" s="481" t="s">
        <v>94</v>
      </c>
      <c r="G119" s="468"/>
      <c r="H119" s="478" t="s">
        <v>23</v>
      </c>
      <c r="I119" s="478"/>
      <c r="J119" s="478"/>
      <c r="K119" s="478"/>
      <c r="L119" s="478"/>
      <c r="M119" s="478"/>
      <c r="N119" s="475"/>
    </row>
    <row r="120" spans="1:14" s="220" customFormat="1">
      <c r="A120" s="484"/>
      <c r="B120" s="483"/>
      <c r="C120" s="484"/>
      <c r="D120" s="484"/>
      <c r="E120" s="469"/>
      <c r="F120" s="483"/>
      <c r="G120" s="469"/>
      <c r="H120" s="493" t="s">
        <v>46</v>
      </c>
      <c r="I120" s="493"/>
      <c r="J120" s="478" t="s">
        <v>19</v>
      </c>
      <c r="K120" s="478"/>
      <c r="L120" s="478"/>
      <c r="M120" s="478"/>
      <c r="N120" s="475"/>
    </row>
    <row r="121" spans="1:14" s="220" customFormat="1" ht="64.5" customHeight="1">
      <c r="A121" s="484"/>
      <c r="B121" s="483"/>
      <c r="C121" s="484"/>
      <c r="D121" s="484"/>
      <c r="E121" s="469"/>
      <c r="F121" s="485"/>
      <c r="G121" s="470"/>
      <c r="H121" s="493"/>
      <c r="I121" s="493"/>
      <c r="J121" s="478" t="s">
        <v>92</v>
      </c>
      <c r="K121" s="478"/>
      <c r="L121" s="478" t="s">
        <v>93</v>
      </c>
      <c r="M121" s="478"/>
      <c r="N121" s="475"/>
    </row>
    <row r="122" spans="1:14" s="220" customFormat="1" ht="15">
      <c r="A122" s="486"/>
      <c r="B122" s="485"/>
      <c r="C122" s="486"/>
      <c r="D122" s="486"/>
      <c r="E122" s="470"/>
      <c r="F122" s="471" t="s">
        <v>6</v>
      </c>
      <c r="G122" s="472"/>
      <c r="H122" s="493" t="s">
        <v>7</v>
      </c>
      <c r="I122" s="498"/>
      <c r="J122" s="493" t="s">
        <v>8</v>
      </c>
      <c r="K122" s="498"/>
      <c r="L122" s="493" t="s">
        <v>9</v>
      </c>
      <c r="M122" s="493"/>
      <c r="N122" s="471"/>
    </row>
    <row r="123" spans="1:14" s="245" customFormat="1">
      <c r="A123" s="246"/>
      <c r="B123" s="250"/>
      <c r="C123" s="250"/>
      <c r="D123" s="250"/>
      <c r="E123" s="250"/>
      <c r="F123" s="155"/>
      <c r="G123" s="152"/>
      <c r="H123" s="152"/>
      <c r="I123" s="152"/>
      <c r="J123" s="152"/>
      <c r="K123" s="152"/>
      <c r="L123" s="152"/>
      <c r="M123" s="152"/>
      <c r="N123" s="152"/>
    </row>
    <row r="124" spans="1:14">
      <c r="A124" s="246" t="s">
        <v>371</v>
      </c>
      <c r="E124" s="149"/>
      <c r="F124" s="156"/>
      <c r="G124" s="157"/>
      <c r="H124" s="157"/>
      <c r="I124" s="157"/>
      <c r="J124" s="157"/>
      <c r="K124" s="157"/>
      <c r="L124" s="157"/>
      <c r="M124" s="157"/>
      <c r="N124" s="157"/>
    </row>
    <row r="125" spans="1:14">
      <c r="A125" s="249" t="s">
        <v>119</v>
      </c>
      <c r="B125" s="10" t="s">
        <v>3</v>
      </c>
      <c r="C125" s="10"/>
      <c r="D125" s="10"/>
      <c r="E125" s="150"/>
      <c r="F125" s="383" t="s">
        <v>26</v>
      </c>
      <c r="G125" s="379"/>
      <c r="H125" s="379"/>
      <c r="I125" s="379"/>
      <c r="J125" s="379"/>
      <c r="K125" s="379"/>
      <c r="L125" s="379"/>
      <c r="M125" s="379"/>
      <c r="N125" s="379"/>
    </row>
    <row r="126" spans="1:14">
      <c r="A126" s="6"/>
      <c r="B126" s="11"/>
      <c r="C126" s="12" t="s">
        <v>27</v>
      </c>
      <c r="D126" s="11" t="s">
        <v>24</v>
      </c>
      <c r="E126" s="150"/>
      <c r="F126" s="320">
        <v>180</v>
      </c>
      <c r="G126" s="268" t="s">
        <v>109</v>
      </c>
      <c r="H126" s="268">
        <v>130</v>
      </c>
      <c r="I126" s="268" t="s">
        <v>109</v>
      </c>
      <c r="J126" s="268">
        <v>120</v>
      </c>
      <c r="K126" s="268" t="s">
        <v>109</v>
      </c>
      <c r="L126" s="268" t="s">
        <v>110</v>
      </c>
      <c r="M126" s="268" t="s">
        <v>111</v>
      </c>
      <c r="N126" s="382"/>
    </row>
    <row r="127" spans="1:14">
      <c r="A127" s="6"/>
      <c r="B127" s="11" t="s">
        <v>28</v>
      </c>
      <c r="C127" s="12" t="s">
        <v>12</v>
      </c>
      <c r="D127" s="11" t="s">
        <v>29</v>
      </c>
      <c r="E127" s="150"/>
      <c r="F127" s="320">
        <v>620</v>
      </c>
      <c r="G127" s="268" t="s">
        <v>112</v>
      </c>
      <c r="H127" s="268">
        <v>570</v>
      </c>
      <c r="I127" s="268" t="s">
        <v>112</v>
      </c>
      <c r="J127" s="268">
        <v>570</v>
      </c>
      <c r="K127" s="268" t="s">
        <v>112</v>
      </c>
      <c r="L127" s="268" t="s">
        <v>110</v>
      </c>
      <c r="M127" s="268" t="s">
        <v>111</v>
      </c>
      <c r="N127" s="382"/>
    </row>
    <row r="128" spans="1:14">
      <c r="A128" s="6"/>
      <c r="B128" s="11" t="s">
        <v>30</v>
      </c>
      <c r="C128" s="12" t="s">
        <v>12</v>
      </c>
      <c r="D128" s="11" t="s">
        <v>31</v>
      </c>
      <c r="E128" s="150"/>
      <c r="F128" s="320">
        <v>580</v>
      </c>
      <c r="G128" s="268" t="s">
        <v>112</v>
      </c>
      <c r="H128" s="268">
        <v>520</v>
      </c>
      <c r="I128" s="268" t="s">
        <v>109</v>
      </c>
      <c r="J128" s="268">
        <v>500</v>
      </c>
      <c r="K128" s="268" t="s">
        <v>109</v>
      </c>
      <c r="L128" s="268" t="s">
        <v>110</v>
      </c>
      <c r="M128" s="268" t="s">
        <v>111</v>
      </c>
      <c r="N128" s="382"/>
    </row>
    <row r="129" spans="1:14">
      <c r="A129" s="6"/>
      <c r="B129" s="11">
        <v>20</v>
      </c>
      <c r="C129" s="12" t="s">
        <v>12</v>
      </c>
      <c r="D129" s="11" t="s">
        <v>33</v>
      </c>
      <c r="E129" s="150"/>
      <c r="F129" s="320">
        <v>730</v>
      </c>
      <c r="G129" s="268" t="s">
        <v>112</v>
      </c>
      <c r="H129" s="268">
        <v>650</v>
      </c>
      <c r="I129" s="268" t="s">
        <v>112</v>
      </c>
      <c r="J129" s="268">
        <v>640</v>
      </c>
      <c r="K129" s="268" t="s">
        <v>112</v>
      </c>
      <c r="L129" s="268" t="s">
        <v>110</v>
      </c>
      <c r="M129" s="268" t="s">
        <v>111</v>
      </c>
      <c r="N129" s="382"/>
    </row>
    <row r="130" spans="1:14">
      <c r="A130" s="6"/>
      <c r="B130" s="11" t="s">
        <v>34</v>
      </c>
      <c r="C130" s="12" t="s">
        <v>12</v>
      </c>
      <c r="D130" s="11" t="s">
        <v>35</v>
      </c>
      <c r="E130" s="150"/>
      <c r="F130" s="320">
        <v>850</v>
      </c>
      <c r="G130" s="268" t="s">
        <v>108</v>
      </c>
      <c r="H130" s="268">
        <v>770</v>
      </c>
      <c r="I130" s="268" t="s">
        <v>112</v>
      </c>
      <c r="J130" s="268">
        <v>760</v>
      </c>
      <c r="K130" s="268" t="s">
        <v>112</v>
      </c>
      <c r="L130" s="268">
        <v>70</v>
      </c>
      <c r="M130" s="268" t="s">
        <v>113</v>
      </c>
      <c r="N130" s="382"/>
    </row>
    <row r="131" spans="1:14">
      <c r="A131" s="6"/>
      <c r="B131" s="11">
        <v>100</v>
      </c>
      <c r="C131" s="12" t="s">
        <v>12</v>
      </c>
      <c r="D131" s="11" t="s">
        <v>37</v>
      </c>
      <c r="E131" s="150"/>
      <c r="F131" s="320">
        <v>830</v>
      </c>
      <c r="G131" s="268" t="s">
        <v>108</v>
      </c>
      <c r="H131" s="268">
        <v>770</v>
      </c>
      <c r="I131" s="268" t="s">
        <v>108</v>
      </c>
      <c r="J131" s="268">
        <v>750</v>
      </c>
      <c r="K131" s="268" t="s">
        <v>108</v>
      </c>
      <c r="L131" s="268">
        <v>120</v>
      </c>
      <c r="M131" s="268" t="s">
        <v>109</v>
      </c>
      <c r="N131" s="382"/>
    </row>
    <row r="132" spans="1:14">
      <c r="A132" s="6"/>
      <c r="B132" s="11">
        <v>200</v>
      </c>
      <c r="C132" s="12" t="s">
        <v>12</v>
      </c>
      <c r="D132" s="11" t="s">
        <v>39</v>
      </c>
      <c r="E132" s="150"/>
      <c r="F132" s="320">
        <v>410</v>
      </c>
      <c r="G132" s="268" t="s">
        <v>108</v>
      </c>
      <c r="H132" s="268">
        <v>380</v>
      </c>
      <c r="I132" s="268" t="s">
        <v>108</v>
      </c>
      <c r="J132" s="268">
        <v>380</v>
      </c>
      <c r="K132" s="268" t="s">
        <v>108</v>
      </c>
      <c r="L132" s="268">
        <v>90</v>
      </c>
      <c r="M132" s="268" t="s">
        <v>108</v>
      </c>
      <c r="N132" s="382"/>
    </row>
    <row r="133" spans="1:14">
      <c r="A133" s="6"/>
      <c r="B133" s="11" t="s">
        <v>39</v>
      </c>
      <c r="C133" s="12" t="s">
        <v>12</v>
      </c>
      <c r="D133" s="11">
        <v>1000</v>
      </c>
      <c r="E133" s="150"/>
      <c r="F133" s="320">
        <v>80</v>
      </c>
      <c r="G133" s="268" t="s">
        <v>108</v>
      </c>
      <c r="H133" s="268">
        <v>80</v>
      </c>
      <c r="I133" s="268" t="s">
        <v>108</v>
      </c>
      <c r="J133" s="268">
        <v>70</v>
      </c>
      <c r="K133" s="268" t="s">
        <v>108</v>
      </c>
      <c r="L133" s="268">
        <v>40</v>
      </c>
      <c r="M133" s="268" t="s">
        <v>112</v>
      </c>
      <c r="N133" s="382"/>
    </row>
    <row r="134" spans="1:14">
      <c r="A134" s="6"/>
      <c r="B134" s="11">
        <v>1000</v>
      </c>
      <c r="C134" s="12" t="s">
        <v>40</v>
      </c>
      <c r="D134" s="10" t="s">
        <v>41</v>
      </c>
      <c r="E134" s="150"/>
      <c r="F134" s="320">
        <v>10</v>
      </c>
      <c r="G134" s="268" t="s">
        <v>108</v>
      </c>
      <c r="H134" s="268">
        <v>10</v>
      </c>
      <c r="I134" s="268" t="s">
        <v>108</v>
      </c>
      <c r="J134" s="268">
        <v>10</v>
      </c>
      <c r="K134" s="268" t="s">
        <v>108</v>
      </c>
      <c r="L134" s="268">
        <v>10</v>
      </c>
      <c r="M134" s="268" t="s">
        <v>108</v>
      </c>
      <c r="N134" s="382"/>
    </row>
    <row r="135" spans="1:14">
      <c r="A135" s="6"/>
      <c r="B135" s="10"/>
      <c r="C135" s="12" t="s">
        <v>120</v>
      </c>
      <c r="D135" s="10"/>
      <c r="E135" s="150"/>
      <c r="F135" s="320">
        <v>4310</v>
      </c>
      <c r="G135" s="268" t="s">
        <v>108</v>
      </c>
      <c r="H135" s="268">
        <v>3880</v>
      </c>
      <c r="I135" s="268" t="s">
        <v>108</v>
      </c>
      <c r="J135" s="268">
        <v>3810</v>
      </c>
      <c r="K135" s="268" t="s">
        <v>108</v>
      </c>
      <c r="L135" s="268">
        <v>450</v>
      </c>
      <c r="M135" s="268" t="s">
        <v>112</v>
      </c>
      <c r="N135" s="382"/>
    </row>
    <row r="136" spans="1:14">
      <c r="A136" s="6"/>
      <c r="B136" s="10" t="s">
        <v>3</v>
      </c>
      <c r="C136" s="10"/>
      <c r="D136" s="10"/>
      <c r="E136" s="150"/>
      <c r="F136" s="368" t="s">
        <v>318</v>
      </c>
      <c r="G136" s="339" t="s">
        <v>3</v>
      </c>
      <c r="H136" s="339" t="s">
        <v>3</v>
      </c>
      <c r="I136" s="339" t="s">
        <v>3</v>
      </c>
      <c r="J136" s="339" t="s">
        <v>3</v>
      </c>
      <c r="K136" s="339" t="s">
        <v>3</v>
      </c>
      <c r="L136" s="339" t="s">
        <v>3</v>
      </c>
      <c r="M136" s="339" t="s">
        <v>3</v>
      </c>
      <c r="N136" s="402"/>
    </row>
    <row r="137" spans="1:14">
      <c r="A137" s="6"/>
      <c r="B137" s="11"/>
      <c r="C137" s="12" t="s">
        <v>27</v>
      </c>
      <c r="D137" s="11" t="s">
        <v>24</v>
      </c>
      <c r="E137" s="150"/>
      <c r="F137" s="320">
        <v>500</v>
      </c>
      <c r="G137" s="268" t="s">
        <v>109</v>
      </c>
      <c r="H137" s="268">
        <v>400</v>
      </c>
      <c r="I137" s="268" t="s">
        <v>113</v>
      </c>
      <c r="J137" s="268">
        <v>300</v>
      </c>
      <c r="K137" s="268" t="s">
        <v>113</v>
      </c>
      <c r="L137" s="268" t="s">
        <v>110</v>
      </c>
      <c r="M137" s="268" t="s">
        <v>111</v>
      </c>
      <c r="N137" s="382"/>
    </row>
    <row r="138" spans="1:14">
      <c r="A138" s="6"/>
      <c r="B138" s="11" t="s">
        <v>28</v>
      </c>
      <c r="C138" s="12" t="s">
        <v>12</v>
      </c>
      <c r="D138" s="11" t="s">
        <v>29</v>
      </c>
      <c r="E138" s="150"/>
      <c r="F138" s="320">
        <v>4600</v>
      </c>
      <c r="G138" s="268" t="s">
        <v>112</v>
      </c>
      <c r="H138" s="268">
        <v>3500</v>
      </c>
      <c r="I138" s="268" t="s">
        <v>109</v>
      </c>
      <c r="J138" s="268">
        <v>3500</v>
      </c>
      <c r="K138" s="268" t="s">
        <v>109</v>
      </c>
      <c r="L138" s="268" t="s">
        <v>110</v>
      </c>
      <c r="M138" s="268" t="s">
        <v>111</v>
      </c>
      <c r="N138" s="382"/>
    </row>
    <row r="139" spans="1:14">
      <c r="A139" s="6"/>
      <c r="B139" s="11" t="s">
        <v>30</v>
      </c>
      <c r="C139" s="12" t="s">
        <v>12</v>
      </c>
      <c r="D139" s="11" t="s">
        <v>31</v>
      </c>
      <c r="E139" s="150"/>
      <c r="F139" s="320">
        <v>8500</v>
      </c>
      <c r="G139" s="268" t="s">
        <v>112</v>
      </c>
      <c r="H139" s="268">
        <v>5200</v>
      </c>
      <c r="I139" s="268" t="s">
        <v>109</v>
      </c>
      <c r="J139" s="268">
        <v>5000</v>
      </c>
      <c r="K139" s="268" t="s">
        <v>109</v>
      </c>
      <c r="L139" s="268" t="s">
        <v>110</v>
      </c>
      <c r="M139" s="268" t="s">
        <v>111</v>
      </c>
      <c r="N139" s="382"/>
    </row>
    <row r="140" spans="1:14">
      <c r="A140" s="6"/>
      <c r="B140" s="11">
        <v>20</v>
      </c>
      <c r="C140" s="12" t="s">
        <v>12</v>
      </c>
      <c r="D140" s="11" t="s">
        <v>33</v>
      </c>
      <c r="E140" s="150"/>
      <c r="F140" s="320">
        <v>24700</v>
      </c>
      <c r="G140" s="268" t="s">
        <v>112</v>
      </c>
      <c r="H140" s="268">
        <v>10200</v>
      </c>
      <c r="I140" s="268" t="s">
        <v>109</v>
      </c>
      <c r="J140" s="268">
        <v>10100</v>
      </c>
      <c r="K140" s="268" t="s">
        <v>109</v>
      </c>
      <c r="L140" s="268" t="s">
        <v>110</v>
      </c>
      <c r="M140" s="268" t="s">
        <v>111</v>
      </c>
      <c r="N140" s="382"/>
    </row>
    <row r="141" spans="1:14">
      <c r="A141" s="6"/>
      <c r="B141" s="11" t="s">
        <v>34</v>
      </c>
      <c r="C141" s="12" t="s">
        <v>12</v>
      </c>
      <c r="D141" s="11" t="s">
        <v>35</v>
      </c>
      <c r="E141" s="150"/>
      <c r="F141" s="320">
        <v>63100</v>
      </c>
      <c r="G141" s="268" t="s">
        <v>108</v>
      </c>
      <c r="H141" s="268">
        <v>15900</v>
      </c>
      <c r="I141" s="268" t="s">
        <v>112</v>
      </c>
      <c r="J141" s="268">
        <v>15700</v>
      </c>
      <c r="K141" s="268" t="s">
        <v>112</v>
      </c>
      <c r="L141" s="268">
        <v>200</v>
      </c>
      <c r="M141" s="268" t="s">
        <v>112</v>
      </c>
      <c r="N141" s="382"/>
    </row>
    <row r="142" spans="1:14">
      <c r="A142" s="6"/>
      <c r="B142" s="11">
        <v>100</v>
      </c>
      <c r="C142" s="12" t="s">
        <v>12</v>
      </c>
      <c r="D142" s="11" t="s">
        <v>37</v>
      </c>
      <c r="E142" s="150"/>
      <c r="F142" s="320">
        <v>115200</v>
      </c>
      <c r="G142" s="268" t="s">
        <v>108</v>
      </c>
      <c r="H142" s="268">
        <v>21200</v>
      </c>
      <c r="I142" s="268" t="s">
        <v>112</v>
      </c>
      <c r="J142" s="268">
        <v>20700</v>
      </c>
      <c r="K142" s="268" t="s">
        <v>112</v>
      </c>
      <c r="L142" s="268">
        <v>500</v>
      </c>
      <c r="M142" s="268" t="s">
        <v>112</v>
      </c>
      <c r="N142" s="382"/>
    </row>
    <row r="143" spans="1:14">
      <c r="A143" s="6"/>
      <c r="B143" s="11">
        <v>200</v>
      </c>
      <c r="C143" s="12" t="s">
        <v>12</v>
      </c>
      <c r="D143" s="11" t="s">
        <v>39</v>
      </c>
      <c r="E143" s="150"/>
      <c r="F143" s="320">
        <v>120400</v>
      </c>
      <c r="G143" s="268" t="s">
        <v>108</v>
      </c>
      <c r="H143" s="268">
        <v>13300</v>
      </c>
      <c r="I143" s="268" t="s">
        <v>108</v>
      </c>
      <c r="J143" s="268">
        <v>12600</v>
      </c>
      <c r="K143" s="268" t="s">
        <v>108</v>
      </c>
      <c r="L143" s="268">
        <v>700</v>
      </c>
      <c r="M143" s="268" t="s">
        <v>108</v>
      </c>
      <c r="N143" s="382"/>
    </row>
    <row r="144" spans="1:14">
      <c r="A144" s="6"/>
      <c r="B144" s="11" t="s">
        <v>39</v>
      </c>
      <c r="C144" s="12" t="s">
        <v>12</v>
      </c>
      <c r="D144" s="11">
        <v>1000</v>
      </c>
      <c r="E144" s="150"/>
      <c r="F144" s="320">
        <v>54700</v>
      </c>
      <c r="G144" s="268" t="s">
        <v>108</v>
      </c>
      <c r="H144" s="268">
        <v>3100</v>
      </c>
      <c r="I144" s="268" t="s">
        <v>108</v>
      </c>
      <c r="J144" s="268">
        <v>2800</v>
      </c>
      <c r="K144" s="268" t="s">
        <v>108</v>
      </c>
      <c r="L144" s="268">
        <v>300</v>
      </c>
      <c r="M144" s="268" t="s">
        <v>108</v>
      </c>
      <c r="N144" s="382"/>
    </row>
    <row r="145" spans="1:14">
      <c r="A145" s="6"/>
      <c r="B145" s="11">
        <v>1000</v>
      </c>
      <c r="C145" s="12" t="s">
        <v>40</v>
      </c>
      <c r="D145" s="10" t="s">
        <v>41</v>
      </c>
      <c r="E145" s="150"/>
      <c r="F145" s="320">
        <v>17800</v>
      </c>
      <c r="G145" s="268" t="s">
        <v>108</v>
      </c>
      <c r="H145" s="268">
        <v>800</v>
      </c>
      <c r="I145" s="268" t="s">
        <v>108</v>
      </c>
      <c r="J145" s="268">
        <v>700</v>
      </c>
      <c r="K145" s="268" t="s">
        <v>108</v>
      </c>
      <c r="L145" s="268">
        <v>100</v>
      </c>
      <c r="M145" s="268" t="s">
        <v>108</v>
      </c>
      <c r="N145" s="382"/>
    </row>
    <row r="146" spans="1:14">
      <c r="A146" s="7"/>
      <c r="B146" s="14"/>
      <c r="C146" s="15" t="s">
        <v>120</v>
      </c>
      <c r="D146" s="14"/>
      <c r="E146" s="151"/>
      <c r="F146" s="352">
        <v>409400</v>
      </c>
      <c r="G146" s="267" t="s">
        <v>108</v>
      </c>
      <c r="H146" s="267">
        <v>73600</v>
      </c>
      <c r="I146" s="267" t="s">
        <v>108</v>
      </c>
      <c r="J146" s="267">
        <v>71400</v>
      </c>
      <c r="K146" s="267" t="s">
        <v>108</v>
      </c>
      <c r="L146" s="267">
        <v>2200</v>
      </c>
      <c r="M146" s="267" t="s">
        <v>109</v>
      </c>
      <c r="N146" s="386"/>
    </row>
    <row r="148" spans="1:14">
      <c r="A148" s="4" t="s">
        <v>91</v>
      </c>
    </row>
    <row r="149" spans="1:14">
      <c r="A149" s="1" t="s">
        <v>386</v>
      </c>
    </row>
    <row r="150" spans="1:14">
      <c r="A150" s="302" t="s">
        <v>239</v>
      </c>
    </row>
  </sheetData>
  <mergeCells count="39">
    <mergeCell ref="A1:M1"/>
    <mergeCell ref="B3:E6"/>
    <mergeCell ref="F3:G5"/>
    <mergeCell ref="H4:I5"/>
    <mergeCell ref="J5:K5"/>
    <mergeCell ref="F6:G6"/>
    <mergeCell ref="H6:I6"/>
    <mergeCell ref="J6:K6"/>
    <mergeCell ref="H3:N3"/>
    <mergeCell ref="J4:N4"/>
    <mergeCell ref="L5:N5"/>
    <mergeCell ref="L6:N6"/>
    <mergeCell ref="A119:A122"/>
    <mergeCell ref="B119:E122"/>
    <mergeCell ref="F119:G121"/>
    <mergeCell ref="H119:N119"/>
    <mergeCell ref="H120:I121"/>
    <mergeCell ref="J120:N120"/>
    <mergeCell ref="J121:K121"/>
    <mergeCell ref="L121:N121"/>
    <mergeCell ref="F122:G122"/>
    <mergeCell ref="H122:I122"/>
    <mergeCell ref="J122:K122"/>
    <mergeCell ref="L122:N122"/>
    <mergeCell ref="A117:N117"/>
    <mergeCell ref="A57:N57"/>
    <mergeCell ref="A3:A6"/>
    <mergeCell ref="A59:A62"/>
    <mergeCell ref="B59:E62"/>
    <mergeCell ref="F59:G61"/>
    <mergeCell ref="H59:N59"/>
    <mergeCell ref="H60:I61"/>
    <mergeCell ref="J60:N60"/>
    <mergeCell ref="J61:K61"/>
    <mergeCell ref="L61:N61"/>
    <mergeCell ref="F62:G62"/>
    <mergeCell ref="H62:I62"/>
    <mergeCell ref="J62:K62"/>
    <mergeCell ref="L62:N62"/>
  </mergeCells>
  <conditionalFormatting sqref="A7:N52 A125:E146 B64:N64 A65:E86 A88:E109 B87:E87 B124:N124">
    <cfRule type="expression" dxfId="183" priority="19">
      <formula>MOD(ROW(),2)=0</formula>
    </cfRule>
    <cfRule type="expression" dxfId="182" priority="20">
      <formula>MOD(ROW(),2)=1</formula>
    </cfRule>
  </conditionalFormatting>
  <conditionalFormatting sqref="A63:N63">
    <cfRule type="expression" dxfId="181" priority="13">
      <formula>MOD(ROW(),2)=0</formula>
    </cfRule>
    <cfRule type="expression" dxfId="180" priority="14">
      <formula>MOD(ROW(),2)=1</formula>
    </cfRule>
  </conditionalFormatting>
  <conditionalFormatting sqref="A64">
    <cfRule type="expression" dxfId="179" priority="11">
      <formula>MOD(ROW(),2)=0</formula>
    </cfRule>
    <cfRule type="expression" dxfId="178" priority="12">
      <formula>MOD(ROW(),2)=1</formula>
    </cfRule>
  </conditionalFormatting>
  <conditionalFormatting sqref="A87">
    <cfRule type="expression" dxfId="177" priority="9">
      <formula>MOD(ROW(),2)=0</formula>
    </cfRule>
    <cfRule type="expression" dxfId="176" priority="10">
      <formula>MOD(ROW(),2)=1</formula>
    </cfRule>
  </conditionalFormatting>
  <conditionalFormatting sqref="A124">
    <cfRule type="expression" dxfId="175" priority="7">
      <formula>MOD(ROW(),2)=0</formula>
    </cfRule>
    <cfRule type="expression" dxfId="174" priority="8">
      <formula>MOD(ROW(),2)=1</formula>
    </cfRule>
  </conditionalFormatting>
  <conditionalFormatting sqref="A123:N123">
    <cfRule type="expression" dxfId="173" priority="5">
      <formula>MOD(ROW(),2)=0</formula>
    </cfRule>
    <cfRule type="expression" dxfId="172" priority="6">
      <formula>MOD(ROW(),2)=1</formula>
    </cfRule>
  </conditionalFormatting>
  <conditionalFormatting sqref="F65:N109">
    <cfRule type="expression" dxfId="171" priority="3">
      <formula>MOD(ROW(),2)=0</formula>
    </cfRule>
    <cfRule type="expression" dxfId="170" priority="4">
      <formula>MOD(ROW(),2)=1</formula>
    </cfRule>
  </conditionalFormatting>
  <conditionalFormatting sqref="F125:N146">
    <cfRule type="expression" dxfId="169" priority="1">
      <formula>MOD(ROW(),2)=0</formula>
    </cfRule>
    <cfRule type="expression" dxfId="168" priority="2">
      <formula>MOD(ROW(),2)=1</formula>
    </cfRule>
  </conditionalFormatting>
  <hyperlinks>
    <hyperlink ref="A56" location="'Inhalt (S.3-4)'!A1" display="Zurück zum Inhalt"/>
    <hyperlink ref="A113" location="'Inhalt (S.3-4)'!A1" display="Zurück zum Inhalt"/>
    <hyperlink ref="A150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>
      <selection activeCell="A2" sqref="A2:G2"/>
    </sheetView>
  </sheetViews>
  <sheetFormatPr baseColWidth="10" defaultColWidth="10.85546875" defaultRowHeight="12"/>
  <cols>
    <col min="1" max="2" width="10.140625" style="6" customWidth="1"/>
    <col min="3" max="6" width="14.28515625" style="6" customWidth="1"/>
    <col min="7" max="7" width="11.140625" style="6" customWidth="1"/>
    <col min="8" max="8" width="10.7109375" style="6" customWidth="1"/>
    <col min="9" max="78" width="12.140625" style="6" customWidth="1"/>
    <col min="79" max="16384" width="10.85546875" style="6"/>
  </cols>
  <sheetData>
    <row r="1" spans="1:7" s="27" customFormat="1"/>
    <row r="2" spans="1:7" s="27" customFormat="1" ht="12.75">
      <c r="A2" s="439" t="s">
        <v>130</v>
      </c>
      <c r="B2" s="439"/>
      <c r="C2" s="439"/>
      <c r="D2" s="439"/>
      <c r="E2" s="439"/>
      <c r="F2" s="439"/>
      <c r="G2" s="439"/>
    </row>
    <row r="3" spans="1:7" s="27" customFormat="1">
      <c r="A3" s="29"/>
      <c r="B3" s="29"/>
      <c r="C3" s="29"/>
      <c r="D3" s="29"/>
      <c r="E3" s="29"/>
      <c r="F3" s="29"/>
      <c r="G3" s="29"/>
    </row>
    <row r="4" spans="1:7" s="27" customFormat="1"/>
    <row r="5" spans="1:7" s="27" customFormat="1" ht="12.75">
      <c r="A5" s="439" t="s">
        <v>131</v>
      </c>
      <c r="B5" s="443"/>
      <c r="C5" s="443"/>
      <c r="D5" s="443"/>
      <c r="E5" s="443"/>
      <c r="F5" s="443"/>
      <c r="G5" s="443"/>
    </row>
    <row r="6" spans="1:7" s="27" customFormat="1">
      <c r="A6" s="444"/>
      <c r="B6" s="444"/>
      <c r="C6" s="444"/>
      <c r="D6" s="444"/>
      <c r="E6" s="444"/>
      <c r="F6" s="444"/>
      <c r="G6" s="444"/>
    </row>
    <row r="7" spans="1:7" s="27" customFormat="1" ht="12.75">
      <c r="A7" s="25" t="s">
        <v>132</v>
      </c>
    </row>
    <row r="8" spans="1:7" s="27" customFormat="1" ht="5.25" customHeight="1">
      <c r="A8" s="30"/>
    </row>
    <row r="9" spans="1:7" s="27" customFormat="1" ht="12.75" customHeight="1">
      <c r="A9" s="440" t="s">
        <v>133</v>
      </c>
      <c r="B9" s="441"/>
      <c r="C9" s="441"/>
      <c r="D9" s="441"/>
      <c r="E9" s="441"/>
      <c r="F9" s="441"/>
      <c r="G9" s="441"/>
    </row>
    <row r="10" spans="1:7" s="27" customFormat="1">
      <c r="A10" s="438" t="s">
        <v>134</v>
      </c>
      <c r="B10" s="438"/>
      <c r="C10" s="438"/>
      <c r="D10" s="438"/>
      <c r="E10" s="438"/>
      <c r="F10" s="438"/>
      <c r="G10" s="438"/>
    </row>
    <row r="11" spans="1:7" s="27" customFormat="1" ht="5.25" customHeight="1"/>
    <row r="12" spans="1:7" s="27" customFormat="1" ht="12.75" customHeight="1">
      <c r="A12" s="442" t="s">
        <v>135</v>
      </c>
      <c r="B12" s="442"/>
      <c r="C12" s="442"/>
      <c r="D12" s="442"/>
      <c r="E12" s="442"/>
      <c r="F12" s="442"/>
      <c r="G12" s="442"/>
    </row>
    <row r="13" spans="1:7" s="27" customFormat="1">
      <c r="A13" s="438" t="s">
        <v>136</v>
      </c>
      <c r="B13" s="438"/>
      <c r="C13" s="438"/>
      <c r="D13" s="438"/>
      <c r="E13" s="438"/>
      <c r="F13" s="438"/>
      <c r="G13" s="438"/>
    </row>
    <row r="14" spans="1:7" s="27" customFormat="1">
      <c r="A14" s="28"/>
      <c r="B14" s="28"/>
      <c r="C14" s="28"/>
      <c r="D14" s="28"/>
      <c r="E14" s="28"/>
      <c r="F14" s="28"/>
      <c r="G14" s="28"/>
    </row>
    <row r="15" spans="1:7" s="27" customFormat="1" ht="12.75" customHeight="1"/>
    <row r="16" spans="1:7" s="27" customFormat="1" ht="12.75" customHeight="1">
      <c r="A16" s="440" t="s">
        <v>137</v>
      </c>
      <c r="B16" s="441"/>
      <c r="C16" s="441"/>
      <c r="D16" s="31"/>
      <c r="E16" s="31"/>
      <c r="F16" s="31"/>
      <c r="G16" s="31"/>
    </row>
    <row r="17" spans="1:7" s="27" customFormat="1" ht="5.25" customHeight="1">
      <c r="A17" s="31"/>
      <c r="B17" s="28"/>
      <c r="C17" s="28"/>
      <c r="D17" s="31"/>
      <c r="E17" s="31"/>
      <c r="F17" s="31"/>
      <c r="G17" s="31"/>
    </row>
    <row r="18" spans="1:7" s="27" customFormat="1" ht="12.75" customHeight="1">
      <c r="A18" s="32" t="s">
        <v>138</v>
      </c>
      <c r="B18" s="33"/>
      <c r="C18" s="33"/>
      <c r="D18" s="28"/>
      <c r="E18" s="28"/>
      <c r="F18" s="28"/>
      <c r="G18" s="28"/>
    </row>
    <row r="19" spans="1:7" s="27" customFormat="1" ht="12.75" customHeight="1">
      <c r="A19" s="28" t="s">
        <v>139</v>
      </c>
      <c r="B19" s="32" t="s">
        <v>140</v>
      </c>
      <c r="C19" s="33"/>
      <c r="D19" s="28"/>
      <c r="E19" s="28"/>
      <c r="F19" s="28"/>
      <c r="G19" s="28"/>
    </row>
    <row r="20" spans="1:7" s="27" customFormat="1" ht="12.75" customHeight="1">
      <c r="A20" s="28" t="s">
        <v>141</v>
      </c>
      <c r="B20" s="34" t="s">
        <v>142</v>
      </c>
      <c r="C20" s="33"/>
      <c r="D20" s="33"/>
      <c r="E20" s="28"/>
      <c r="F20" s="28"/>
      <c r="G20" s="28"/>
    </row>
    <row r="21" spans="1:7" s="27" customFormat="1" ht="12.75" customHeight="1">
      <c r="A21" s="28"/>
      <c r="B21" s="34"/>
      <c r="C21" s="33"/>
      <c r="D21" s="33"/>
      <c r="E21" s="28"/>
      <c r="F21" s="28"/>
      <c r="G21" s="28"/>
    </row>
    <row r="22" spans="1:7" s="27" customFormat="1" ht="12.75" customHeight="1">
      <c r="A22" s="28"/>
      <c r="B22" s="28"/>
      <c r="C22" s="28"/>
      <c r="D22" s="28"/>
      <c r="E22" s="28"/>
      <c r="F22" s="28"/>
      <c r="G22" s="28"/>
    </row>
    <row r="23" spans="1:7" s="27" customFormat="1" ht="12.75" customHeight="1">
      <c r="A23" s="440" t="s">
        <v>143</v>
      </c>
      <c r="B23" s="441"/>
      <c r="C23" s="31"/>
      <c r="D23" s="31"/>
      <c r="E23" s="31"/>
      <c r="F23" s="31"/>
      <c r="G23" s="31"/>
    </row>
    <row r="24" spans="1:7" s="27" customFormat="1" ht="5.25" customHeight="1">
      <c r="A24" s="31"/>
      <c r="B24" s="28"/>
      <c r="C24" s="31"/>
      <c r="D24" s="31"/>
      <c r="E24" s="31"/>
      <c r="F24" s="31"/>
      <c r="G24" s="31"/>
    </row>
    <row r="25" spans="1:7" s="27" customFormat="1">
      <c r="A25" s="28" t="s">
        <v>144</v>
      </c>
      <c r="B25" s="438" t="s">
        <v>145</v>
      </c>
      <c r="C25" s="438"/>
      <c r="D25" s="28"/>
      <c r="E25" s="28"/>
      <c r="F25" s="28"/>
      <c r="G25" s="28"/>
    </row>
    <row r="26" spans="1:7" s="27" customFormat="1" ht="12.75" customHeight="1">
      <c r="A26" s="28" t="s">
        <v>146</v>
      </c>
      <c r="B26" s="438" t="s">
        <v>147</v>
      </c>
      <c r="C26" s="438"/>
      <c r="D26" s="28"/>
      <c r="E26" s="28"/>
      <c r="F26" s="28"/>
      <c r="G26" s="28"/>
    </row>
    <row r="27" spans="1:7" s="27" customFormat="1">
      <c r="A27" s="28"/>
      <c r="B27" s="438"/>
      <c r="C27" s="438"/>
      <c r="D27" s="28"/>
      <c r="E27" s="28"/>
      <c r="F27" s="28"/>
      <c r="G27" s="28"/>
    </row>
    <row r="28" spans="1:7" s="27" customFormat="1" ht="12.75" customHeight="1"/>
    <row r="29" spans="1:7" s="27" customFormat="1">
      <c r="A29" s="27" t="s">
        <v>148</v>
      </c>
      <c r="B29" s="35" t="s">
        <v>149</v>
      </c>
    </row>
    <row r="30" spans="1:7" s="27" customFormat="1">
      <c r="B30" s="35"/>
    </row>
    <row r="31" spans="1:7" s="27" customFormat="1" ht="12.75" customHeight="1"/>
    <row r="32" spans="1:7" s="27" customFormat="1" ht="14.1" customHeight="1">
      <c r="A32" s="438" t="s">
        <v>378</v>
      </c>
      <c r="B32" s="438"/>
      <c r="C32" s="438"/>
      <c r="D32" s="438"/>
      <c r="E32" s="438"/>
      <c r="F32" s="438"/>
      <c r="G32" s="438"/>
    </row>
    <row r="33" spans="1:7" s="27" customFormat="1">
      <c r="A33" s="6" t="s">
        <v>150</v>
      </c>
      <c r="B33" s="28"/>
      <c r="C33" s="28"/>
      <c r="D33" s="28"/>
      <c r="E33" s="28"/>
      <c r="F33" s="28"/>
      <c r="G33" s="28"/>
    </row>
    <row r="34" spans="1:7" s="27" customFormat="1" ht="42" customHeight="1">
      <c r="A34" s="438" t="s">
        <v>151</v>
      </c>
      <c r="B34" s="438"/>
      <c r="C34" s="438"/>
      <c r="D34" s="438"/>
      <c r="E34" s="438"/>
      <c r="F34" s="438"/>
      <c r="G34" s="438"/>
    </row>
    <row r="35" spans="1:7" s="27" customFormat="1"/>
    <row r="36" spans="1:7" s="27" customFormat="1"/>
    <row r="37" spans="1:7" s="27" customFormat="1" ht="12.75">
      <c r="A37" s="439" t="s">
        <v>152</v>
      </c>
      <c r="B37" s="439"/>
    </row>
    <row r="38" spans="1:7" s="27" customFormat="1" ht="5.25" customHeight="1"/>
    <row r="39" spans="1:7" s="27" customFormat="1">
      <c r="A39" s="36">
        <v>0</v>
      </c>
      <c r="B39" s="37" t="s">
        <v>153</v>
      </c>
    </row>
    <row r="40" spans="1:7" s="27" customFormat="1">
      <c r="A40" s="37" t="s">
        <v>154</v>
      </c>
      <c r="B40" s="37" t="s">
        <v>155</v>
      </c>
    </row>
    <row r="41" spans="1:7" s="27" customFormat="1">
      <c r="A41" s="29" t="s">
        <v>156</v>
      </c>
      <c r="B41" s="37" t="s">
        <v>157</v>
      </c>
    </row>
    <row r="42" spans="1:7" s="27" customFormat="1">
      <c r="A42" s="29" t="s">
        <v>158</v>
      </c>
      <c r="B42" s="37" t="s">
        <v>159</v>
      </c>
    </row>
    <row r="43" spans="1:7" s="27" customFormat="1">
      <c r="A43" s="37" t="s">
        <v>160</v>
      </c>
      <c r="B43" s="37" t="s">
        <v>161</v>
      </c>
    </row>
    <row r="44" spans="1:7" s="27" customFormat="1">
      <c r="A44" s="37" t="s">
        <v>162</v>
      </c>
      <c r="B44" s="37" t="s">
        <v>163</v>
      </c>
    </row>
    <row r="45" spans="1:7" s="27" customFormat="1">
      <c r="A45" s="37" t="s">
        <v>164</v>
      </c>
      <c r="B45" s="37" t="s">
        <v>165</v>
      </c>
    </row>
    <row r="46" spans="1:7" s="27" customFormat="1">
      <c r="A46" s="37" t="s">
        <v>166</v>
      </c>
      <c r="B46" s="37" t="s">
        <v>167</v>
      </c>
    </row>
    <row r="47" spans="1:7" s="27" customFormat="1">
      <c r="A47" s="37" t="s">
        <v>168</v>
      </c>
      <c r="B47" s="37" t="s">
        <v>169</v>
      </c>
    </row>
    <row r="48" spans="1:7" s="27" customFormat="1">
      <c r="A48" s="37" t="s">
        <v>170</v>
      </c>
      <c r="B48" s="37" t="s">
        <v>171</v>
      </c>
    </row>
    <row r="49" spans="1:7" s="27" customFormat="1">
      <c r="A49" s="27" t="s">
        <v>172</v>
      </c>
      <c r="B49" s="27" t="s">
        <v>173</v>
      </c>
    </row>
    <row r="50" spans="1:7">
      <c r="A50" s="37" t="s">
        <v>110</v>
      </c>
      <c r="B50" s="32" t="s">
        <v>174</v>
      </c>
      <c r="C50" s="32"/>
      <c r="D50" s="32"/>
      <c r="E50" s="32"/>
      <c r="F50" s="32"/>
      <c r="G50" s="32"/>
    </row>
    <row r="51" spans="1:7">
      <c r="D51" s="32"/>
      <c r="E51" s="32"/>
      <c r="F51" s="32"/>
      <c r="G51" s="32"/>
    </row>
    <row r="52" spans="1:7">
      <c r="A52" s="302" t="s">
        <v>319</v>
      </c>
      <c r="B52" s="32"/>
      <c r="C52" s="32"/>
      <c r="D52" s="32"/>
      <c r="E52" s="32"/>
      <c r="F52" s="32"/>
      <c r="G52" s="32"/>
    </row>
    <row r="53" spans="1:7">
      <c r="A53" s="32"/>
      <c r="B53" s="32"/>
      <c r="C53" s="32"/>
      <c r="D53" s="32"/>
      <c r="E53" s="32"/>
      <c r="F53" s="32"/>
      <c r="G53" s="32"/>
    </row>
    <row r="54" spans="1:7">
      <c r="A54" s="32"/>
      <c r="B54" s="32"/>
      <c r="C54" s="32"/>
      <c r="D54" s="32"/>
      <c r="E54" s="32"/>
      <c r="F54" s="32"/>
      <c r="G54" s="32"/>
    </row>
    <row r="55" spans="1:7">
      <c r="A55" s="32"/>
      <c r="B55" s="32"/>
      <c r="C55" s="32"/>
      <c r="D55" s="32"/>
      <c r="E55" s="32"/>
      <c r="F55" s="32"/>
      <c r="G55" s="32"/>
    </row>
    <row r="56" spans="1:7">
      <c r="A56" s="32"/>
      <c r="B56" s="32"/>
      <c r="C56" s="32"/>
      <c r="D56" s="32"/>
      <c r="E56" s="32"/>
      <c r="F56" s="32"/>
      <c r="G56" s="32"/>
    </row>
    <row r="57" spans="1:7">
      <c r="A57" s="32"/>
      <c r="B57" s="32"/>
      <c r="C57" s="32"/>
      <c r="D57" s="32"/>
      <c r="E57" s="32"/>
      <c r="F57" s="32"/>
      <c r="G57" s="32"/>
    </row>
    <row r="58" spans="1:7">
      <c r="A58" s="32"/>
      <c r="B58" s="32"/>
      <c r="C58" s="32"/>
      <c r="D58" s="32"/>
      <c r="E58" s="32"/>
      <c r="F58" s="32"/>
      <c r="G58" s="32"/>
    </row>
    <row r="59" spans="1:7">
      <c r="A59" s="32"/>
      <c r="B59" s="32"/>
      <c r="C59" s="32"/>
      <c r="D59" s="32"/>
      <c r="E59" s="32"/>
      <c r="F59" s="32"/>
      <c r="G59" s="32"/>
    </row>
    <row r="60" spans="1:7">
      <c r="A60" s="32"/>
      <c r="B60" s="32"/>
      <c r="C60" s="32"/>
      <c r="D60" s="32"/>
      <c r="E60" s="32"/>
      <c r="F60" s="32"/>
      <c r="G60" s="32"/>
    </row>
    <row r="61" spans="1:7">
      <c r="A61" s="32"/>
      <c r="B61" s="32"/>
      <c r="C61" s="32"/>
      <c r="D61" s="32"/>
      <c r="E61" s="32"/>
      <c r="F61" s="32"/>
      <c r="G61" s="32"/>
    </row>
    <row r="62" spans="1:7">
      <c r="A62" s="32"/>
      <c r="B62" s="32"/>
      <c r="C62" s="32"/>
      <c r="D62" s="32"/>
      <c r="E62" s="32"/>
      <c r="F62" s="32"/>
      <c r="G62" s="32"/>
    </row>
    <row r="63" spans="1:7">
      <c r="A63" s="32"/>
      <c r="B63" s="32"/>
      <c r="C63" s="32"/>
      <c r="D63" s="32"/>
      <c r="E63" s="32"/>
      <c r="F63" s="32"/>
      <c r="G63" s="32"/>
    </row>
    <row r="64" spans="1:7">
      <c r="A64" s="32"/>
      <c r="B64" s="32"/>
      <c r="C64" s="32"/>
      <c r="D64" s="32"/>
      <c r="E64" s="32"/>
      <c r="F64" s="32"/>
      <c r="G64" s="32"/>
    </row>
    <row r="65" spans="1:7">
      <c r="A65" s="32"/>
      <c r="B65" s="32"/>
      <c r="C65" s="32"/>
      <c r="D65" s="32"/>
      <c r="E65" s="32"/>
      <c r="F65" s="32"/>
      <c r="G65" s="32"/>
    </row>
    <row r="66" spans="1:7">
      <c r="A66" s="32"/>
      <c r="B66" s="32"/>
      <c r="C66" s="32"/>
      <c r="D66" s="32"/>
      <c r="E66" s="32"/>
      <c r="F66" s="32"/>
      <c r="G66" s="32"/>
    </row>
    <row r="67" spans="1:7">
      <c r="A67" s="32"/>
      <c r="B67" s="32"/>
      <c r="C67" s="32"/>
      <c r="D67" s="32"/>
      <c r="E67" s="32"/>
      <c r="F67" s="32"/>
      <c r="G67" s="32"/>
    </row>
    <row r="68" spans="1:7">
      <c r="A68" s="32"/>
      <c r="B68" s="32"/>
      <c r="C68" s="32"/>
      <c r="D68" s="32"/>
      <c r="E68" s="32"/>
      <c r="F68" s="32"/>
      <c r="G68" s="32"/>
    </row>
    <row r="69" spans="1:7">
      <c r="A69" s="32"/>
      <c r="B69" s="32"/>
      <c r="C69" s="32"/>
      <c r="D69" s="32"/>
      <c r="E69" s="32"/>
      <c r="F69" s="32"/>
      <c r="G69" s="32"/>
    </row>
    <row r="70" spans="1:7">
      <c r="A70" s="32"/>
      <c r="B70" s="32"/>
      <c r="C70" s="32"/>
      <c r="D70" s="32"/>
      <c r="E70" s="32"/>
      <c r="F70" s="32"/>
      <c r="G70" s="32"/>
    </row>
    <row r="71" spans="1:7">
      <c r="A71" s="32"/>
      <c r="B71" s="32"/>
      <c r="C71" s="32"/>
      <c r="D71" s="32"/>
      <c r="E71" s="32"/>
      <c r="F71" s="32"/>
      <c r="G71" s="32"/>
    </row>
    <row r="72" spans="1:7">
      <c r="A72" s="32"/>
      <c r="B72" s="32"/>
      <c r="C72" s="32"/>
      <c r="D72" s="32"/>
      <c r="E72" s="32"/>
      <c r="F72" s="32"/>
      <c r="G72" s="32"/>
    </row>
    <row r="73" spans="1:7">
      <c r="A73" s="32"/>
      <c r="B73" s="32"/>
      <c r="C73" s="32"/>
      <c r="D73" s="32"/>
      <c r="E73" s="32"/>
      <c r="F73" s="32"/>
      <c r="G73" s="32"/>
    </row>
    <row r="74" spans="1:7">
      <c r="A74" s="32"/>
      <c r="B74" s="32"/>
      <c r="C74" s="32"/>
      <c r="D74" s="32"/>
      <c r="E74" s="32"/>
      <c r="F74" s="32"/>
      <c r="G74" s="32"/>
    </row>
    <row r="75" spans="1:7">
      <c r="A75" s="32"/>
      <c r="B75" s="32"/>
      <c r="C75" s="32"/>
      <c r="D75" s="32"/>
      <c r="E75" s="32"/>
      <c r="F75" s="32"/>
      <c r="G75" s="32"/>
    </row>
    <row r="76" spans="1:7">
      <c r="A76" s="32"/>
      <c r="B76" s="32"/>
      <c r="C76" s="32"/>
      <c r="D76" s="32"/>
      <c r="E76" s="32"/>
      <c r="F76" s="32"/>
      <c r="G76" s="32"/>
    </row>
    <row r="77" spans="1:7">
      <c r="A77" s="32"/>
      <c r="B77" s="32"/>
      <c r="C77" s="32"/>
      <c r="D77" s="32"/>
      <c r="E77" s="32"/>
      <c r="F77" s="32"/>
      <c r="G77" s="32"/>
    </row>
    <row r="78" spans="1:7">
      <c r="A78" s="32"/>
      <c r="B78" s="32"/>
      <c r="C78" s="32"/>
      <c r="D78" s="32"/>
      <c r="E78" s="32"/>
      <c r="F78" s="32"/>
      <c r="G78" s="32"/>
    </row>
    <row r="79" spans="1:7">
      <c r="A79" s="32"/>
      <c r="B79" s="32"/>
      <c r="C79" s="32"/>
      <c r="D79" s="32"/>
      <c r="E79" s="32"/>
      <c r="F79" s="32"/>
      <c r="G79" s="32"/>
    </row>
    <row r="80" spans="1:7">
      <c r="A80" s="32"/>
      <c r="B80" s="32"/>
      <c r="C80" s="32"/>
      <c r="D80" s="32"/>
      <c r="E80" s="32"/>
      <c r="F80" s="32"/>
      <c r="G80" s="32"/>
    </row>
    <row r="81" spans="1:7">
      <c r="A81" s="32"/>
      <c r="B81" s="32"/>
      <c r="C81" s="32"/>
      <c r="D81" s="32"/>
      <c r="E81" s="32"/>
      <c r="F81" s="32"/>
      <c r="G81" s="32"/>
    </row>
    <row r="82" spans="1:7">
      <c r="A82" s="32"/>
      <c r="B82" s="32"/>
      <c r="C82" s="32"/>
      <c r="D82" s="32"/>
      <c r="E82" s="32"/>
      <c r="F82" s="32"/>
      <c r="G82" s="32"/>
    </row>
    <row r="83" spans="1:7">
      <c r="A83" s="32"/>
      <c r="B83" s="32"/>
      <c r="C83" s="32"/>
      <c r="D83" s="32"/>
      <c r="E83" s="32"/>
      <c r="F83" s="32"/>
      <c r="G83" s="32"/>
    </row>
    <row r="84" spans="1:7">
      <c r="A84" s="32"/>
      <c r="B84" s="32"/>
      <c r="C84" s="32"/>
      <c r="D84" s="32"/>
      <c r="E84" s="32"/>
      <c r="F84" s="32"/>
      <c r="G84" s="32"/>
    </row>
    <row r="85" spans="1:7">
      <c r="A85" s="32"/>
      <c r="B85" s="32"/>
      <c r="C85" s="32"/>
      <c r="D85" s="32"/>
      <c r="E85" s="32"/>
      <c r="F85" s="32"/>
      <c r="G85" s="32"/>
    </row>
    <row r="86" spans="1:7">
      <c r="A86" s="32"/>
      <c r="B86" s="32"/>
      <c r="C86" s="32"/>
      <c r="D86" s="32"/>
      <c r="E86" s="32"/>
      <c r="F86" s="32"/>
      <c r="G86" s="32"/>
    </row>
    <row r="87" spans="1:7">
      <c r="A87" s="32"/>
      <c r="B87" s="32"/>
      <c r="C87" s="32"/>
      <c r="D87" s="32"/>
      <c r="E87" s="32"/>
      <c r="F87" s="32"/>
      <c r="G87" s="32"/>
    </row>
    <row r="88" spans="1:7">
      <c r="A88" s="32"/>
      <c r="B88" s="32"/>
      <c r="C88" s="32"/>
      <c r="D88" s="32"/>
      <c r="E88" s="32"/>
      <c r="F88" s="32"/>
      <c r="G88" s="32"/>
    </row>
    <row r="89" spans="1:7">
      <c r="A89" s="32"/>
      <c r="B89" s="32"/>
      <c r="C89" s="32"/>
      <c r="D89" s="32"/>
      <c r="E89" s="32"/>
      <c r="F89" s="32"/>
      <c r="G89" s="32"/>
    </row>
    <row r="90" spans="1:7">
      <c r="A90" s="32"/>
      <c r="B90" s="32"/>
      <c r="C90" s="32"/>
      <c r="D90" s="32"/>
      <c r="E90" s="32"/>
      <c r="F90" s="32"/>
      <c r="G90" s="32"/>
    </row>
    <row r="91" spans="1:7">
      <c r="A91" s="32"/>
      <c r="B91" s="32"/>
      <c r="C91" s="32"/>
      <c r="D91" s="32"/>
      <c r="E91" s="32"/>
      <c r="F91" s="32"/>
      <c r="G91" s="32"/>
    </row>
    <row r="92" spans="1:7">
      <c r="A92" s="32"/>
      <c r="B92" s="32"/>
      <c r="C92" s="32"/>
      <c r="D92" s="32"/>
      <c r="E92" s="32"/>
      <c r="F92" s="32"/>
      <c r="G92" s="32"/>
    </row>
    <row r="93" spans="1:7">
      <c r="A93" s="32"/>
      <c r="B93" s="32"/>
      <c r="C93" s="32"/>
      <c r="D93" s="32"/>
      <c r="E93" s="32"/>
      <c r="F93" s="32"/>
      <c r="G93" s="32"/>
    </row>
    <row r="94" spans="1:7">
      <c r="A94" s="32"/>
      <c r="B94" s="32"/>
      <c r="C94" s="32"/>
      <c r="D94" s="32"/>
      <c r="E94" s="32"/>
      <c r="F94" s="32"/>
      <c r="G94" s="32"/>
    </row>
    <row r="95" spans="1:7">
      <c r="A95" s="32"/>
      <c r="B95" s="32"/>
      <c r="C95" s="32"/>
      <c r="D95" s="32"/>
      <c r="E95" s="32"/>
      <c r="F95" s="32"/>
      <c r="G95" s="32"/>
    </row>
    <row r="96" spans="1:7">
      <c r="A96" s="32"/>
      <c r="B96" s="32"/>
      <c r="C96" s="32"/>
      <c r="D96" s="32"/>
      <c r="E96" s="32"/>
      <c r="F96" s="32"/>
      <c r="G96" s="32"/>
    </row>
    <row r="97" spans="1:7">
      <c r="A97" s="32"/>
      <c r="B97" s="32"/>
      <c r="C97" s="32"/>
      <c r="D97" s="32"/>
      <c r="E97" s="32"/>
      <c r="F97" s="32"/>
      <c r="G97" s="32"/>
    </row>
    <row r="98" spans="1:7">
      <c r="A98" s="32"/>
      <c r="B98" s="32"/>
      <c r="C98" s="32"/>
      <c r="D98" s="32"/>
      <c r="E98" s="32"/>
      <c r="F98" s="32"/>
      <c r="G98" s="32"/>
    </row>
    <row r="99" spans="1:7">
      <c r="A99" s="32"/>
      <c r="B99" s="32"/>
      <c r="C99" s="32"/>
      <c r="D99" s="32"/>
      <c r="E99" s="32"/>
      <c r="F99" s="32"/>
      <c r="G99" s="32"/>
    </row>
    <row r="100" spans="1:7">
      <c r="A100" s="32"/>
      <c r="B100" s="32"/>
      <c r="C100" s="32"/>
      <c r="D100" s="32"/>
      <c r="E100" s="32"/>
      <c r="F100" s="32"/>
      <c r="G100" s="32"/>
    </row>
    <row r="101" spans="1:7">
      <c r="A101" s="32"/>
      <c r="B101" s="32"/>
      <c r="C101" s="32"/>
      <c r="D101" s="32"/>
      <c r="E101" s="32"/>
      <c r="F101" s="32"/>
      <c r="G101" s="32"/>
    </row>
    <row r="102" spans="1:7">
      <c r="A102" s="32"/>
      <c r="B102" s="32"/>
      <c r="C102" s="32"/>
      <c r="D102" s="32"/>
      <c r="E102" s="32"/>
      <c r="F102" s="32"/>
      <c r="G102" s="32"/>
    </row>
    <row r="103" spans="1:7">
      <c r="A103" s="32"/>
      <c r="B103" s="32"/>
      <c r="C103" s="32"/>
      <c r="D103" s="32"/>
      <c r="E103" s="32"/>
      <c r="F103" s="32"/>
      <c r="G103" s="32"/>
    </row>
    <row r="104" spans="1:7">
      <c r="A104" s="32"/>
      <c r="B104" s="32"/>
      <c r="C104" s="32"/>
      <c r="D104" s="32"/>
      <c r="E104" s="32"/>
      <c r="F104" s="32"/>
      <c r="G104" s="32"/>
    </row>
    <row r="105" spans="1:7">
      <c r="A105" s="32"/>
      <c r="B105" s="32"/>
      <c r="C105" s="32"/>
      <c r="D105" s="32"/>
      <c r="E105" s="32"/>
      <c r="F105" s="32"/>
      <c r="G105" s="32"/>
    </row>
    <row r="106" spans="1:7">
      <c r="A106" s="32"/>
      <c r="B106" s="32"/>
      <c r="C106" s="32"/>
      <c r="D106" s="32"/>
      <c r="E106" s="32"/>
      <c r="F106" s="32"/>
      <c r="G106" s="32"/>
    </row>
    <row r="107" spans="1:7">
      <c r="A107" s="32"/>
      <c r="B107" s="32"/>
      <c r="C107" s="32"/>
      <c r="D107" s="32"/>
      <c r="E107" s="32"/>
      <c r="F107" s="32"/>
      <c r="G107" s="32"/>
    </row>
    <row r="108" spans="1:7">
      <c r="A108" s="32"/>
      <c r="B108" s="32"/>
      <c r="C108" s="32"/>
      <c r="D108" s="32"/>
      <c r="E108" s="32"/>
      <c r="F108" s="32"/>
      <c r="G108" s="32"/>
    </row>
    <row r="109" spans="1:7">
      <c r="A109" s="32"/>
      <c r="B109" s="32"/>
      <c r="C109" s="32"/>
      <c r="D109" s="32"/>
      <c r="E109" s="32"/>
      <c r="F109" s="32"/>
      <c r="G109" s="32"/>
    </row>
    <row r="110" spans="1:7">
      <c r="A110" s="32"/>
      <c r="B110" s="32"/>
      <c r="C110" s="32"/>
      <c r="D110" s="32"/>
      <c r="E110" s="32"/>
      <c r="F110" s="32"/>
      <c r="G110" s="32"/>
    </row>
    <row r="111" spans="1:7">
      <c r="A111" s="32"/>
      <c r="B111" s="32"/>
      <c r="C111" s="32"/>
      <c r="D111" s="32"/>
      <c r="E111" s="32"/>
      <c r="F111" s="32"/>
      <c r="G111" s="32"/>
    </row>
    <row r="112" spans="1:7">
      <c r="A112" s="32"/>
      <c r="B112" s="32"/>
      <c r="C112" s="32"/>
      <c r="D112" s="32"/>
      <c r="E112" s="32"/>
      <c r="F112" s="32"/>
      <c r="G112" s="32"/>
    </row>
    <row r="113" spans="1:7">
      <c r="A113" s="32"/>
      <c r="B113" s="32"/>
      <c r="C113" s="32"/>
      <c r="D113" s="32"/>
      <c r="E113" s="32"/>
      <c r="F113" s="32"/>
      <c r="G113" s="32"/>
    </row>
    <row r="114" spans="1:7">
      <c r="A114" s="32"/>
      <c r="B114" s="32"/>
      <c r="C114" s="32"/>
      <c r="D114" s="32"/>
      <c r="E114" s="32"/>
      <c r="F114" s="32"/>
      <c r="G114" s="32"/>
    </row>
    <row r="115" spans="1:7">
      <c r="A115" s="32"/>
      <c r="B115" s="32"/>
      <c r="C115" s="32"/>
      <c r="D115" s="32"/>
      <c r="E115" s="32"/>
      <c r="F115" s="32"/>
      <c r="G115" s="32"/>
    </row>
    <row r="116" spans="1:7">
      <c r="A116" s="32"/>
      <c r="B116" s="32"/>
      <c r="C116" s="32"/>
      <c r="D116" s="32"/>
      <c r="E116" s="32"/>
      <c r="F116" s="32"/>
      <c r="G116" s="32"/>
    </row>
    <row r="117" spans="1:7">
      <c r="A117" s="32"/>
      <c r="B117" s="32"/>
      <c r="C117" s="32"/>
      <c r="D117" s="32"/>
      <c r="E117" s="32"/>
      <c r="F117" s="32"/>
      <c r="G117" s="32"/>
    </row>
    <row r="118" spans="1:7">
      <c r="A118" s="32"/>
      <c r="B118" s="32"/>
      <c r="C118" s="32"/>
      <c r="D118" s="32"/>
      <c r="E118" s="32"/>
      <c r="F118" s="32"/>
      <c r="G118" s="32"/>
    </row>
    <row r="119" spans="1:7">
      <c r="A119" s="32"/>
      <c r="B119" s="32"/>
      <c r="C119" s="32"/>
      <c r="D119" s="32"/>
      <c r="E119" s="32"/>
      <c r="F119" s="32"/>
      <c r="G119" s="32"/>
    </row>
    <row r="120" spans="1:7">
      <c r="A120" s="32"/>
      <c r="B120" s="32"/>
      <c r="C120" s="32"/>
      <c r="D120" s="32"/>
      <c r="E120" s="32"/>
      <c r="F120" s="32"/>
      <c r="G120" s="32"/>
    </row>
    <row r="121" spans="1:7">
      <c r="A121" s="32"/>
      <c r="B121" s="32"/>
      <c r="C121" s="32"/>
      <c r="D121" s="32"/>
      <c r="E121" s="32"/>
      <c r="F121" s="32"/>
      <c r="G121" s="32"/>
    </row>
    <row r="122" spans="1:7">
      <c r="A122" s="32"/>
      <c r="B122" s="32"/>
      <c r="C122" s="32"/>
      <c r="D122" s="32"/>
      <c r="E122" s="32"/>
      <c r="F122" s="32"/>
      <c r="G122" s="32"/>
    </row>
    <row r="123" spans="1:7">
      <c r="A123" s="32"/>
      <c r="B123" s="32"/>
      <c r="C123" s="32"/>
      <c r="D123" s="32"/>
      <c r="E123" s="32"/>
      <c r="F123" s="32"/>
      <c r="G123" s="32"/>
    </row>
    <row r="124" spans="1:7">
      <c r="A124" s="32"/>
      <c r="B124" s="32"/>
      <c r="C124" s="32"/>
      <c r="D124" s="32"/>
      <c r="E124" s="32"/>
      <c r="F124" s="32"/>
      <c r="G124" s="32"/>
    </row>
    <row r="125" spans="1:7">
      <c r="A125" s="32"/>
      <c r="B125" s="32"/>
      <c r="C125" s="32"/>
      <c r="D125" s="32"/>
      <c r="E125" s="32"/>
      <c r="F125" s="32"/>
      <c r="G125" s="32"/>
    </row>
    <row r="126" spans="1:7">
      <c r="A126" s="32"/>
      <c r="B126" s="32"/>
      <c r="C126" s="32"/>
      <c r="D126" s="32"/>
      <c r="E126" s="32"/>
      <c r="F126" s="32"/>
      <c r="G126" s="32"/>
    </row>
    <row r="127" spans="1:7">
      <c r="A127" s="32"/>
      <c r="B127" s="32"/>
      <c r="C127" s="32"/>
      <c r="D127" s="32"/>
      <c r="E127" s="32"/>
      <c r="F127" s="32"/>
      <c r="G127" s="32"/>
    </row>
    <row r="128" spans="1:7">
      <c r="A128" s="32"/>
      <c r="B128" s="32"/>
      <c r="C128" s="32"/>
      <c r="D128" s="32"/>
      <c r="E128" s="32"/>
      <c r="F128" s="32"/>
      <c r="G128" s="32"/>
    </row>
    <row r="129" spans="1:7">
      <c r="A129" s="32"/>
      <c r="B129" s="32"/>
      <c r="C129" s="32"/>
      <c r="D129" s="32"/>
      <c r="E129" s="32"/>
      <c r="F129" s="32"/>
      <c r="G129" s="32"/>
    </row>
    <row r="130" spans="1:7">
      <c r="A130" s="32"/>
      <c r="B130" s="32"/>
      <c r="C130" s="32"/>
      <c r="D130" s="32"/>
      <c r="E130" s="32"/>
      <c r="F130" s="32"/>
      <c r="G130" s="32"/>
    </row>
    <row r="131" spans="1:7">
      <c r="A131" s="32"/>
      <c r="B131" s="32"/>
      <c r="C131" s="32"/>
      <c r="D131" s="32"/>
      <c r="E131" s="32"/>
      <c r="F131" s="32"/>
      <c r="G131" s="32"/>
    </row>
    <row r="132" spans="1:7">
      <c r="A132" s="32"/>
      <c r="B132" s="32"/>
      <c r="C132" s="32"/>
      <c r="D132" s="32"/>
      <c r="E132" s="32"/>
      <c r="F132" s="32"/>
      <c r="G132" s="32"/>
    </row>
    <row r="133" spans="1:7">
      <c r="A133" s="32"/>
      <c r="B133" s="32"/>
      <c r="C133" s="32"/>
      <c r="D133" s="32"/>
      <c r="E133" s="32"/>
      <c r="F133" s="32"/>
      <c r="G133" s="32"/>
    </row>
    <row r="134" spans="1:7">
      <c r="A134" s="32"/>
      <c r="B134" s="32"/>
      <c r="C134" s="32"/>
      <c r="D134" s="32"/>
      <c r="E134" s="32"/>
      <c r="F134" s="32"/>
      <c r="G134" s="32"/>
    </row>
    <row r="135" spans="1:7">
      <c r="A135" s="32"/>
      <c r="B135" s="32"/>
      <c r="C135" s="32"/>
      <c r="D135" s="32"/>
      <c r="E135" s="32"/>
      <c r="F135" s="32"/>
      <c r="G135" s="32"/>
    </row>
    <row r="136" spans="1:7">
      <c r="A136" s="32"/>
      <c r="B136" s="32"/>
      <c r="C136" s="32"/>
      <c r="D136" s="32"/>
      <c r="E136" s="32"/>
      <c r="F136" s="32"/>
      <c r="G136" s="32"/>
    </row>
    <row r="137" spans="1:7">
      <c r="A137" s="32"/>
      <c r="B137" s="32"/>
      <c r="C137" s="32"/>
      <c r="D137" s="32"/>
      <c r="E137" s="32"/>
      <c r="F137" s="32"/>
      <c r="G137" s="32"/>
    </row>
    <row r="138" spans="1:7">
      <c r="A138" s="32"/>
      <c r="B138" s="32"/>
      <c r="C138" s="32"/>
      <c r="D138" s="32"/>
      <c r="E138" s="32"/>
      <c r="F138" s="32"/>
      <c r="G138" s="32"/>
    </row>
    <row r="139" spans="1:7">
      <c r="A139" s="32"/>
      <c r="B139" s="32"/>
      <c r="C139" s="32"/>
      <c r="D139" s="32"/>
      <c r="E139" s="32"/>
      <c r="F139" s="32"/>
      <c r="G139" s="32"/>
    </row>
    <row r="140" spans="1:7">
      <c r="A140" s="32"/>
      <c r="B140" s="32"/>
      <c r="C140" s="32"/>
      <c r="D140" s="32"/>
      <c r="E140" s="32"/>
      <c r="F140" s="32"/>
      <c r="G140" s="32"/>
    </row>
    <row r="141" spans="1:7">
      <c r="A141" s="32"/>
      <c r="B141" s="32"/>
      <c r="C141" s="32"/>
      <c r="D141" s="32"/>
      <c r="E141" s="32"/>
      <c r="F141" s="32"/>
      <c r="G141" s="32"/>
    </row>
    <row r="142" spans="1:7">
      <c r="A142" s="32"/>
      <c r="B142" s="32"/>
      <c r="C142" s="32"/>
      <c r="D142" s="32"/>
      <c r="E142" s="32"/>
      <c r="F142" s="32"/>
      <c r="G142" s="32"/>
    </row>
    <row r="143" spans="1:7">
      <c r="A143" s="32"/>
      <c r="B143" s="32"/>
      <c r="C143" s="32"/>
      <c r="D143" s="32"/>
      <c r="E143" s="32"/>
      <c r="F143" s="32"/>
      <c r="G143" s="32"/>
    </row>
    <row r="144" spans="1:7">
      <c r="A144" s="32"/>
      <c r="B144" s="32"/>
      <c r="C144" s="32"/>
      <c r="D144" s="32"/>
      <c r="E144" s="32"/>
      <c r="F144" s="32"/>
      <c r="G144" s="32"/>
    </row>
    <row r="145" spans="1:7">
      <c r="A145" s="32"/>
      <c r="B145" s="32"/>
      <c r="C145" s="32"/>
      <c r="D145" s="32"/>
      <c r="E145" s="32"/>
      <c r="F145" s="32"/>
      <c r="G145" s="32"/>
    </row>
    <row r="146" spans="1:7">
      <c r="A146" s="32"/>
      <c r="B146" s="32"/>
      <c r="C146" s="32"/>
      <c r="D146" s="32"/>
      <c r="E146" s="32"/>
      <c r="F146" s="32"/>
      <c r="G146" s="32"/>
    </row>
    <row r="147" spans="1:7">
      <c r="A147" s="32"/>
      <c r="B147" s="32"/>
      <c r="C147" s="32"/>
      <c r="D147" s="32"/>
      <c r="E147" s="32"/>
      <c r="F147" s="32"/>
      <c r="G147" s="32"/>
    </row>
    <row r="148" spans="1:7">
      <c r="A148" s="32"/>
      <c r="B148" s="32"/>
      <c r="C148" s="32"/>
      <c r="D148" s="32"/>
      <c r="E148" s="32"/>
      <c r="F148" s="32"/>
      <c r="G148" s="32"/>
    </row>
    <row r="149" spans="1:7">
      <c r="A149" s="32"/>
      <c r="B149" s="32"/>
      <c r="C149" s="32"/>
      <c r="D149" s="32"/>
      <c r="E149" s="32"/>
      <c r="F149" s="32"/>
      <c r="G149" s="32"/>
    </row>
    <row r="150" spans="1:7">
      <c r="A150" s="32"/>
      <c r="B150" s="32"/>
      <c r="C150" s="32"/>
      <c r="D150" s="32"/>
      <c r="E150" s="32"/>
      <c r="F150" s="32"/>
      <c r="G150" s="32"/>
    </row>
    <row r="151" spans="1:7">
      <c r="A151" s="32"/>
      <c r="B151" s="32"/>
      <c r="C151" s="32"/>
      <c r="D151" s="32"/>
      <c r="E151" s="32"/>
      <c r="F151" s="32"/>
      <c r="G151" s="32"/>
    </row>
    <row r="152" spans="1:7">
      <c r="A152" s="32"/>
      <c r="B152" s="32"/>
      <c r="C152" s="32"/>
      <c r="D152" s="32"/>
      <c r="E152" s="32"/>
      <c r="F152" s="32"/>
      <c r="G152" s="32"/>
    </row>
    <row r="153" spans="1:7">
      <c r="A153" s="32"/>
      <c r="B153" s="32"/>
      <c r="C153" s="32"/>
      <c r="D153" s="32"/>
      <c r="E153" s="32"/>
      <c r="F153" s="32"/>
      <c r="G153" s="32"/>
    </row>
    <row r="154" spans="1:7">
      <c r="A154" s="32"/>
      <c r="B154" s="32"/>
      <c r="C154" s="32"/>
      <c r="D154" s="32"/>
      <c r="E154" s="32"/>
      <c r="F154" s="32"/>
      <c r="G154" s="32"/>
    </row>
    <row r="155" spans="1:7">
      <c r="A155" s="32"/>
      <c r="B155" s="32"/>
      <c r="C155" s="32"/>
      <c r="D155" s="32"/>
      <c r="E155" s="32"/>
      <c r="F155" s="32"/>
      <c r="G155" s="32"/>
    </row>
    <row r="156" spans="1:7">
      <c r="A156" s="32"/>
      <c r="B156" s="32"/>
      <c r="C156" s="32"/>
      <c r="D156" s="32"/>
      <c r="E156" s="32"/>
      <c r="F156" s="32"/>
      <c r="G156" s="32"/>
    </row>
    <row r="157" spans="1:7">
      <c r="A157" s="32"/>
      <c r="B157" s="32"/>
      <c r="C157" s="32"/>
      <c r="D157" s="32"/>
      <c r="E157" s="32"/>
      <c r="F157" s="32"/>
      <c r="G157" s="32"/>
    </row>
    <row r="158" spans="1:7">
      <c r="A158" s="32"/>
      <c r="B158" s="32"/>
      <c r="C158" s="32"/>
      <c r="D158" s="32"/>
      <c r="E158" s="32"/>
      <c r="F158" s="32"/>
      <c r="G158" s="32"/>
    </row>
    <row r="159" spans="1:7">
      <c r="A159" s="32"/>
      <c r="B159" s="32"/>
      <c r="C159" s="32"/>
      <c r="D159" s="32"/>
      <c r="E159" s="32"/>
      <c r="F159" s="32"/>
      <c r="G159" s="32"/>
    </row>
    <row r="160" spans="1:7">
      <c r="A160" s="32"/>
      <c r="B160" s="32"/>
      <c r="C160" s="32"/>
      <c r="D160" s="32"/>
      <c r="E160" s="32"/>
      <c r="F160" s="32"/>
      <c r="G160" s="32"/>
    </row>
    <row r="161" spans="1:7">
      <c r="A161" s="32"/>
      <c r="B161" s="32"/>
      <c r="C161" s="32"/>
      <c r="D161" s="32"/>
      <c r="E161" s="32"/>
      <c r="F161" s="32"/>
      <c r="G161" s="32"/>
    </row>
    <row r="162" spans="1:7">
      <c r="A162" s="32"/>
      <c r="B162" s="32"/>
      <c r="C162" s="32"/>
      <c r="D162" s="32"/>
      <c r="E162" s="32"/>
      <c r="F162" s="32"/>
      <c r="G162" s="32"/>
    </row>
    <row r="163" spans="1:7">
      <c r="A163" s="32"/>
      <c r="B163" s="32"/>
      <c r="C163" s="32"/>
      <c r="D163" s="32"/>
      <c r="E163" s="32"/>
      <c r="F163" s="32"/>
      <c r="G163" s="32"/>
    </row>
    <row r="164" spans="1:7">
      <c r="A164" s="32"/>
      <c r="B164" s="32"/>
      <c r="C164" s="32"/>
      <c r="D164" s="32"/>
      <c r="E164" s="32"/>
      <c r="F164" s="32"/>
      <c r="G164" s="32"/>
    </row>
    <row r="165" spans="1:7">
      <c r="A165" s="32"/>
      <c r="B165" s="32"/>
      <c r="C165" s="32"/>
      <c r="D165" s="32"/>
      <c r="E165" s="32"/>
      <c r="F165" s="32"/>
      <c r="G165" s="32"/>
    </row>
    <row r="166" spans="1:7">
      <c r="A166" s="32"/>
      <c r="B166" s="32"/>
      <c r="C166" s="32"/>
      <c r="D166" s="32"/>
      <c r="E166" s="32"/>
      <c r="F166" s="32"/>
      <c r="G166" s="32"/>
    </row>
    <row r="167" spans="1:7">
      <c r="A167" s="32"/>
      <c r="B167" s="32"/>
      <c r="C167" s="32"/>
      <c r="D167" s="32"/>
      <c r="E167" s="32"/>
      <c r="F167" s="32"/>
      <c r="G167" s="32"/>
    </row>
    <row r="168" spans="1:7">
      <c r="A168" s="32"/>
      <c r="B168" s="32"/>
      <c r="C168" s="32"/>
      <c r="D168" s="32"/>
      <c r="E168" s="32"/>
      <c r="F168" s="32"/>
      <c r="G168" s="32"/>
    </row>
    <row r="169" spans="1:7">
      <c r="A169" s="32"/>
      <c r="B169" s="32"/>
      <c r="C169" s="32"/>
      <c r="D169" s="32"/>
      <c r="E169" s="32"/>
      <c r="F169" s="32"/>
      <c r="G169" s="32"/>
    </row>
    <row r="170" spans="1:7">
      <c r="A170" s="32"/>
      <c r="B170" s="32"/>
      <c r="C170" s="32"/>
      <c r="D170" s="32"/>
      <c r="E170" s="32"/>
      <c r="F170" s="32"/>
      <c r="G170" s="32"/>
    </row>
    <row r="171" spans="1:7">
      <c r="A171" s="32"/>
      <c r="B171" s="32"/>
      <c r="C171" s="32"/>
      <c r="D171" s="32"/>
      <c r="E171" s="32"/>
      <c r="F171" s="32"/>
      <c r="G171" s="32"/>
    </row>
  </sheetData>
  <mergeCells count="15">
    <mergeCell ref="A12:G12"/>
    <mergeCell ref="A2:G2"/>
    <mergeCell ref="A5:G5"/>
    <mergeCell ref="A6:G6"/>
    <mergeCell ref="A9:G9"/>
    <mergeCell ref="A10:G10"/>
    <mergeCell ref="A32:G32"/>
    <mergeCell ref="A34:G34"/>
    <mergeCell ref="A37:B37"/>
    <mergeCell ref="A13:G13"/>
    <mergeCell ref="A16:C16"/>
    <mergeCell ref="A23:B23"/>
    <mergeCell ref="B25:C25"/>
    <mergeCell ref="B26:C26"/>
    <mergeCell ref="B27:C27"/>
  </mergeCells>
  <hyperlinks>
    <hyperlink ref="B28" r:id="rId1" display="www.statistik-nord.de"/>
    <hyperlink ref="B20" r:id="rId2"/>
    <hyperlink ref="A52" location="'Inhalt (S.3-4)'!A1" display="zum Inhalt"/>
    <hyperlink ref="B29" r:id="rId3"/>
  </hyperlinks>
  <pageMargins left="0.59055118110236227" right="0.59055118110236227" top="0.59055118110236227" bottom="0.27559055118110237" header="0" footer="0.39370078740157483"/>
  <pageSetup paperSize="9" pageOrder="overThenDown" orientation="portrait" r:id="rId4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view="pageLayout" topLeftCell="A16" zoomScaleNormal="100" workbookViewId="0">
      <selection sqref="A1:N1"/>
    </sheetView>
  </sheetViews>
  <sheetFormatPr baseColWidth="10" defaultColWidth="11.42578125" defaultRowHeight="14.25"/>
  <cols>
    <col min="1" max="1" width="14.5703125" style="5" customWidth="1"/>
    <col min="2" max="2" width="5.28515625" style="5" customWidth="1"/>
    <col min="3" max="3" width="5.5703125" style="5" customWidth="1"/>
    <col min="4" max="4" width="5.7109375" style="5" customWidth="1"/>
    <col min="5" max="5" width="2.42578125" style="5" customWidth="1"/>
    <col min="6" max="6" width="11.42578125" style="5"/>
    <col min="7" max="7" width="2.7109375" style="5" customWidth="1"/>
    <col min="8" max="8" width="10.5703125" style="5" customWidth="1"/>
    <col min="9" max="9" width="2.7109375" style="5" customWidth="1"/>
    <col min="10" max="10" width="10.5703125" style="5" customWidth="1"/>
    <col min="11" max="11" width="2.7109375" style="5" customWidth="1"/>
    <col min="12" max="12" width="9.28515625" style="5" customWidth="1"/>
    <col min="13" max="13" width="2.7109375" style="5" customWidth="1"/>
    <col min="14" max="14" width="2.7109375" style="220" customWidth="1"/>
    <col min="15" max="16384" width="11.42578125" style="5"/>
  </cols>
  <sheetData>
    <row r="1" spans="1:14" ht="42.75" customHeight="1">
      <c r="A1" s="503" t="s">
        <v>410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7.5" customHeight="1">
      <c r="K2" s="5" t="s">
        <v>3</v>
      </c>
      <c r="L2" s="5" t="s">
        <v>3</v>
      </c>
      <c r="M2" s="5" t="s">
        <v>3</v>
      </c>
    </row>
    <row r="3" spans="1:14" ht="16.5" customHeight="1">
      <c r="A3" s="482" t="s">
        <v>114</v>
      </c>
      <c r="B3" s="481" t="s">
        <v>320</v>
      </c>
      <c r="C3" s="482"/>
      <c r="D3" s="482"/>
      <c r="E3" s="468"/>
      <c r="F3" s="481" t="s">
        <v>94</v>
      </c>
      <c r="G3" s="468"/>
      <c r="H3" s="478" t="s">
        <v>23</v>
      </c>
      <c r="I3" s="478"/>
      <c r="J3" s="478"/>
      <c r="K3" s="478"/>
      <c r="L3" s="478"/>
      <c r="M3" s="478"/>
      <c r="N3" s="475"/>
    </row>
    <row r="4" spans="1:14">
      <c r="A4" s="484"/>
      <c r="B4" s="483"/>
      <c r="C4" s="484"/>
      <c r="D4" s="484"/>
      <c r="E4" s="469"/>
      <c r="F4" s="483"/>
      <c r="G4" s="469"/>
      <c r="H4" s="478" t="s">
        <v>46</v>
      </c>
      <c r="I4" s="497"/>
      <c r="J4" s="493" t="s">
        <v>19</v>
      </c>
      <c r="K4" s="493"/>
      <c r="L4" s="493"/>
      <c r="M4" s="493"/>
      <c r="N4" s="471"/>
    </row>
    <row r="5" spans="1:14" ht="64.5" customHeight="1">
      <c r="A5" s="484"/>
      <c r="B5" s="483"/>
      <c r="C5" s="484"/>
      <c r="D5" s="484"/>
      <c r="E5" s="469"/>
      <c r="F5" s="485"/>
      <c r="G5" s="470"/>
      <c r="H5" s="497"/>
      <c r="I5" s="497"/>
      <c r="J5" s="478" t="s">
        <v>92</v>
      </c>
      <c r="K5" s="497"/>
      <c r="L5" s="478" t="s">
        <v>93</v>
      </c>
      <c r="M5" s="478"/>
      <c r="N5" s="475"/>
    </row>
    <row r="6" spans="1:14" ht="15">
      <c r="A6" s="486"/>
      <c r="B6" s="485"/>
      <c r="C6" s="486"/>
      <c r="D6" s="486"/>
      <c r="E6" s="470"/>
      <c r="F6" s="499" t="s">
        <v>6</v>
      </c>
      <c r="G6" s="500"/>
      <c r="H6" s="501" t="s">
        <v>7</v>
      </c>
      <c r="I6" s="502"/>
      <c r="J6" s="501" t="s">
        <v>8</v>
      </c>
      <c r="K6" s="502"/>
      <c r="L6" s="501" t="s">
        <v>9</v>
      </c>
      <c r="M6" s="501"/>
      <c r="N6" s="499"/>
    </row>
    <row r="7" spans="1:14" ht="12.2" customHeight="1">
      <c r="B7" s="17"/>
      <c r="C7" s="17"/>
      <c r="D7" s="17"/>
      <c r="E7" s="261"/>
      <c r="F7" s="262"/>
      <c r="G7" s="261"/>
      <c r="H7" s="261"/>
      <c r="I7" s="261"/>
      <c r="J7" s="261"/>
      <c r="K7" s="261"/>
      <c r="L7" s="261"/>
      <c r="M7" s="261"/>
      <c r="N7" s="261"/>
    </row>
    <row r="8" spans="1:14" ht="12.2" customHeight="1">
      <c r="A8" s="6" t="s">
        <v>115</v>
      </c>
      <c r="B8" s="10" t="s">
        <v>3</v>
      </c>
      <c r="C8" s="10"/>
      <c r="D8" s="10"/>
      <c r="E8" s="250"/>
      <c r="F8" s="383" t="s">
        <v>26</v>
      </c>
      <c r="G8" s="379"/>
      <c r="H8" s="379"/>
      <c r="I8" s="379"/>
      <c r="J8" s="379"/>
      <c r="K8" s="379"/>
      <c r="L8" s="379"/>
      <c r="M8" s="379"/>
      <c r="N8" s="379"/>
    </row>
    <row r="9" spans="1:14" ht="12.2" customHeight="1">
      <c r="A9" s="6"/>
      <c r="B9" s="10"/>
      <c r="C9" s="12" t="s">
        <v>27</v>
      </c>
      <c r="D9" s="10">
        <v>5</v>
      </c>
      <c r="E9" s="150"/>
      <c r="F9" s="381">
        <v>3200</v>
      </c>
      <c r="G9" s="382" t="s">
        <v>112</v>
      </c>
      <c r="H9" s="382">
        <v>2110</v>
      </c>
      <c r="I9" s="382" t="s">
        <v>112</v>
      </c>
      <c r="J9" s="382">
        <v>2020</v>
      </c>
      <c r="K9" s="382" t="s">
        <v>112</v>
      </c>
      <c r="L9" s="382">
        <v>230</v>
      </c>
      <c r="M9" s="382" t="s">
        <v>109</v>
      </c>
      <c r="N9" s="404"/>
    </row>
    <row r="10" spans="1:14" ht="12.2" customHeight="1">
      <c r="A10" s="6"/>
      <c r="B10" s="10">
        <v>5</v>
      </c>
      <c r="C10" s="12" t="s">
        <v>12</v>
      </c>
      <c r="D10" s="10">
        <v>10</v>
      </c>
      <c r="E10" s="150"/>
      <c r="F10" s="381">
        <v>2190</v>
      </c>
      <c r="G10" s="382" t="s">
        <v>112</v>
      </c>
      <c r="H10" s="382">
        <v>2190</v>
      </c>
      <c r="I10" s="382" t="s">
        <v>112</v>
      </c>
      <c r="J10" s="382">
        <v>2170</v>
      </c>
      <c r="K10" s="382" t="s">
        <v>112</v>
      </c>
      <c r="L10" s="382" t="s">
        <v>110</v>
      </c>
      <c r="M10" s="382" t="s">
        <v>111</v>
      </c>
      <c r="N10" s="404"/>
    </row>
    <row r="11" spans="1:14" ht="12.2" customHeight="1">
      <c r="A11" s="6"/>
      <c r="B11" s="10">
        <v>10</v>
      </c>
      <c r="C11" s="12" t="s">
        <v>12</v>
      </c>
      <c r="D11" s="10">
        <v>20</v>
      </c>
      <c r="E11" s="150"/>
      <c r="F11" s="381">
        <v>2110</v>
      </c>
      <c r="G11" s="382" t="s">
        <v>112</v>
      </c>
      <c r="H11" s="382">
        <v>2110</v>
      </c>
      <c r="I11" s="382" t="s">
        <v>112</v>
      </c>
      <c r="J11" s="382">
        <v>2100</v>
      </c>
      <c r="K11" s="382" t="s">
        <v>112</v>
      </c>
      <c r="L11" s="382">
        <v>180</v>
      </c>
      <c r="M11" s="382" t="s">
        <v>113</v>
      </c>
      <c r="N11" s="404"/>
    </row>
    <row r="12" spans="1:14" ht="12.2" customHeight="1">
      <c r="A12" s="6"/>
      <c r="B12" s="10">
        <v>20</v>
      </c>
      <c r="C12" s="12" t="s">
        <v>12</v>
      </c>
      <c r="D12" s="10">
        <v>30</v>
      </c>
      <c r="E12" s="150"/>
      <c r="F12" s="381">
        <v>1230</v>
      </c>
      <c r="G12" s="382" t="s">
        <v>112</v>
      </c>
      <c r="H12" s="382">
        <v>1230</v>
      </c>
      <c r="I12" s="382" t="s">
        <v>112</v>
      </c>
      <c r="J12" s="382">
        <v>1230</v>
      </c>
      <c r="K12" s="382" t="s">
        <v>112</v>
      </c>
      <c r="L12" s="382">
        <v>100</v>
      </c>
      <c r="M12" s="382" t="s">
        <v>113</v>
      </c>
      <c r="N12" s="404"/>
    </row>
    <row r="13" spans="1:14" ht="12.2" customHeight="1">
      <c r="A13" s="6"/>
      <c r="B13" s="10">
        <v>30</v>
      </c>
      <c r="C13" s="12" t="s">
        <v>12</v>
      </c>
      <c r="D13" s="10">
        <v>50</v>
      </c>
      <c r="E13" s="150"/>
      <c r="F13" s="381">
        <v>1510</v>
      </c>
      <c r="G13" s="382" t="s">
        <v>112</v>
      </c>
      <c r="H13" s="382">
        <v>1510</v>
      </c>
      <c r="I13" s="382" t="s">
        <v>112</v>
      </c>
      <c r="J13" s="382">
        <v>1510</v>
      </c>
      <c r="K13" s="382" t="s">
        <v>112</v>
      </c>
      <c r="L13" s="382">
        <v>140</v>
      </c>
      <c r="M13" s="382" t="s">
        <v>109</v>
      </c>
      <c r="N13" s="404"/>
    </row>
    <row r="14" spans="1:14" ht="12.2" customHeight="1">
      <c r="A14" s="6"/>
      <c r="B14" s="10">
        <v>50</v>
      </c>
      <c r="C14" s="12" t="s">
        <v>12</v>
      </c>
      <c r="D14" s="10">
        <v>100</v>
      </c>
      <c r="E14" s="150"/>
      <c r="F14" s="381">
        <v>1570</v>
      </c>
      <c r="G14" s="382" t="s">
        <v>112</v>
      </c>
      <c r="H14" s="382">
        <v>1570</v>
      </c>
      <c r="I14" s="382" t="s">
        <v>112</v>
      </c>
      <c r="J14" s="382">
        <v>1570</v>
      </c>
      <c r="K14" s="382" t="s">
        <v>112</v>
      </c>
      <c r="L14" s="382">
        <v>180</v>
      </c>
      <c r="M14" s="382" t="s">
        <v>109</v>
      </c>
      <c r="N14" s="404"/>
    </row>
    <row r="15" spans="1:14" ht="12.2" customHeight="1">
      <c r="A15" s="6"/>
      <c r="B15" s="10">
        <v>100</v>
      </c>
      <c r="C15" s="12" t="s">
        <v>12</v>
      </c>
      <c r="D15" s="10">
        <v>200</v>
      </c>
      <c r="E15" s="150"/>
      <c r="F15" s="381">
        <v>380</v>
      </c>
      <c r="G15" s="382" t="s">
        <v>112</v>
      </c>
      <c r="H15" s="382">
        <v>380</v>
      </c>
      <c r="I15" s="382" t="s">
        <v>112</v>
      </c>
      <c r="J15" s="382">
        <v>370</v>
      </c>
      <c r="K15" s="382" t="s">
        <v>112</v>
      </c>
      <c r="L15" s="382">
        <v>80</v>
      </c>
      <c r="M15" s="382" t="s">
        <v>109</v>
      </c>
      <c r="N15" s="404"/>
    </row>
    <row r="16" spans="1:14" ht="12.2" customHeight="1">
      <c r="A16" s="6"/>
      <c r="B16" s="10">
        <v>200</v>
      </c>
      <c r="C16" s="12" t="s">
        <v>12</v>
      </c>
      <c r="D16" s="10">
        <v>500</v>
      </c>
      <c r="E16" s="150"/>
      <c r="F16" s="381">
        <v>60</v>
      </c>
      <c r="G16" s="382" t="s">
        <v>108</v>
      </c>
      <c r="H16" s="382">
        <v>60</v>
      </c>
      <c r="I16" s="382" t="s">
        <v>108</v>
      </c>
      <c r="J16" s="382">
        <v>60</v>
      </c>
      <c r="K16" s="382" t="s">
        <v>108</v>
      </c>
      <c r="L16" s="382">
        <v>20</v>
      </c>
      <c r="M16" s="382" t="s">
        <v>108</v>
      </c>
      <c r="N16" s="404"/>
    </row>
    <row r="17" spans="1:14" ht="12.2" customHeight="1">
      <c r="A17" s="6"/>
      <c r="B17" s="10">
        <v>500</v>
      </c>
      <c r="C17" s="12" t="s">
        <v>95</v>
      </c>
      <c r="D17" s="10" t="s">
        <v>41</v>
      </c>
      <c r="E17" s="150"/>
      <c r="F17" s="381">
        <v>10</v>
      </c>
      <c r="G17" s="382" t="s">
        <v>108</v>
      </c>
      <c r="H17" s="382">
        <v>10</v>
      </c>
      <c r="I17" s="382" t="s">
        <v>108</v>
      </c>
      <c r="J17" s="382">
        <v>10</v>
      </c>
      <c r="K17" s="382" t="s">
        <v>108</v>
      </c>
      <c r="L17" s="382">
        <v>10</v>
      </c>
      <c r="M17" s="382" t="s">
        <v>108</v>
      </c>
      <c r="N17" s="404"/>
    </row>
    <row r="18" spans="1:14" ht="12.2" customHeight="1">
      <c r="A18" s="6"/>
      <c r="B18" s="10"/>
      <c r="C18" s="12" t="s">
        <v>0</v>
      </c>
      <c r="D18" s="10"/>
      <c r="E18" s="150"/>
      <c r="F18" s="381">
        <v>12250</v>
      </c>
      <c r="G18" s="382" t="s">
        <v>108</v>
      </c>
      <c r="H18" s="382">
        <v>11170</v>
      </c>
      <c r="I18" s="382" t="s">
        <v>108</v>
      </c>
      <c r="J18" s="382">
        <v>11030</v>
      </c>
      <c r="K18" s="382" t="s">
        <v>108</v>
      </c>
      <c r="L18" s="382">
        <v>1030</v>
      </c>
      <c r="M18" s="382" t="s">
        <v>112</v>
      </c>
      <c r="N18" s="404"/>
    </row>
    <row r="19" spans="1:14" ht="12.2" customHeight="1">
      <c r="A19" s="6"/>
      <c r="B19" s="10" t="s">
        <v>3</v>
      </c>
      <c r="C19" s="10"/>
      <c r="D19" s="10"/>
      <c r="E19" s="150"/>
      <c r="F19" s="405" t="s">
        <v>42</v>
      </c>
      <c r="G19" s="406"/>
      <c r="H19" s="406"/>
      <c r="I19" s="406"/>
      <c r="J19" s="402"/>
      <c r="K19" s="402"/>
      <c r="L19" s="402"/>
      <c r="M19" s="402" t="s">
        <v>3</v>
      </c>
      <c r="N19" s="402"/>
    </row>
    <row r="20" spans="1:14" ht="12.2" customHeight="1">
      <c r="A20" s="6"/>
      <c r="B20" s="10"/>
      <c r="C20" s="12" t="s">
        <v>27</v>
      </c>
      <c r="D20" s="10">
        <v>5</v>
      </c>
      <c r="E20" s="150"/>
      <c r="F20" s="381">
        <v>216200</v>
      </c>
      <c r="G20" s="382" t="s">
        <v>108</v>
      </c>
      <c r="H20" s="382">
        <v>4700</v>
      </c>
      <c r="I20" s="382" t="s">
        <v>112</v>
      </c>
      <c r="J20" s="382">
        <v>4500</v>
      </c>
      <c r="K20" s="382" t="s">
        <v>112</v>
      </c>
      <c r="L20" s="382">
        <v>100</v>
      </c>
      <c r="M20" s="382" t="s">
        <v>113</v>
      </c>
      <c r="N20" s="382"/>
    </row>
    <row r="21" spans="1:14" ht="12.2" customHeight="1">
      <c r="A21" s="6"/>
      <c r="B21" s="10">
        <v>5</v>
      </c>
      <c r="C21" s="12" t="s">
        <v>12</v>
      </c>
      <c r="D21" s="10">
        <v>10</v>
      </c>
      <c r="E21" s="150"/>
      <c r="F21" s="381">
        <v>84200</v>
      </c>
      <c r="G21" s="382" t="s">
        <v>112</v>
      </c>
      <c r="H21" s="382">
        <v>15800</v>
      </c>
      <c r="I21" s="382" t="s">
        <v>112</v>
      </c>
      <c r="J21" s="382">
        <v>15500</v>
      </c>
      <c r="K21" s="382" t="s">
        <v>112</v>
      </c>
      <c r="L21" s="382" t="s">
        <v>110</v>
      </c>
      <c r="M21" s="382" t="s">
        <v>111</v>
      </c>
      <c r="N21" s="382"/>
    </row>
    <row r="22" spans="1:14" ht="12.2" customHeight="1">
      <c r="A22" s="6"/>
      <c r="B22" s="10">
        <v>10</v>
      </c>
      <c r="C22" s="12" t="s">
        <v>12</v>
      </c>
      <c r="D22" s="10">
        <v>20</v>
      </c>
      <c r="E22" s="150"/>
      <c r="F22" s="381">
        <v>118500</v>
      </c>
      <c r="G22" s="382" t="s">
        <v>112</v>
      </c>
      <c r="H22" s="382">
        <v>30400</v>
      </c>
      <c r="I22" s="382" t="s">
        <v>112</v>
      </c>
      <c r="J22" s="382">
        <v>29900</v>
      </c>
      <c r="K22" s="382" t="s">
        <v>112</v>
      </c>
      <c r="L22" s="382" t="s">
        <v>110</v>
      </c>
      <c r="M22" s="382" t="s">
        <v>111</v>
      </c>
      <c r="N22" s="382"/>
    </row>
    <row r="23" spans="1:14" ht="12.2" customHeight="1">
      <c r="A23" s="6"/>
      <c r="B23" s="10">
        <v>20</v>
      </c>
      <c r="C23" s="12" t="s">
        <v>12</v>
      </c>
      <c r="D23" s="10">
        <v>30</v>
      </c>
      <c r="E23" s="150"/>
      <c r="F23" s="381">
        <v>92700</v>
      </c>
      <c r="G23" s="382" t="s">
        <v>112</v>
      </c>
      <c r="H23" s="382">
        <v>30300</v>
      </c>
      <c r="I23" s="382" t="s">
        <v>112</v>
      </c>
      <c r="J23" s="382">
        <v>30100</v>
      </c>
      <c r="K23" s="382" t="s">
        <v>112</v>
      </c>
      <c r="L23" s="382" t="s">
        <v>110</v>
      </c>
      <c r="M23" s="382" t="s">
        <v>111</v>
      </c>
      <c r="N23" s="382"/>
    </row>
    <row r="24" spans="1:14" ht="12.2" customHeight="1">
      <c r="A24" s="6"/>
      <c r="B24" s="10">
        <v>30</v>
      </c>
      <c r="C24" s="12" t="s">
        <v>12</v>
      </c>
      <c r="D24" s="10">
        <v>50</v>
      </c>
      <c r="E24" s="150"/>
      <c r="F24" s="381">
        <v>145100</v>
      </c>
      <c r="G24" s="382" t="s">
        <v>112</v>
      </c>
      <c r="H24" s="382">
        <v>58800</v>
      </c>
      <c r="I24" s="382" t="s">
        <v>112</v>
      </c>
      <c r="J24" s="382">
        <v>58500</v>
      </c>
      <c r="K24" s="382" t="s">
        <v>112</v>
      </c>
      <c r="L24" s="382" t="s">
        <v>110</v>
      </c>
      <c r="M24" s="382" t="s">
        <v>111</v>
      </c>
      <c r="N24" s="382"/>
    </row>
    <row r="25" spans="1:14" ht="12.2" customHeight="1">
      <c r="A25" s="6"/>
      <c r="B25" s="10">
        <v>50</v>
      </c>
      <c r="C25" s="12" t="s">
        <v>12</v>
      </c>
      <c r="D25" s="10">
        <v>100</v>
      </c>
      <c r="E25" s="150"/>
      <c r="F25" s="381">
        <v>217900</v>
      </c>
      <c r="G25" s="382" t="s">
        <v>108</v>
      </c>
      <c r="H25" s="382">
        <v>109200</v>
      </c>
      <c r="I25" s="382" t="s">
        <v>108</v>
      </c>
      <c r="J25" s="382">
        <v>108300</v>
      </c>
      <c r="K25" s="382" t="s">
        <v>108</v>
      </c>
      <c r="L25" s="382" t="s">
        <v>110</v>
      </c>
      <c r="M25" s="382" t="s">
        <v>111</v>
      </c>
      <c r="N25" s="382"/>
    </row>
    <row r="26" spans="1:14" ht="12.2" customHeight="1">
      <c r="A26" s="6"/>
      <c r="B26" s="10">
        <v>100</v>
      </c>
      <c r="C26" s="12" t="s">
        <v>12</v>
      </c>
      <c r="D26" s="10">
        <v>200</v>
      </c>
      <c r="E26" s="150"/>
      <c r="F26" s="381">
        <v>85700</v>
      </c>
      <c r="G26" s="382" t="s">
        <v>112</v>
      </c>
      <c r="H26" s="382">
        <v>50000</v>
      </c>
      <c r="I26" s="382" t="s">
        <v>112</v>
      </c>
      <c r="J26" s="382">
        <v>48300</v>
      </c>
      <c r="K26" s="382" t="s">
        <v>112</v>
      </c>
      <c r="L26" s="382" t="s">
        <v>110</v>
      </c>
      <c r="M26" s="382" t="s">
        <v>111</v>
      </c>
      <c r="N26" s="382"/>
    </row>
    <row r="27" spans="1:14" ht="12.2" customHeight="1">
      <c r="A27" s="6"/>
      <c r="B27" s="10">
        <v>200</v>
      </c>
      <c r="C27" s="12" t="s">
        <v>12</v>
      </c>
      <c r="D27" s="10">
        <v>500</v>
      </c>
      <c r="E27" s="150"/>
      <c r="F27" s="381">
        <v>22700</v>
      </c>
      <c r="G27" s="382" t="s">
        <v>108</v>
      </c>
      <c r="H27" s="382">
        <v>16500</v>
      </c>
      <c r="I27" s="382" t="s">
        <v>108</v>
      </c>
      <c r="J27" s="382">
        <v>15500</v>
      </c>
      <c r="K27" s="382" t="s">
        <v>108</v>
      </c>
      <c r="L27" s="382">
        <v>900</v>
      </c>
      <c r="M27" s="382" t="s">
        <v>108</v>
      </c>
      <c r="N27" s="382"/>
    </row>
    <row r="28" spans="1:14" ht="12.2" customHeight="1">
      <c r="A28" s="6"/>
      <c r="B28" s="10">
        <v>500</v>
      </c>
      <c r="C28" s="12" t="s">
        <v>95</v>
      </c>
      <c r="D28" s="10" t="s">
        <v>41</v>
      </c>
      <c r="E28" s="150"/>
      <c r="F28" s="381">
        <v>4600</v>
      </c>
      <c r="G28" s="382" t="s">
        <v>108</v>
      </c>
      <c r="H28" s="382">
        <v>4400</v>
      </c>
      <c r="I28" s="382" t="s">
        <v>108</v>
      </c>
      <c r="J28" s="382">
        <v>3100</v>
      </c>
      <c r="K28" s="382" t="s">
        <v>108</v>
      </c>
      <c r="L28" s="382">
        <v>1300</v>
      </c>
      <c r="M28" s="382" t="s">
        <v>108</v>
      </c>
      <c r="N28" s="382"/>
    </row>
    <row r="29" spans="1:14" ht="12.2" customHeight="1">
      <c r="A29" s="6"/>
      <c r="B29" s="10"/>
      <c r="C29" s="12" t="s">
        <v>0</v>
      </c>
      <c r="D29" s="10"/>
      <c r="E29" s="150"/>
      <c r="F29" s="381">
        <v>987800</v>
      </c>
      <c r="G29" s="382" t="s">
        <v>108</v>
      </c>
      <c r="H29" s="382">
        <v>320100</v>
      </c>
      <c r="I29" s="382" t="s">
        <v>108</v>
      </c>
      <c r="J29" s="382">
        <v>313800</v>
      </c>
      <c r="K29" s="382" t="s">
        <v>108</v>
      </c>
      <c r="L29" s="382">
        <v>6200</v>
      </c>
      <c r="M29" s="382" t="s">
        <v>113</v>
      </c>
      <c r="N29" s="382"/>
    </row>
    <row r="30" spans="1:14" ht="12.2" customHeight="1">
      <c r="A30" s="296" t="s">
        <v>122</v>
      </c>
      <c r="B30" s="8"/>
      <c r="C30" s="8"/>
      <c r="D30" s="8"/>
      <c r="E30" s="149"/>
      <c r="F30" s="396" t="s">
        <v>3</v>
      </c>
      <c r="G30" s="403" t="s">
        <v>3</v>
      </c>
      <c r="H30" s="403" t="s">
        <v>3</v>
      </c>
      <c r="I30" s="403" t="s">
        <v>3</v>
      </c>
      <c r="J30" s="403" t="s">
        <v>3</v>
      </c>
      <c r="K30" s="403" t="s">
        <v>3</v>
      </c>
      <c r="L30" s="403" t="s">
        <v>3</v>
      </c>
      <c r="M30" s="403" t="s">
        <v>3</v>
      </c>
      <c r="N30" s="403"/>
    </row>
    <row r="31" spans="1:14" ht="12.2" customHeight="1">
      <c r="A31" s="9" t="s">
        <v>116</v>
      </c>
      <c r="B31" s="10" t="s">
        <v>3</v>
      </c>
      <c r="C31" s="10"/>
      <c r="D31" s="10"/>
      <c r="E31" s="150"/>
      <c r="F31" s="383" t="s">
        <v>26</v>
      </c>
      <c r="G31" s="379"/>
      <c r="H31" s="379"/>
      <c r="I31" s="379"/>
      <c r="J31" s="379"/>
      <c r="K31" s="379"/>
      <c r="L31" s="379"/>
      <c r="M31" s="379"/>
      <c r="N31" s="379"/>
    </row>
    <row r="32" spans="1:14" ht="12.2" customHeight="1">
      <c r="A32" s="6"/>
      <c r="B32" s="10"/>
      <c r="C32" s="12" t="s">
        <v>27</v>
      </c>
      <c r="D32" s="10">
        <v>5</v>
      </c>
      <c r="E32" s="150"/>
      <c r="F32" s="381">
        <v>590</v>
      </c>
      <c r="G32" s="382" t="s">
        <v>109</v>
      </c>
      <c r="H32" s="382">
        <v>400</v>
      </c>
      <c r="I32" s="382" t="s">
        <v>109</v>
      </c>
      <c r="J32" s="382">
        <v>390</v>
      </c>
      <c r="K32" s="382" t="s">
        <v>109</v>
      </c>
      <c r="L32" s="382">
        <v>30</v>
      </c>
      <c r="M32" s="382" t="s">
        <v>113</v>
      </c>
      <c r="N32" s="382"/>
    </row>
    <row r="33" spans="1:14" ht="12.2" customHeight="1">
      <c r="A33" s="6"/>
      <c r="B33" s="10">
        <v>5</v>
      </c>
      <c r="C33" s="12" t="s">
        <v>12</v>
      </c>
      <c r="D33" s="10">
        <v>10</v>
      </c>
      <c r="E33" s="150"/>
      <c r="F33" s="381">
        <v>250</v>
      </c>
      <c r="G33" s="382" t="s">
        <v>113</v>
      </c>
      <c r="H33" s="382">
        <v>250</v>
      </c>
      <c r="I33" s="382" t="s">
        <v>113</v>
      </c>
      <c r="J33" s="382">
        <v>250</v>
      </c>
      <c r="K33" s="382" t="s">
        <v>113</v>
      </c>
      <c r="L33" s="382" t="s">
        <v>110</v>
      </c>
      <c r="M33" s="382" t="s">
        <v>111</v>
      </c>
      <c r="N33" s="382"/>
    </row>
    <row r="34" spans="1:14" ht="12.2" customHeight="1">
      <c r="A34" s="6"/>
      <c r="B34" s="10">
        <v>10</v>
      </c>
      <c r="C34" s="12" t="s">
        <v>12</v>
      </c>
      <c r="D34" s="10">
        <v>20</v>
      </c>
      <c r="E34" s="150"/>
      <c r="F34" s="381">
        <v>260</v>
      </c>
      <c r="G34" s="382" t="s">
        <v>109</v>
      </c>
      <c r="H34" s="382">
        <v>260</v>
      </c>
      <c r="I34" s="382" t="s">
        <v>109</v>
      </c>
      <c r="J34" s="382">
        <v>260</v>
      </c>
      <c r="K34" s="382" t="s">
        <v>109</v>
      </c>
      <c r="L34" s="382" t="s">
        <v>110</v>
      </c>
      <c r="M34" s="382" t="s">
        <v>111</v>
      </c>
      <c r="N34" s="382"/>
    </row>
    <row r="35" spans="1:14" ht="12.2" customHeight="1">
      <c r="A35" s="6"/>
      <c r="B35" s="10">
        <v>20</v>
      </c>
      <c r="C35" s="12" t="s">
        <v>12</v>
      </c>
      <c r="D35" s="10">
        <v>30</v>
      </c>
      <c r="E35" s="150"/>
      <c r="F35" s="381">
        <v>150</v>
      </c>
      <c r="G35" s="382" t="s">
        <v>113</v>
      </c>
      <c r="H35" s="382">
        <v>150</v>
      </c>
      <c r="I35" s="382" t="s">
        <v>113</v>
      </c>
      <c r="J35" s="382">
        <v>150</v>
      </c>
      <c r="K35" s="382" t="s">
        <v>113</v>
      </c>
      <c r="L35" s="382" t="s">
        <v>110</v>
      </c>
      <c r="M35" s="382" t="s">
        <v>111</v>
      </c>
      <c r="N35" s="382"/>
    </row>
    <row r="36" spans="1:14" ht="12.2" customHeight="1">
      <c r="A36" s="6"/>
      <c r="B36" s="10">
        <v>30</v>
      </c>
      <c r="C36" s="12" t="s">
        <v>12</v>
      </c>
      <c r="D36" s="10">
        <v>50</v>
      </c>
      <c r="E36" s="150"/>
      <c r="F36" s="381">
        <v>200</v>
      </c>
      <c r="G36" s="382" t="s">
        <v>109</v>
      </c>
      <c r="H36" s="382">
        <v>200</v>
      </c>
      <c r="I36" s="382" t="s">
        <v>109</v>
      </c>
      <c r="J36" s="382">
        <v>200</v>
      </c>
      <c r="K36" s="382" t="s">
        <v>109</v>
      </c>
      <c r="L36" s="382" t="s">
        <v>110</v>
      </c>
      <c r="M36" s="382" t="s">
        <v>111</v>
      </c>
      <c r="N36" s="382"/>
    </row>
    <row r="37" spans="1:14" ht="12.2" customHeight="1">
      <c r="A37" s="6"/>
      <c r="B37" s="10">
        <v>50</v>
      </c>
      <c r="C37" s="12" t="s">
        <v>12</v>
      </c>
      <c r="D37" s="10">
        <v>100</v>
      </c>
      <c r="E37" s="150"/>
      <c r="F37" s="381">
        <v>310</v>
      </c>
      <c r="G37" s="382" t="s">
        <v>112</v>
      </c>
      <c r="H37" s="382">
        <v>310</v>
      </c>
      <c r="I37" s="382" t="s">
        <v>112</v>
      </c>
      <c r="J37" s="382">
        <v>300</v>
      </c>
      <c r="K37" s="382" t="s">
        <v>112</v>
      </c>
      <c r="L37" s="382" t="s">
        <v>110</v>
      </c>
      <c r="M37" s="382" t="s">
        <v>111</v>
      </c>
      <c r="N37" s="382"/>
    </row>
    <row r="38" spans="1:14" ht="12.2" customHeight="1">
      <c r="A38" s="6"/>
      <c r="B38" s="10">
        <v>100</v>
      </c>
      <c r="C38" s="12" t="s">
        <v>12</v>
      </c>
      <c r="D38" s="10">
        <v>200</v>
      </c>
      <c r="E38" s="150"/>
      <c r="F38" s="381">
        <v>120</v>
      </c>
      <c r="G38" s="382" t="s">
        <v>109</v>
      </c>
      <c r="H38" s="382">
        <v>120</v>
      </c>
      <c r="I38" s="382" t="s">
        <v>109</v>
      </c>
      <c r="J38" s="382">
        <v>120</v>
      </c>
      <c r="K38" s="382" t="s">
        <v>109</v>
      </c>
      <c r="L38" s="382" t="s">
        <v>110</v>
      </c>
      <c r="M38" s="382" t="s">
        <v>111</v>
      </c>
      <c r="N38" s="382"/>
    </row>
    <row r="39" spans="1:14" ht="12.2" customHeight="1">
      <c r="A39" s="6"/>
      <c r="B39" s="10">
        <v>200</v>
      </c>
      <c r="C39" s="12" t="s">
        <v>12</v>
      </c>
      <c r="D39" s="10">
        <v>500</v>
      </c>
      <c r="E39" s="150"/>
      <c r="F39" s="381">
        <v>30</v>
      </c>
      <c r="G39" s="382" t="s">
        <v>108</v>
      </c>
      <c r="H39" s="382">
        <v>30</v>
      </c>
      <c r="I39" s="382" t="s">
        <v>108</v>
      </c>
      <c r="J39" s="382">
        <v>30</v>
      </c>
      <c r="K39" s="382" t="s">
        <v>108</v>
      </c>
      <c r="L39" s="382">
        <v>10</v>
      </c>
      <c r="M39" s="382" t="s">
        <v>108</v>
      </c>
      <c r="N39" s="382"/>
    </row>
    <row r="40" spans="1:14" ht="12.2" customHeight="1">
      <c r="A40" s="6"/>
      <c r="B40" s="10">
        <v>500</v>
      </c>
      <c r="C40" s="12" t="s">
        <v>95</v>
      </c>
      <c r="D40" s="10" t="s">
        <v>41</v>
      </c>
      <c r="E40" s="150"/>
      <c r="F40" s="381">
        <v>0</v>
      </c>
      <c r="G40" s="382" t="s">
        <v>108</v>
      </c>
      <c r="H40" s="382">
        <v>0</v>
      </c>
      <c r="I40" s="382" t="s">
        <v>108</v>
      </c>
      <c r="J40" s="382">
        <v>0</v>
      </c>
      <c r="K40" s="382" t="s">
        <v>108</v>
      </c>
      <c r="L40" s="382">
        <v>0</v>
      </c>
      <c r="M40" s="382" t="s">
        <v>108</v>
      </c>
      <c r="N40" s="382"/>
    </row>
    <row r="41" spans="1:14" ht="12.2" customHeight="1">
      <c r="A41" s="6"/>
      <c r="B41" s="10"/>
      <c r="C41" s="12" t="s">
        <v>120</v>
      </c>
      <c r="D41" s="10"/>
      <c r="E41" s="150"/>
      <c r="F41" s="381">
        <v>1900</v>
      </c>
      <c r="G41" s="382" t="s">
        <v>108</v>
      </c>
      <c r="H41" s="382">
        <v>1710</v>
      </c>
      <c r="I41" s="382" t="s">
        <v>108</v>
      </c>
      <c r="J41" s="382">
        <v>1690</v>
      </c>
      <c r="K41" s="382" t="s">
        <v>108</v>
      </c>
      <c r="L41" s="382">
        <v>140</v>
      </c>
      <c r="M41" s="382" t="s">
        <v>109</v>
      </c>
      <c r="N41" s="382"/>
    </row>
    <row r="42" spans="1:14" ht="12.2" customHeight="1">
      <c r="A42" s="6"/>
      <c r="B42" s="10" t="s">
        <v>3</v>
      </c>
      <c r="C42" s="10"/>
      <c r="D42" s="10"/>
      <c r="E42" s="150"/>
      <c r="F42" s="405" t="s">
        <v>42</v>
      </c>
      <c r="G42" s="406"/>
      <c r="H42" s="406"/>
      <c r="I42" s="406"/>
      <c r="J42" s="402"/>
      <c r="K42" s="402"/>
      <c r="L42" s="402"/>
      <c r="M42" s="402" t="s">
        <v>3</v>
      </c>
      <c r="N42" s="402"/>
    </row>
    <row r="43" spans="1:14" ht="12.2" customHeight="1">
      <c r="A43" s="6"/>
      <c r="B43" s="10"/>
      <c r="C43" s="12" t="s">
        <v>27</v>
      </c>
      <c r="D43" s="10">
        <v>5</v>
      </c>
      <c r="E43" s="150"/>
      <c r="F43" s="381">
        <v>42500</v>
      </c>
      <c r="G43" s="382" t="s">
        <v>112</v>
      </c>
      <c r="H43" s="382">
        <v>900</v>
      </c>
      <c r="I43" s="382" t="s">
        <v>109</v>
      </c>
      <c r="J43" s="382">
        <v>900</v>
      </c>
      <c r="K43" s="382" t="s">
        <v>109</v>
      </c>
      <c r="L43" s="382" t="s">
        <v>110</v>
      </c>
      <c r="M43" s="382" t="s">
        <v>111</v>
      </c>
      <c r="N43" s="382"/>
    </row>
    <row r="44" spans="1:14" ht="12.2" customHeight="1">
      <c r="A44" s="6"/>
      <c r="B44" s="10">
        <v>5</v>
      </c>
      <c r="C44" s="12" t="s">
        <v>12</v>
      </c>
      <c r="D44" s="10">
        <v>10</v>
      </c>
      <c r="E44" s="150"/>
      <c r="F44" s="381">
        <v>11200</v>
      </c>
      <c r="G44" s="382" t="s">
        <v>109</v>
      </c>
      <c r="H44" s="382">
        <v>1700</v>
      </c>
      <c r="I44" s="382" t="s">
        <v>113</v>
      </c>
      <c r="J44" s="382">
        <v>1700</v>
      </c>
      <c r="K44" s="382" t="s">
        <v>113</v>
      </c>
      <c r="L44" s="382" t="s">
        <v>110</v>
      </c>
      <c r="M44" s="382" t="s">
        <v>111</v>
      </c>
      <c r="N44" s="382"/>
    </row>
    <row r="45" spans="1:14" ht="12.2" customHeight="1">
      <c r="A45" s="6"/>
      <c r="B45" s="10">
        <v>10</v>
      </c>
      <c r="C45" s="12" t="s">
        <v>12</v>
      </c>
      <c r="D45" s="10">
        <v>20</v>
      </c>
      <c r="E45" s="150"/>
      <c r="F45" s="381">
        <v>13600</v>
      </c>
      <c r="G45" s="382" t="s">
        <v>109</v>
      </c>
      <c r="H45" s="382">
        <v>3700</v>
      </c>
      <c r="I45" s="382" t="s">
        <v>109</v>
      </c>
      <c r="J45" s="382">
        <v>3700</v>
      </c>
      <c r="K45" s="382" t="s">
        <v>109</v>
      </c>
      <c r="L45" s="382" t="s">
        <v>110</v>
      </c>
      <c r="M45" s="382" t="s">
        <v>111</v>
      </c>
      <c r="N45" s="382"/>
    </row>
    <row r="46" spans="1:14" ht="12.2" customHeight="1">
      <c r="A46" s="6"/>
      <c r="B46" s="10">
        <v>20</v>
      </c>
      <c r="C46" s="12" t="s">
        <v>12</v>
      </c>
      <c r="D46" s="10">
        <v>30</v>
      </c>
      <c r="E46" s="150"/>
      <c r="F46" s="381">
        <v>10300</v>
      </c>
      <c r="G46" s="382" t="s">
        <v>109</v>
      </c>
      <c r="H46" s="382">
        <v>3700</v>
      </c>
      <c r="I46" s="382" t="s">
        <v>113</v>
      </c>
      <c r="J46" s="382">
        <v>3600</v>
      </c>
      <c r="K46" s="382" t="s">
        <v>113</v>
      </c>
      <c r="L46" s="382" t="s">
        <v>110</v>
      </c>
      <c r="M46" s="382" t="s">
        <v>111</v>
      </c>
      <c r="N46" s="382"/>
    </row>
    <row r="47" spans="1:14" ht="12.2" customHeight="1">
      <c r="A47" s="6"/>
      <c r="B47" s="10">
        <v>30</v>
      </c>
      <c r="C47" s="12" t="s">
        <v>12</v>
      </c>
      <c r="D47" s="10">
        <v>50</v>
      </c>
      <c r="E47" s="150"/>
      <c r="F47" s="381">
        <v>14400</v>
      </c>
      <c r="G47" s="382" t="s">
        <v>109</v>
      </c>
      <c r="H47" s="382">
        <v>7700</v>
      </c>
      <c r="I47" s="382" t="s">
        <v>109</v>
      </c>
      <c r="J47" s="382">
        <v>7600</v>
      </c>
      <c r="K47" s="382" t="s">
        <v>109</v>
      </c>
      <c r="L47" s="382" t="s">
        <v>110</v>
      </c>
      <c r="M47" s="382" t="s">
        <v>111</v>
      </c>
      <c r="N47" s="382"/>
    </row>
    <row r="48" spans="1:14" ht="12.2" customHeight="1">
      <c r="A48" s="6"/>
      <c r="B48" s="10">
        <v>50</v>
      </c>
      <c r="C48" s="12" t="s">
        <v>12</v>
      </c>
      <c r="D48" s="10">
        <v>100</v>
      </c>
      <c r="E48" s="150"/>
      <c r="F48" s="381">
        <v>35800</v>
      </c>
      <c r="G48" s="382" t="s">
        <v>112</v>
      </c>
      <c r="H48" s="382">
        <v>22100</v>
      </c>
      <c r="I48" s="382" t="s">
        <v>112</v>
      </c>
      <c r="J48" s="382">
        <v>22000</v>
      </c>
      <c r="K48" s="382" t="s">
        <v>112</v>
      </c>
      <c r="L48" s="382" t="s">
        <v>110</v>
      </c>
      <c r="M48" s="382" t="s">
        <v>111</v>
      </c>
      <c r="N48" s="382"/>
    </row>
    <row r="49" spans="1:14" ht="12.2" customHeight="1">
      <c r="A49" s="6"/>
      <c r="B49" s="10">
        <v>100</v>
      </c>
      <c r="C49" s="12" t="s">
        <v>12</v>
      </c>
      <c r="D49" s="10">
        <v>200</v>
      </c>
      <c r="E49" s="150"/>
      <c r="F49" s="381">
        <v>21900</v>
      </c>
      <c r="G49" s="382" t="s">
        <v>112</v>
      </c>
      <c r="H49" s="382">
        <v>16500</v>
      </c>
      <c r="I49" s="382" t="s">
        <v>109</v>
      </c>
      <c r="J49" s="382">
        <v>15600</v>
      </c>
      <c r="K49" s="382" t="s">
        <v>112</v>
      </c>
      <c r="L49" s="382" t="s">
        <v>110</v>
      </c>
      <c r="M49" s="382" t="s">
        <v>111</v>
      </c>
      <c r="N49" s="382"/>
    </row>
    <row r="50" spans="1:14" ht="12.2" customHeight="1">
      <c r="A50" s="6"/>
      <c r="B50" s="10">
        <v>200</v>
      </c>
      <c r="C50" s="12" t="s">
        <v>12</v>
      </c>
      <c r="D50" s="10">
        <v>500</v>
      </c>
      <c r="E50" s="150"/>
      <c r="F50" s="381" t="s">
        <v>368</v>
      </c>
      <c r="G50" s="382" t="s">
        <v>108</v>
      </c>
      <c r="H50" s="382" t="s">
        <v>368</v>
      </c>
      <c r="I50" s="382" t="s">
        <v>108</v>
      </c>
      <c r="J50" s="382" t="s">
        <v>368</v>
      </c>
      <c r="K50" s="382" t="s">
        <v>108</v>
      </c>
      <c r="L50" s="382" t="s">
        <v>368</v>
      </c>
      <c r="M50" s="382" t="s">
        <v>108</v>
      </c>
      <c r="N50" s="382"/>
    </row>
    <row r="51" spans="1:14" ht="12.2" customHeight="1">
      <c r="A51" s="6"/>
      <c r="B51" s="10">
        <v>500</v>
      </c>
      <c r="C51" s="12" t="s">
        <v>95</v>
      </c>
      <c r="D51" s="10" t="s">
        <v>41</v>
      </c>
      <c r="E51" s="150"/>
      <c r="F51" s="381" t="s">
        <v>368</v>
      </c>
      <c r="G51" s="382" t="s">
        <v>108</v>
      </c>
      <c r="H51" s="382" t="s">
        <v>368</v>
      </c>
      <c r="I51" s="382" t="s">
        <v>108</v>
      </c>
      <c r="J51" s="382" t="s">
        <v>368</v>
      </c>
      <c r="K51" s="382" t="s">
        <v>108</v>
      </c>
      <c r="L51" s="382" t="s">
        <v>368</v>
      </c>
      <c r="M51" s="382" t="s">
        <v>108</v>
      </c>
      <c r="N51" s="382"/>
    </row>
    <row r="52" spans="1:14" ht="12.2" customHeight="1">
      <c r="A52" s="7"/>
      <c r="B52" s="151"/>
      <c r="C52" s="15" t="s">
        <v>120</v>
      </c>
      <c r="D52" s="151"/>
      <c r="E52" s="151"/>
      <c r="F52" s="387">
        <v>158900</v>
      </c>
      <c r="G52" s="386" t="s">
        <v>108</v>
      </c>
      <c r="H52" s="386">
        <v>63600</v>
      </c>
      <c r="I52" s="386" t="s">
        <v>112</v>
      </c>
      <c r="J52" s="386">
        <v>62100</v>
      </c>
      <c r="K52" s="386" t="s">
        <v>108</v>
      </c>
      <c r="L52" s="386" t="s">
        <v>110</v>
      </c>
      <c r="M52" s="386" t="s">
        <v>111</v>
      </c>
      <c r="N52" s="386"/>
    </row>
    <row r="53" spans="1:14" s="220" customFormat="1"/>
    <row r="54" spans="1:14" s="220" customFormat="1">
      <c r="A54" s="244" t="s">
        <v>91</v>
      </c>
      <c r="C54" s="125"/>
      <c r="D54" s="125"/>
      <c r="E54" s="125"/>
    </row>
    <row r="55" spans="1:14" s="220" customFormat="1">
      <c r="A55" s="243" t="s">
        <v>386</v>
      </c>
    </row>
    <row r="56" spans="1:14" s="220" customFormat="1">
      <c r="A56" s="302" t="s">
        <v>239</v>
      </c>
    </row>
    <row r="57" spans="1:14" s="220" customFormat="1" ht="42.75" customHeight="1">
      <c r="A57" s="503" t="s">
        <v>411</v>
      </c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</row>
    <row r="58" spans="1:14" s="220" customFormat="1" ht="7.5" customHeight="1">
      <c r="K58" s="220" t="s">
        <v>3</v>
      </c>
      <c r="L58" s="220" t="s">
        <v>3</v>
      </c>
      <c r="M58" s="220" t="s">
        <v>3</v>
      </c>
    </row>
    <row r="59" spans="1:14" s="220" customFormat="1" ht="16.5" customHeight="1">
      <c r="A59" s="482" t="s">
        <v>114</v>
      </c>
      <c r="B59" s="481" t="s">
        <v>320</v>
      </c>
      <c r="C59" s="482"/>
      <c r="D59" s="482"/>
      <c r="E59" s="468"/>
      <c r="F59" s="481" t="s">
        <v>94</v>
      </c>
      <c r="G59" s="468"/>
      <c r="H59" s="478" t="s">
        <v>23</v>
      </c>
      <c r="I59" s="478"/>
      <c r="J59" s="478"/>
      <c r="K59" s="478"/>
      <c r="L59" s="478"/>
      <c r="M59" s="478"/>
      <c r="N59" s="475"/>
    </row>
    <row r="60" spans="1:14" s="220" customFormat="1">
      <c r="A60" s="484"/>
      <c r="B60" s="483"/>
      <c r="C60" s="484"/>
      <c r="D60" s="484"/>
      <c r="E60" s="469"/>
      <c r="F60" s="483"/>
      <c r="G60" s="469"/>
      <c r="H60" s="478" t="s">
        <v>46</v>
      </c>
      <c r="I60" s="497"/>
      <c r="J60" s="493" t="s">
        <v>19</v>
      </c>
      <c r="K60" s="493"/>
      <c r="L60" s="493"/>
      <c r="M60" s="493"/>
      <c r="N60" s="471"/>
    </row>
    <row r="61" spans="1:14" s="220" customFormat="1" ht="64.5" customHeight="1">
      <c r="A61" s="484"/>
      <c r="B61" s="483"/>
      <c r="C61" s="484"/>
      <c r="D61" s="484"/>
      <c r="E61" s="469"/>
      <c r="F61" s="485"/>
      <c r="G61" s="470"/>
      <c r="H61" s="497"/>
      <c r="I61" s="497"/>
      <c r="J61" s="478" t="s">
        <v>92</v>
      </c>
      <c r="K61" s="497"/>
      <c r="L61" s="478" t="s">
        <v>93</v>
      </c>
      <c r="M61" s="478"/>
      <c r="N61" s="475"/>
    </row>
    <row r="62" spans="1:14" s="220" customFormat="1" ht="15">
      <c r="A62" s="486"/>
      <c r="B62" s="485"/>
      <c r="C62" s="486"/>
      <c r="D62" s="486"/>
      <c r="E62" s="470"/>
      <c r="F62" s="499" t="s">
        <v>6</v>
      </c>
      <c r="G62" s="500"/>
      <c r="H62" s="501" t="s">
        <v>7</v>
      </c>
      <c r="I62" s="502"/>
      <c r="J62" s="501" t="s">
        <v>8</v>
      </c>
      <c r="K62" s="502"/>
      <c r="L62" s="501" t="s">
        <v>9</v>
      </c>
      <c r="M62" s="501"/>
      <c r="N62" s="499"/>
    </row>
    <row r="63" spans="1:14" ht="11.25" customHeight="1">
      <c r="A63" s="6"/>
      <c r="E63" s="149"/>
      <c r="F63" s="308"/>
      <c r="G63" s="309"/>
      <c r="H63" s="309"/>
      <c r="I63" s="309"/>
      <c r="J63" s="309"/>
      <c r="K63" s="309"/>
      <c r="L63" s="309"/>
      <c r="M63" s="232"/>
      <c r="N63" s="232"/>
    </row>
    <row r="64" spans="1:14" s="245" customFormat="1" ht="11.25" customHeight="1">
      <c r="A64" s="246" t="s">
        <v>371</v>
      </c>
      <c r="E64" s="248"/>
      <c r="F64" s="156"/>
      <c r="G64" s="157"/>
      <c r="H64" s="157"/>
      <c r="I64" s="157"/>
      <c r="J64" s="157"/>
      <c r="K64" s="157"/>
      <c r="L64" s="157"/>
      <c r="M64" s="260"/>
      <c r="N64" s="260"/>
    </row>
    <row r="65" spans="1:14" ht="11.25" customHeight="1">
      <c r="A65" s="9" t="s">
        <v>117</v>
      </c>
      <c r="B65" s="10" t="s">
        <v>3</v>
      </c>
      <c r="C65" s="10"/>
      <c r="D65" s="10"/>
      <c r="E65" s="150"/>
      <c r="F65" s="383" t="s">
        <v>26</v>
      </c>
      <c r="G65" s="379"/>
      <c r="H65" s="379"/>
      <c r="I65" s="379"/>
      <c r="J65" s="379"/>
      <c r="K65" s="379"/>
      <c r="L65" s="379"/>
      <c r="M65" s="379"/>
      <c r="N65" s="379"/>
    </row>
    <row r="66" spans="1:14" ht="11.25" customHeight="1">
      <c r="A66" s="6"/>
      <c r="B66" s="10"/>
      <c r="C66" s="12" t="s">
        <v>27</v>
      </c>
      <c r="D66" s="10">
        <v>5</v>
      </c>
      <c r="E66" s="150"/>
      <c r="F66" s="381">
        <v>800</v>
      </c>
      <c r="G66" s="382" t="s">
        <v>112</v>
      </c>
      <c r="H66" s="382">
        <v>450</v>
      </c>
      <c r="I66" s="382" t="s">
        <v>109</v>
      </c>
      <c r="J66" s="382">
        <v>440</v>
      </c>
      <c r="K66" s="382" t="s">
        <v>109</v>
      </c>
      <c r="L66" s="382" t="s">
        <v>110</v>
      </c>
      <c r="M66" s="382" t="s">
        <v>111</v>
      </c>
      <c r="N66" s="404"/>
    </row>
    <row r="67" spans="1:14" ht="11.25" customHeight="1">
      <c r="A67" s="6"/>
      <c r="B67" s="10">
        <v>5</v>
      </c>
      <c r="C67" s="12" t="s">
        <v>12</v>
      </c>
      <c r="D67" s="10">
        <v>10</v>
      </c>
      <c r="E67" s="150"/>
      <c r="F67" s="381">
        <v>700</v>
      </c>
      <c r="G67" s="382" t="s">
        <v>109</v>
      </c>
      <c r="H67" s="382">
        <v>700</v>
      </c>
      <c r="I67" s="382" t="s">
        <v>109</v>
      </c>
      <c r="J67" s="382">
        <v>680</v>
      </c>
      <c r="K67" s="382" t="s">
        <v>109</v>
      </c>
      <c r="L67" s="382" t="s">
        <v>110</v>
      </c>
      <c r="M67" s="382" t="s">
        <v>111</v>
      </c>
      <c r="N67" s="404"/>
    </row>
    <row r="68" spans="1:14" ht="11.25" customHeight="1">
      <c r="A68" s="6"/>
      <c r="B68" s="10">
        <v>10</v>
      </c>
      <c r="C68" s="12" t="s">
        <v>12</v>
      </c>
      <c r="D68" s="10">
        <v>20</v>
      </c>
      <c r="E68" s="150"/>
      <c r="F68" s="381">
        <v>650</v>
      </c>
      <c r="G68" s="382" t="s">
        <v>109</v>
      </c>
      <c r="H68" s="382">
        <v>650</v>
      </c>
      <c r="I68" s="382" t="s">
        <v>109</v>
      </c>
      <c r="J68" s="382">
        <v>650</v>
      </c>
      <c r="K68" s="382" t="s">
        <v>109</v>
      </c>
      <c r="L68" s="382" t="s">
        <v>110</v>
      </c>
      <c r="M68" s="382" t="s">
        <v>111</v>
      </c>
      <c r="N68" s="404"/>
    </row>
    <row r="69" spans="1:14" ht="11.25" customHeight="1">
      <c r="A69" s="6"/>
      <c r="B69" s="10">
        <v>20</v>
      </c>
      <c r="C69" s="12" t="s">
        <v>12</v>
      </c>
      <c r="D69" s="10">
        <v>30</v>
      </c>
      <c r="E69" s="150"/>
      <c r="F69" s="381">
        <v>410</v>
      </c>
      <c r="G69" s="382" t="s">
        <v>109</v>
      </c>
      <c r="H69" s="382">
        <v>410</v>
      </c>
      <c r="I69" s="382" t="s">
        <v>109</v>
      </c>
      <c r="J69" s="382">
        <v>410</v>
      </c>
      <c r="K69" s="382" t="s">
        <v>109</v>
      </c>
      <c r="L69" s="382" t="s">
        <v>110</v>
      </c>
      <c r="M69" s="382" t="s">
        <v>111</v>
      </c>
      <c r="N69" s="404"/>
    </row>
    <row r="70" spans="1:14" ht="11.25" customHeight="1">
      <c r="A70" s="6"/>
      <c r="B70" s="10">
        <v>30</v>
      </c>
      <c r="C70" s="12" t="s">
        <v>12</v>
      </c>
      <c r="D70" s="10">
        <v>50</v>
      </c>
      <c r="E70" s="150"/>
      <c r="F70" s="381">
        <v>560</v>
      </c>
      <c r="G70" s="382" t="s">
        <v>112</v>
      </c>
      <c r="H70" s="382">
        <v>560</v>
      </c>
      <c r="I70" s="382" t="s">
        <v>112</v>
      </c>
      <c r="J70" s="382">
        <v>560</v>
      </c>
      <c r="K70" s="382" t="s">
        <v>112</v>
      </c>
      <c r="L70" s="382" t="s">
        <v>110</v>
      </c>
      <c r="M70" s="382" t="s">
        <v>111</v>
      </c>
      <c r="N70" s="404"/>
    </row>
    <row r="71" spans="1:14" ht="11.25" customHeight="1">
      <c r="A71" s="6"/>
      <c r="B71" s="10">
        <v>50</v>
      </c>
      <c r="C71" s="12" t="s">
        <v>12</v>
      </c>
      <c r="D71" s="10">
        <v>100</v>
      </c>
      <c r="E71" s="150"/>
      <c r="F71" s="381">
        <v>700</v>
      </c>
      <c r="G71" s="382" t="s">
        <v>112</v>
      </c>
      <c r="H71" s="382">
        <v>700</v>
      </c>
      <c r="I71" s="382" t="s">
        <v>112</v>
      </c>
      <c r="J71" s="382">
        <v>700</v>
      </c>
      <c r="K71" s="382" t="s">
        <v>112</v>
      </c>
      <c r="L71" s="382">
        <v>60</v>
      </c>
      <c r="M71" s="382" t="s">
        <v>113</v>
      </c>
      <c r="N71" s="404"/>
    </row>
    <row r="72" spans="1:14" ht="11.25" customHeight="1">
      <c r="A72" s="6"/>
      <c r="B72" s="10">
        <v>100</v>
      </c>
      <c r="C72" s="12" t="s">
        <v>12</v>
      </c>
      <c r="D72" s="10">
        <v>200</v>
      </c>
      <c r="E72" s="150"/>
      <c r="F72" s="381">
        <v>170</v>
      </c>
      <c r="G72" s="382" t="s">
        <v>112</v>
      </c>
      <c r="H72" s="382">
        <v>170</v>
      </c>
      <c r="I72" s="382" t="s">
        <v>112</v>
      </c>
      <c r="J72" s="382">
        <v>170</v>
      </c>
      <c r="K72" s="382" t="s">
        <v>112</v>
      </c>
      <c r="L72" s="382">
        <v>30</v>
      </c>
      <c r="M72" s="382" t="s">
        <v>113</v>
      </c>
      <c r="N72" s="404"/>
    </row>
    <row r="73" spans="1:14" ht="11.25" customHeight="1">
      <c r="A73" s="6"/>
      <c r="B73" s="10">
        <v>200</v>
      </c>
      <c r="C73" s="12" t="s">
        <v>12</v>
      </c>
      <c r="D73" s="10">
        <v>500</v>
      </c>
      <c r="E73" s="150"/>
      <c r="F73" s="381">
        <v>10</v>
      </c>
      <c r="G73" s="382" t="s">
        <v>108</v>
      </c>
      <c r="H73" s="382">
        <v>10</v>
      </c>
      <c r="I73" s="382" t="s">
        <v>108</v>
      </c>
      <c r="J73" s="382">
        <v>10</v>
      </c>
      <c r="K73" s="382" t="s">
        <v>108</v>
      </c>
      <c r="L73" s="382">
        <v>0</v>
      </c>
      <c r="M73" s="382" t="s">
        <v>108</v>
      </c>
      <c r="N73" s="404"/>
    </row>
    <row r="74" spans="1:14" ht="11.25" customHeight="1">
      <c r="A74" s="6"/>
      <c r="B74" s="10">
        <v>500</v>
      </c>
      <c r="C74" s="12" t="s">
        <v>95</v>
      </c>
      <c r="D74" s="10" t="s">
        <v>41</v>
      </c>
      <c r="E74" s="150"/>
      <c r="F74" s="381" t="s">
        <v>12</v>
      </c>
      <c r="G74" s="382" t="s">
        <v>3</v>
      </c>
      <c r="H74" s="382" t="s">
        <v>12</v>
      </c>
      <c r="I74" s="382" t="s">
        <v>3</v>
      </c>
      <c r="J74" s="382" t="s">
        <v>12</v>
      </c>
      <c r="K74" s="382" t="s">
        <v>3</v>
      </c>
      <c r="L74" s="382" t="s">
        <v>12</v>
      </c>
      <c r="M74" s="382" t="s">
        <v>3</v>
      </c>
      <c r="N74" s="404"/>
    </row>
    <row r="75" spans="1:14" ht="11.25" customHeight="1">
      <c r="A75" s="6"/>
      <c r="B75" s="10"/>
      <c r="C75" s="12" t="s">
        <v>120</v>
      </c>
      <c r="D75" s="10"/>
      <c r="E75" s="150"/>
      <c r="F75" s="381">
        <v>4000</v>
      </c>
      <c r="G75" s="382" t="s">
        <v>108</v>
      </c>
      <c r="H75" s="382">
        <v>3660</v>
      </c>
      <c r="I75" s="382" t="s">
        <v>108</v>
      </c>
      <c r="J75" s="382">
        <v>3620</v>
      </c>
      <c r="K75" s="382" t="s">
        <v>108</v>
      </c>
      <c r="L75" s="382">
        <v>260</v>
      </c>
      <c r="M75" s="382" t="s">
        <v>109</v>
      </c>
      <c r="N75" s="404"/>
    </row>
    <row r="76" spans="1:14" ht="11.25" customHeight="1">
      <c r="A76" s="6"/>
      <c r="B76" s="10" t="s">
        <v>3</v>
      </c>
      <c r="C76" s="10"/>
      <c r="D76" s="10"/>
      <c r="E76" s="150"/>
      <c r="F76" s="405" t="s">
        <v>42</v>
      </c>
      <c r="G76" s="406"/>
      <c r="H76" s="406"/>
      <c r="I76" s="406"/>
      <c r="J76" s="402"/>
      <c r="K76" s="402"/>
      <c r="L76" s="402"/>
      <c r="M76" s="402"/>
      <c r="N76" s="402"/>
    </row>
    <row r="77" spans="1:14" ht="11.25" customHeight="1">
      <c r="A77" s="6"/>
      <c r="B77" s="10"/>
      <c r="C77" s="12" t="s">
        <v>27</v>
      </c>
      <c r="D77" s="10">
        <v>5</v>
      </c>
      <c r="E77" s="150"/>
      <c r="F77" s="381">
        <v>27200</v>
      </c>
      <c r="G77" s="382" t="s">
        <v>112</v>
      </c>
      <c r="H77" s="382">
        <v>1100</v>
      </c>
      <c r="I77" s="382" t="s">
        <v>109</v>
      </c>
      <c r="J77" s="382">
        <v>1000</v>
      </c>
      <c r="K77" s="382" t="s">
        <v>109</v>
      </c>
      <c r="L77" s="382" t="s">
        <v>110</v>
      </c>
      <c r="M77" s="382" t="s">
        <v>111</v>
      </c>
      <c r="N77" s="382"/>
    </row>
    <row r="78" spans="1:14" ht="11.25" customHeight="1">
      <c r="A78" s="6"/>
      <c r="B78" s="10">
        <v>5</v>
      </c>
      <c r="C78" s="12" t="s">
        <v>12</v>
      </c>
      <c r="D78" s="10">
        <v>10</v>
      </c>
      <c r="E78" s="150"/>
      <c r="F78" s="381">
        <v>13200</v>
      </c>
      <c r="G78" s="382" t="s">
        <v>109</v>
      </c>
      <c r="H78" s="382">
        <v>5100</v>
      </c>
      <c r="I78" s="382" t="s">
        <v>109</v>
      </c>
      <c r="J78" s="382">
        <v>5000</v>
      </c>
      <c r="K78" s="382" t="s">
        <v>109</v>
      </c>
      <c r="L78" s="382" t="s">
        <v>110</v>
      </c>
      <c r="M78" s="382" t="s">
        <v>111</v>
      </c>
      <c r="N78" s="382"/>
    </row>
    <row r="79" spans="1:14" ht="11.25" customHeight="1">
      <c r="A79" s="6"/>
      <c r="B79" s="10">
        <v>10</v>
      </c>
      <c r="C79" s="12" t="s">
        <v>12</v>
      </c>
      <c r="D79" s="10">
        <v>20</v>
      </c>
      <c r="E79" s="150"/>
      <c r="F79" s="381">
        <v>21800</v>
      </c>
      <c r="G79" s="382" t="s">
        <v>109</v>
      </c>
      <c r="H79" s="382">
        <v>9200</v>
      </c>
      <c r="I79" s="382" t="s">
        <v>109</v>
      </c>
      <c r="J79" s="382">
        <v>8900</v>
      </c>
      <c r="K79" s="382" t="s">
        <v>109</v>
      </c>
      <c r="L79" s="382" t="s">
        <v>110</v>
      </c>
      <c r="M79" s="382" t="s">
        <v>111</v>
      </c>
      <c r="N79" s="382"/>
    </row>
    <row r="80" spans="1:14" ht="11.25" customHeight="1">
      <c r="A80" s="6"/>
      <c r="B80" s="10">
        <v>20</v>
      </c>
      <c r="C80" s="12" t="s">
        <v>12</v>
      </c>
      <c r="D80" s="10">
        <v>30</v>
      </c>
      <c r="E80" s="150"/>
      <c r="F80" s="381">
        <v>21200</v>
      </c>
      <c r="G80" s="382" t="s">
        <v>109</v>
      </c>
      <c r="H80" s="382">
        <v>10000</v>
      </c>
      <c r="I80" s="382" t="s">
        <v>109</v>
      </c>
      <c r="J80" s="382">
        <v>10000</v>
      </c>
      <c r="K80" s="382" t="s">
        <v>109</v>
      </c>
      <c r="L80" s="382" t="s">
        <v>110</v>
      </c>
      <c r="M80" s="382" t="s">
        <v>111</v>
      </c>
      <c r="N80" s="382"/>
    </row>
    <row r="81" spans="1:14" ht="11.25" customHeight="1">
      <c r="A81" s="6"/>
      <c r="B81" s="10">
        <v>30</v>
      </c>
      <c r="C81" s="12" t="s">
        <v>12</v>
      </c>
      <c r="D81" s="10">
        <v>50</v>
      </c>
      <c r="E81" s="150"/>
      <c r="F81" s="381">
        <v>44400</v>
      </c>
      <c r="G81" s="382" t="s">
        <v>112</v>
      </c>
      <c r="H81" s="382">
        <v>22100</v>
      </c>
      <c r="I81" s="382" t="s">
        <v>112</v>
      </c>
      <c r="J81" s="382">
        <v>22000</v>
      </c>
      <c r="K81" s="382" t="s">
        <v>112</v>
      </c>
      <c r="L81" s="382" t="s">
        <v>110</v>
      </c>
      <c r="M81" s="382" t="s">
        <v>111</v>
      </c>
      <c r="N81" s="382"/>
    </row>
    <row r="82" spans="1:14" ht="11.25" customHeight="1">
      <c r="A82" s="6"/>
      <c r="B82" s="10">
        <v>50</v>
      </c>
      <c r="C82" s="12" t="s">
        <v>12</v>
      </c>
      <c r="D82" s="10">
        <v>100</v>
      </c>
      <c r="E82" s="150"/>
      <c r="F82" s="381">
        <v>89700</v>
      </c>
      <c r="G82" s="382" t="s">
        <v>112</v>
      </c>
      <c r="H82" s="382">
        <v>48800</v>
      </c>
      <c r="I82" s="382" t="s">
        <v>112</v>
      </c>
      <c r="J82" s="382">
        <v>48600</v>
      </c>
      <c r="K82" s="382" t="s">
        <v>112</v>
      </c>
      <c r="L82" s="382">
        <v>100</v>
      </c>
      <c r="M82" s="382" t="s">
        <v>108</v>
      </c>
      <c r="N82" s="382"/>
    </row>
    <row r="83" spans="1:14" ht="11.25" customHeight="1">
      <c r="A83" s="6"/>
      <c r="B83" s="10">
        <v>100</v>
      </c>
      <c r="C83" s="12" t="s">
        <v>12</v>
      </c>
      <c r="D83" s="10">
        <v>200</v>
      </c>
      <c r="E83" s="150"/>
      <c r="F83" s="381">
        <v>37100</v>
      </c>
      <c r="G83" s="382" t="s">
        <v>112</v>
      </c>
      <c r="H83" s="382">
        <v>22400</v>
      </c>
      <c r="I83" s="382" t="s">
        <v>112</v>
      </c>
      <c r="J83" s="382">
        <v>22100</v>
      </c>
      <c r="K83" s="382" t="s">
        <v>112</v>
      </c>
      <c r="L83" s="382" t="s">
        <v>110</v>
      </c>
      <c r="M83" s="382" t="s">
        <v>111</v>
      </c>
      <c r="N83" s="382"/>
    </row>
    <row r="84" spans="1:14" ht="11.25" customHeight="1">
      <c r="A84" s="6"/>
      <c r="B84" s="10">
        <v>200</v>
      </c>
      <c r="C84" s="12" t="s">
        <v>12</v>
      </c>
      <c r="D84" s="10">
        <v>500</v>
      </c>
      <c r="E84" s="150"/>
      <c r="F84" s="381">
        <v>5500</v>
      </c>
      <c r="G84" s="382" t="s">
        <v>108</v>
      </c>
      <c r="H84" s="382">
        <v>4300</v>
      </c>
      <c r="I84" s="382" t="s">
        <v>108</v>
      </c>
      <c r="J84" s="382">
        <v>4300</v>
      </c>
      <c r="K84" s="382" t="s">
        <v>108</v>
      </c>
      <c r="L84" s="382">
        <v>100</v>
      </c>
      <c r="M84" s="382" t="s">
        <v>108</v>
      </c>
      <c r="N84" s="382"/>
    </row>
    <row r="85" spans="1:14" ht="11.25" customHeight="1">
      <c r="A85" s="6"/>
      <c r="B85" s="10">
        <v>500</v>
      </c>
      <c r="C85" s="12" t="s">
        <v>95</v>
      </c>
      <c r="D85" s="10" t="s">
        <v>41</v>
      </c>
      <c r="E85" s="150"/>
      <c r="F85" s="381" t="s">
        <v>12</v>
      </c>
      <c r="G85" s="382" t="s">
        <v>3</v>
      </c>
      <c r="H85" s="382" t="s">
        <v>12</v>
      </c>
      <c r="I85" s="382" t="s">
        <v>3</v>
      </c>
      <c r="J85" s="382" t="s">
        <v>12</v>
      </c>
      <c r="K85" s="382" t="s">
        <v>3</v>
      </c>
      <c r="L85" s="382" t="s">
        <v>12</v>
      </c>
      <c r="M85" s="382" t="s">
        <v>3</v>
      </c>
      <c r="N85" s="382"/>
    </row>
    <row r="86" spans="1:14" ht="11.25" customHeight="1">
      <c r="A86" s="6"/>
      <c r="B86" s="10"/>
      <c r="C86" s="12" t="s">
        <v>120</v>
      </c>
      <c r="D86" s="10"/>
      <c r="E86" s="150"/>
      <c r="F86" s="381">
        <v>260200</v>
      </c>
      <c r="G86" s="382" t="s">
        <v>108</v>
      </c>
      <c r="H86" s="382">
        <v>122900</v>
      </c>
      <c r="I86" s="382" t="s">
        <v>108</v>
      </c>
      <c r="J86" s="382">
        <v>121900</v>
      </c>
      <c r="K86" s="382" t="s">
        <v>108</v>
      </c>
      <c r="L86" s="382" t="s">
        <v>110</v>
      </c>
      <c r="M86" s="382" t="s">
        <v>111</v>
      </c>
      <c r="N86" s="382"/>
    </row>
    <row r="87" spans="1:14" ht="11.25" customHeight="1">
      <c r="A87" s="246" t="s">
        <v>371</v>
      </c>
      <c r="E87" s="149"/>
      <c r="F87" s="396"/>
      <c r="G87" s="403"/>
      <c r="H87" s="403"/>
      <c r="I87" s="403"/>
      <c r="J87" s="403"/>
      <c r="K87" s="403"/>
      <c r="L87" s="403"/>
      <c r="M87" s="403"/>
      <c r="N87" s="403"/>
    </row>
    <row r="88" spans="1:14" ht="11.25" customHeight="1">
      <c r="A88" s="9" t="s">
        <v>118</v>
      </c>
      <c r="B88" s="10" t="s">
        <v>3</v>
      </c>
      <c r="C88" s="10"/>
      <c r="D88" s="10"/>
      <c r="E88" s="150"/>
      <c r="F88" s="383" t="s">
        <v>26</v>
      </c>
      <c r="G88" s="379"/>
      <c r="H88" s="379"/>
      <c r="I88" s="379"/>
      <c r="J88" s="379"/>
      <c r="K88" s="379"/>
      <c r="L88" s="379"/>
      <c r="M88" s="379"/>
      <c r="N88" s="379"/>
    </row>
    <row r="89" spans="1:14" ht="11.25" customHeight="1">
      <c r="A89" s="6"/>
      <c r="B89" s="10"/>
      <c r="C89" s="12" t="s">
        <v>27</v>
      </c>
      <c r="D89" s="10">
        <v>5</v>
      </c>
      <c r="E89" s="150"/>
      <c r="F89" s="381">
        <v>310</v>
      </c>
      <c r="G89" s="382" t="s">
        <v>109</v>
      </c>
      <c r="H89" s="382">
        <v>190</v>
      </c>
      <c r="I89" s="382" t="s">
        <v>113</v>
      </c>
      <c r="J89" s="382">
        <v>190</v>
      </c>
      <c r="K89" s="382" t="s">
        <v>113</v>
      </c>
      <c r="L89" s="382">
        <v>10</v>
      </c>
      <c r="M89" s="382" t="s">
        <v>113</v>
      </c>
      <c r="N89" s="382"/>
    </row>
    <row r="90" spans="1:14" ht="11.25" customHeight="1">
      <c r="A90" s="6"/>
      <c r="B90" s="10">
        <v>5</v>
      </c>
      <c r="C90" s="12" t="s">
        <v>12</v>
      </c>
      <c r="D90" s="10">
        <v>10</v>
      </c>
      <c r="E90" s="150"/>
      <c r="F90" s="381">
        <v>340</v>
      </c>
      <c r="G90" s="382" t="s">
        <v>109</v>
      </c>
      <c r="H90" s="382">
        <v>340</v>
      </c>
      <c r="I90" s="382" t="s">
        <v>109</v>
      </c>
      <c r="J90" s="382">
        <v>340</v>
      </c>
      <c r="K90" s="382" t="s">
        <v>109</v>
      </c>
      <c r="L90" s="382" t="s">
        <v>110</v>
      </c>
      <c r="M90" s="382" t="s">
        <v>111</v>
      </c>
      <c r="N90" s="382"/>
    </row>
    <row r="91" spans="1:14" ht="11.25" customHeight="1">
      <c r="A91" s="6"/>
      <c r="B91" s="10">
        <v>10</v>
      </c>
      <c r="C91" s="12" t="s">
        <v>12</v>
      </c>
      <c r="D91" s="10">
        <v>20</v>
      </c>
      <c r="E91" s="150"/>
      <c r="F91" s="381">
        <v>430</v>
      </c>
      <c r="G91" s="382" t="s">
        <v>109</v>
      </c>
      <c r="H91" s="382">
        <v>430</v>
      </c>
      <c r="I91" s="382" t="s">
        <v>109</v>
      </c>
      <c r="J91" s="382">
        <v>430</v>
      </c>
      <c r="K91" s="382" t="s">
        <v>109</v>
      </c>
      <c r="L91" s="382" t="s">
        <v>110</v>
      </c>
      <c r="M91" s="382" t="s">
        <v>111</v>
      </c>
      <c r="N91" s="382"/>
    </row>
    <row r="92" spans="1:14" ht="11.25" customHeight="1">
      <c r="A92" s="6"/>
      <c r="B92" s="10">
        <v>20</v>
      </c>
      <c r="C92" s="12" t="s">
        <v>12</v>
      </c>
      <c r="D92" s="10">
        <v>30</v>
      </c>
      <c r="E92" s="150"/>
      <c r="F92" s="381">
        <v>270</v>
      </c>
      <c r="G92" s="382" t="s">
        <v>109</v>
      </c>
      <c r="H92" s="382">
        <v>270</v>
      </c>
      <c r="I92" s="382" t="s">
        <v>109</v>
      </c>
      <c r="J92" s="382">
        <v>270</v>
      </c>
      <c r="K92" s="382" t="s">
        <v>109</v>
      </c>
      <c r="L92" s="382" t="s">
        <v>110</v>
      </c>
      <c r="M92" s="382" t="s">
        <v>111</v>
      </c>
      <c r="N92" s="382"/>
    </row>
    <row r="93" spans="1:14" ht="11.25" customHeight="1">
      <c r="A93" s="6"/>
      <c r="B93" s="10">
        <v>30</v>
      </c>
      <c r="C93" s="12" t="s">
        <v>12</v>
      </c>
      <c r="D93" s="10">
        <v>50</v>
      </c>
      <c r="E93" s="150"/>
      <c r="F93" s="381">
        <v>340</v>
      </c>
      <c r="G93" s="382" t="s">
        <v>109</v>
      </c>
      <c r="H93" s="382">
        <v>340</v>
      </c>
      <c r="I93" s="382" t="s">
        <v>109</v>
      </c>
      <c r="J93" s="382">
        <v>340</v>
      </c>
      <c r="K93" s="382" t="s">
        <v>109</v>
      </c>
      <c r="L93" s="382" t="s">
        <v>110</v>
      </c>
      <c r="M93" s="382" t="s">
        <v>111</v>
      </c>
      <c r="N93" s="382"/>
    </row>
    <row r="94" spans="1:14" ht="11.25" customHeight="1">
      <c r="A94" s="6"/>
      <c r="B94" s="10">
        <v>50</v>
      </c>
      <c r="C94" s="12" t="s">
        <v>12</v>
      </c>
      <c r="D94" s="10">
        <v>100</v>
      </c>
      <c r="E94" s="150"/>
      <c r="F94" s="381">
        <v>290</v>
      </c>
      <c r="G94" s="382" t="s">
        <v>112</v>
      </c>
      <c r="H94" s="382">
        <v>290</v>
      </c>
      <c r="I94" s="382" t="s">
        <v>112</v>
      </c>
      <c r="J94" s="382">
        <v>290</v>
      </c>
      <c r="K94" s="382" t="s">
        <v>112</v>
      </c>
      <c r="L94" s="382">
        <v>50</v>
      </c>
      <c r="M94" s="382" t="s">
        <v>113</v>
      </c>
      <c r="N94" s="382"/>
    </row>
    <row r="95" spans="1:14" ht="11.25" customHeight="1">
      <c r="A95" s="6"/>
      <c r="B95" s="10">
        <v>100</v>
      </c>
      <c r="C95" s="12" t="s">
        <v>12</v>
      </c>
      <c r="D95" s="10">
        <v>200</v>
      </c>
      <c r="E95" s="150"/>
      <c r="F95" s="381">
        <v>50</v>
      </c>
      <c r="G95" s="382" t="s">
        <v>109</v>
      </c>
      <c r="H95" s="382">
        <v>50</v>
      </c>
      <c r="I95" s="382" t="s">
        <v>109</v>
      </c>
      <c r="J95" s="382">
        <v>50</v>
      </c>
      <c r="K95" s="382" t="s">
        <v>109</v>
      </c>
      <c r="L95" s="382" t="s">
        <v>110</v>
      </c>
      <c r="M95" s="382" t="s">
        <v>111</v>
      </c>
      <c r="N95" s="382"/>
    </row>
    <row r="96" spans="1:14" ht="11.25" customHeight="1">
      <c r="A96" s="6"/>
      <c r="B96" s="10">
        <v>200</v>
      </c>
      <c r="C96" s="12" t="s">
        <v>12</v>
      </c>
      <c r="D96" s="10">
        <v>500</v>
      </c>
      <c r="E96" s="150"/>
      <c r="F96" s="381">
        <v>10</v>
      </c>
      <c r="G96" s="382" t="s">
        <v>108</v>
      </c>
      <c r="H96" s="382">
        <v>10</v>
      </c>
      <c r="I96" s="382" t="s">
        <v>108</v>
      </c>
      <c r="J96" s="382">
        <v>10</v>
      </c>
      <c r="K96" s="382" t="s">
        <v>108</v>
      </c>
      <c r="L96" s="382">
        <v>10</v>
      </c>
      <c r="M96" s="382" t="s">
        <v>108</v>
      </c>
      <c r="N96" s="382"/>
    </row>
    <row r="97" spans="1:14" ht="11.25" customHeight="1">
      <c r="A97" s="6"/>
      <c r="B97" s="10">
        <v>500</v>
      </c>
      <c r="C97" s="12" t="s">
        <v>95</v>
      </c>
      <c r="D97" s="10" t="s">
        <v>41</v>
      </c>
      <c r="E97" s="150"/>
      <c r="F97" s="381">
        <v>0</v>
      </c>
      <c r="G97" s="382" t="s">
        <v>108</v>
      </c>
      <c r="H97" s="382">
        <v>0</v>
      </c>
      <c r="I97" s="382" t="s">
        <v>108</v>
      </c>
      <c r="J97" s="382">
        <v>0</v>
      </c>
      <c r="K97" s="382" t="s">
        <v>108</v>
      </c>
      <c r="L97" s="382">
        <v>0</v>
      </c>
      <c r="M97" s="382" t="s">
        <v>108</v>
      </c>
      <c r="N97" s="382"/>
    </row>
    <row r="98" spans="1:14" ht="11.25" customHeight="1">
      <c r="A98" s="6"/>
      <c r="B98" s="10"/>
      <c r="C98" s="12" t="s">
        <v>120</v>
      </c>
      <c r="D98" s="10"/>
      <c r="E98" s="150"/>
      <c r="F98" s="381">
        <v>2040</v>
      </c>
      <c r="G98" s="382" t="s">
        <v>108</v>
      </c>
      <c r="H98" s="382">
        <v>1920</v>
      </c>
      <c r="I98" s="382" t="s">
        <v>108</v>
      </c>
      <c r="J98" s="382">
        <v>1910</v>
      </c>
      <c r="K98" s="382" t="s">
        <v>108</v>
      </c>
      <c r="L98" s="382">
        <v>180</v>
      </c>
      <c r="M98" s="382" t="s">
        <v>109</v>
      </c>
      <c r="N98" s="382"/>
    </row>
    <row r="99" spans="1:14" ht="11.25" customHeight="1">
      <c r="A99" s="6"/>
      <c r="B99" s="10" t="s">
        <v>3</v>
      </c>
      <c r="C99" s="10"/>
      <c r="D99" s="10"/>
      <c r="E99" s="150"/>
      <c r="F99" s="405" t="s">
        <v>42</v>
      </c>
      <c r="G99" s="406"/>
      <c r="H99" s="406"/>
      <c r="I99" s="406"/>
      <c r="J99" s="402"/>
      <c r="K99" s="402"/>
      <c r="L99" s="402"/>
      <c r="M99" s="402" t="s">
        <v>3</v>
      </c>
      <c r="N99" s="402"/>
    </row>
    <row r="100" spans="1:14" ht="11.25" customHeight="1">
      <c r="A100" s="6"/>
      <c r="B100" s="10"/>
      <c r="C100" s="12" t="s">
        <v>27</v>
      </c>
      <c r="D100" s="10">
        <v>5</v>
      </c>
      <c r="E100" s="150"/>
      <c r="F100" s="381">
        <v>11200</v>
      </c>
      <c r="G100" s="382" t="s">
        <v>109</v>
      </c>
      <c r="H100" s="382" t="s">
        <v>110</v>
      </c>
      <c r="I100" s="382" t="s">
        <v>111</v>
      </c>
      <c r="J100" s="382" t="s">
        <v>110</v>
      </c>
      <c r="K100" s="382" t="s">
        <v>111</v>
      </c>
      <c r="L100" s="382">
        <v>0</v>
      </c>
      <c r="M100" s="382" t="s">
        <v>112</v>
      </c>
      <c r="N100" s="382"/>
    </row>
    <row r="101" spans="1:14" ht="11.25" customHeight="1">
      <c r="A101" s="6"/>
      <c r="B101" s="10">
        <v>5</v>
      </c>
      <c r="C101" s="12" t="s">
        <v>12</v>
      </c>
      <c r="D101" s="10">
        <v>10</v>
      </c>
      <c r="E101" s="150"/>
      <c r="F101" s="381">
        <v>8900</v>
      </c>
      <c r="G101" s="382" t="s">
        <v>109</v>
      </c>
      <c r="H101" s="382">
        <v>2600</v>
      </c>
      <c r="I101" s="382" t="s">
        <v>109</v>
      </c>
      <c r="J101" s="382">
        <v>2500</v>
      </c>
      <c r="K101" s="382" t="s">
        <v>109</v>
      </c>
      <c r="L101" s="382" t="s">
        <v>110</v>
      </c>
      <c r="M101" s="382" t="s">
        <v>111</v>
      </c>
      <c r="N101" s="382"/>
    </row>
    <row r="102" spans="1:14" ht="11.25" customHeight="1">
      <c r="A102" s="6"/>
      <c r="B102" s="10">
        <v>10</v>
      </c>
      <c r="C102" s="12" t="s">
        <v>12</v>
      </c>
      <c r="D102" s="10">
        <v>20</v>
      </c>
      <c r="E102" s="150"/>
      <c r="F102" s="381">
        <v>19800</v>
      </c>
      <c r="G102" s="382" t="s">
        <v>109</v>
      </c>
      <c r="H102" s="382">
        <v>6300</v>
      </c>
      <c r="I102" s="382" t="s">
        <v>109</v>
      </c>
      <c r="J102" s="382">
        <v>6200</v>
      </c>
      <c r="K102" s="382" t="s">
        <v>109</v>
      </c>
      <c r="L102" s="382" t="s">
        <v>110</v>
      </c>
      <c r="M102" s="382" t="s">
        <v>111</v>
      </c>
      <c r="N102" s="382"/>
    </row>
    <row r="103" spans="1:14" ht="11.25" customHeight="1">
      <c r="A103" s="6"/>
      <c r="B103" s="10">
        <v>20</v>
      </c>
      <c r="C103" s="12" t="s">
        <v>12</v>
      </c>
      <c r="D103" s="10">
        <v>30</v>
      </c>
      <c r="E103" s="150"/>
      <c r="F103" s="381">
        <v>19900</v>
      </c>
      <c r="G103" s="382" t="s">
        <v>109</v>
      </c>
      <c r="H103" s="382">
        <v>6600</v>
      </c>
      <c r="I103" s="382" t="s">
        <v>109</v>
      </c>
      <c r="J103" s="382">
        <v>6600</v>
      </c>
      <c r="K103" s="382" t="s">
        <v>109</v>
      </c>
      <c r="L103" s="382">
        <v>0</v>
      </c>
      <c r="M103" s="382" t="s">
        <v>113</v>
      </c>
      <c r="N103" s="382"/>
    </row>
    <row r="104" spans="1:14" ht="11.25" customHeight="1">
      <c r="A104" s="6"/>
      <c r="B104" s="10">
        <v>30</v>
      </c>
      <c r="C104" s="12" t="s">
        <v>12</v>
      </c>
      <c r="D104" s="10">
        <v>50</v>
      </c>
      <c r="E104" s="150"/>
      <c r="F104" s="381">
        <v>34900</v>
      </c>
      <c r="G104" s="382" t="s">
        <v>112</v>
      </c>
      <c r="H104" s="382">
        <v>13500</v>
      </c>
      <c r="I104" s="382" t="s">
        <v>109</v>
      </c>
      <c r="J104" s="382">
        <v>13400</v>
      </c>
      <c r="K104" s="382" t="s">
        <v>109</v>
      </c>
      <c r="L104" s="382">
        <v>100</v>
      </c>
      <c r="M104" s="382" t="s">
        <v>109</v>
      </c>
      <c r="N104" s="382"/>
    </row>
    <row r="105" spans="1:14" ht="11.25" customHeight="1">
      <c r="A105" s="6"/>
      <c r="B105" s="10">
        <v>50</v>
      </c>
      <c r="C105" s="12" t="s">
        <v>12</v>
      </c>
      <c r="D105" s="10">
        <v>100</v>
      </c>
      <c r="E105" s="150"/>
      <c r="F105" s="381">
        <v>44100</v>
      </c>
      <c r="G105" s="382" t="s">
        <v>112</v>
      </c>
      <c r="H105" s="382">
        <v>19500</v>
      </c>
      <c r="I105" s="382" t="s">
        <v>112</v>
      </c>
      <c r="J105" s="382">
        <v>19300</v>
      </c>
      <c r="K105" s="382" t="s">
        <v>112</v>
      </c>
      <c r="L105" s="382" t="s">
        <v>110</v>
      </c>
      <c r="M105" s="382" t="s">
        <v>111</v>
      </c>
      <c r="N105" s="382"/>
    </row>
    <row r="106" spans="1:14" ht="11.25" customHeight="1">
      <c r="A106" s="6"/>
      <c r="B106" s="10">
        <v>100</v>
      </c>
      <c r="C106" s="12" t="s">
        <v>12</v>
      </c>
      <c r="D106" s="10">
        <v>200</v>
      </c>
      <c r="E106" s="150"/>
      <c r="F106" s="381">
        <v>13800</v>
      </c>
      <c r="G106" s="382" t="s">
        <v>112</v>
      </c>
      <c r="H106" s="382">
        <v>5700</v>
      </c>
      <c r="I106" s="382" t="s">
        <v>109</v>
      </c>
      <c r="J106" s="382">
        <v>5500</v>
      </c>
      <c r="K106" s="382" t="s">
        <v>109</v>
      </c>
      <c r="L106" s="382" t="s">
        <v>110</v>
      </c>
      <c r="M106" s="382" t="s">
        <v>111</v>
      </c>
      <c r="N106" s="382"/>
    </row>
    <row r="107" spans="1:14" ht="11.25" customHeight="1">
      <c r="A107" s="6"/>
      <c r="B107" s="10">
        <v>200</v>
      </c>
      <c r="C107" s="12" t="s">
        <v>12</v>
      </c>
      <c r="D107" s="10">
        <v>500</v>
      </c>
      <c r="E107" s="150"/>
      <c r="F107" s="381">
        <v>3400</v>
      </c>
      <c r="G107" s="382" t="s">
        <v>108</v>
      </c>
      <c r="H107" s="382">
        <v>2300</v>
      </c>
      <c r="I107" s="382" t="s">
        <v>108</v>
      </c>
      <c r="J107" s="382">
        <v>2200</v>
      </c>
      <c r="K107" s="382" t="s">
        <v>108</v>
      </c>
      <c r="L107" s="382">
        <v>0</v>
      </c>
      <c r="M107" s="382" t="s">
        <v>108</v>
      </c>
      <c r="N107" s="382"/>
    </row>
    <row r="108" spans="1:14" ht="11.25" customHeight="1">
      <c r="A108" s="6"/>
      <c r="B108" s="10">
        <v>500</v>
      </c>
      <c r="C108" s="12" t="s">
        <v>95</v>
      </c>
      <c r="D108" s="10" t="s">
        <v>41</v>
      </c>
      <c r="E108" s="150"/>
      <c r="F108" s="381">
        <v>3200</v>
      </c>
      <c r="G108" s="382" t="s">
        <v>108</v>
      </c>
      <c r="H108" s="382">
        <v>3100</v>
      </c>
      <c r="I108" s="382" t="s">
        <v>108</v>
      </c>
      <c r="J108" s="382">
        <v>2100</v>
      </c>
      <c r="K108" s="382" t="s">
        <v>108</v>
      </c>
      <c r="L108" s="382">
        <v>1000</v>
      </c>
      <c r="M108" s="382" t="s">
        <v>108</v>
      </c>
      <c r="N108" s="382"/>
    </row>
    <row r="109" spans="1:14" ht="11.25" customHeight="1">
      <c r="A109" s="247"/>
      <c r="B109" s="253"/>
      <c r="C109" s="254" t="s">
        <v>120</v>
      </c>
      <c r="D109" s="253"/>
      <c r="E109" s="253"/>
      <c r="F109" s="387">
        <v>159300</v>
      </c>
      <c r="G109" s="386" t="s">
        <v>108</v>
      </c>
      <c r="H109" s="386">
        <v>60000</v>
      </c>
      <c r="I109" s="386" t="s">
        <v>108</v>
      </c>
      <c r="J109" s="386">
        <v>58400</v>
      </c>
      <c r="K109" s="386" t="s">
        <v>108</v>
      </c>
      <c r="L109" s="386">
        <v>1500</v>
      </c>
      <c r="M109" s="386" t="s">
        <v>109</v>
      </c>
      <c r="N109" s="386"/>
    </row>
    <row r="110" spans="1:14" s="220" customFormat="1" ht="11.25" customHeight="1"/>
    <row r="111" spans="1:14" s="220" customFormat="1" ht="11.25" customHeight="1">
      <c r="A111" s="244" t="s">
        <v>91</v>
      </c>
      <c r="C111" s="125"/>
      <c r="D111" s="125"/>
      <c r="E111" s="125"/>
    </row>
    <row r="112" spans="1:14" s="220" customFormat="1" ht="11.25" customHeight="1">
      <c r="A112" s="243" t="s">
        <v>386</v>
      </c>
    </row>
    <row r="113" spans="1:14" s="220" customFormat="1" ht="11.25" customHeight="1">
      <c r="A113" s="302" t="s">
        <v>239</v>
      </c>
    </row>
    <row r="114" spans="1:14" s="245" customFormat="1" ht="11.25" customHeight="1">
      <c r="A114" s="302"/>
    </row>
    <row r="115" spans="1:14" s="245" customFormat="1" ht="11.25" customHeight="1">
      <c r="A115" s="302"/>
    </row>
    <row r="116" spans="1:14" s="245" customFormat="1" ht="11.25" customHeight="1">
      <c r="A116" s="302"/>
    </row>
    <row r="117" spans="1:14" s="220" customFormat="1" ht="42.75" customHeight="1">
      <c r="A117" s="503" t="s">
        <v>367</v>
      </c>
      <c r="B117" s="503"/>
      <c r="C117" s="503"/>
      <c r="D117" s="503"/>
      <c r="E117" s="503"/>
      <c r="F117" s="503"/>
      <c r="G117" s="503"/>
      <c r="H117" s="503"/>
      <c r="I117" s="503"/>
      <c r="J117" s="503"/>
      <c r="K117" s="503"/>
      <c r="L117" s="503"/>
      <c r="M117" s="503"/>
      <c r="N117" s="503"/>
    </row>
    <row r="118" spans="1:14" s="220" customFormat="1">
      <c r="K118" s="220" t="s">
        <v>3</v>
      </c>
      <c r="L118" s="220" t="s">
        <v>3</v>
      </c>
      <c r="M118" s="220" t="s">
        <v>3</v>
      </c>
    </row>
    <row r="119" spans="1:14" s="220" customFormat="1" ht="16.5" customHeight="1">
      <c r="A119" s="482" t="s">
        <v>114</v>
      </c>
      <c r="B119" s="481" t="s">
        <v>320</v>
      </c>
      <c r="C119" s="482"/>
      <c r="D119" s="482"/>
      <c r="E119" s="468"/>
      <c r="F119" s="481" t="s">
        <v>94</v>
      </c>
      <c r="G119" s="468"/>
      <c r="H119" s="478" t="s">
        <v>23</v>
      </c>
      <c r="I119" s="478"/>
      <c r="J119" s="478"/>
      <c r="K119" s="478"/>
      <c r="L119" s="478"/>
      <c r="M119" s="478"/>
      <c r="N119" s="475"/>
    </row>
    <row r="120" spans="1:14" s="220" customFormat="1">
      <c r="A120" s="484"/>
      <c r="B120" s="483"/>
      <c r="C120" s="484"/>
      <c r="D120" s="484"/>
      <c r="E120" s="469"/>
      <c r="F120" s="483"/>
      <c r="G120" s="469"/>
      <c r="H120" s="478" t="s">
        <v>46</v>
      </c>
      <c r="I120" s="497"/>
      <c r="J120" s="493" t="s">
        <v>19</v>
      </c>
      <c r="K120" s="493"/>
      <c r="L120" s="493"/>
      <c r="M120" s="493"/>
      <c r="N120" s="471"/>
    </row>
    <row r="121" spans="1:14" s="220" customFormat="1" ht="64.5" customHeight="1">
      <c r="A121" s="484"/>
      <c r="B121" s="483"/>
      <c r="C121" s="484"/>
      <c r="D121" s="484"/>
      <c r="E121" s="469"/>
      <c r="F121" s="485"/>
      <c r="G121" s="470"/>
      <c r="H121" s="497"/>
      <c r="I121" s="497"/>
      <c r="J121" s="478" t="s">
        <v>92</v>
      </c>
      <c r="K121" s="497"/>
      <c r="L121" s="478" t="s">
        <v>93</v>
      </c>
      <c r="M121" s="478"/>
      <c r="N121" s="475"/>
    </row>
    <row r="122" spans="1:14" s="220" customFormat="1" ht="15">
      <c r="A122" s="486"/>
      <c r="B122" s="485"/>
      <c r="C122" s="486"/>
      <c r="D122" s="486"/>
      <c r="E122" s="470"/>
      <c r="F122" s="499" t="s">
        <v>6</v>
      </c>
      <c r="G122" s="500"/>
      <c r="H122" s="501" t="s">
        <v>7</v>
      </c>
      <c r="I122" s="502"/>
      <c r="J122" s="501" t="s">
        <v>8</v>
      </c>
      <c r="K122" s="502"/>
      <c r="L122" s="501" t="s">
        <v>9</v>
      </c>
      <c r="M122" s="501"/>
      <c r="N122" s="499"/>
    </row>
    <row r="123" spans="1:14">
      <c r="A123" s="6"/>
      <c r="E123" s="149"/>
      <c r="F123" s="308"/>
      <c r="G123" s="309"/>
      <c r="H123" s="309"/>
      <c r="I123" s="309"/>
      <c r="J123" s="309"/>
      <c r="K123" s="309"/>
      <c r="L123" s="309"/>
      <c r="M123" s="232"/>
      <c r="N123" s="232"/>
    </row>
    <row r="124" spans="1:14" s="245" customFormat="1">
      <c r="A124" s="246" t="s">
        <v>371</v>
      </c>
      <c r="E124" s="248"/>
      <c r="F124" s="156"/>
      <c r="G124" s="157"/>
      <c r="H124" s="157"/>
      <c r="I124" s="157"/>
      <c r="J124" s="157"/>
      <c r="K124" s="157"/>
      <c r="L124" s="157"/>
      <c r="M124" s="260"/>
      <c r="N124" s="260"/>
    </row>
    <row r="125" spans="1:14">
      <c r="A125" s="9" t="s">
        <v>119</v>
      </c>
      <c r="B125" s="10" t="s">
        <v>3</v>
      </c>
      <c r="C125" s="10"/>
      <c r="D125" s="10"/>
      <c r="E125" s="150"/>
      <c r="F125" s="383" t="s">
        <v>26</v>
      </c>
      <c r="G125" s="379"/>
      <c r="H125" s="379"/>
      <c r="I125" s="379"/>
      <c r="J125" s="379"/>
      <c r="K125" s="379"/>
      <c r="L125" s="379"/>
      <c r="M125" s="379"/>
      <c r="N125" s="379"/>
    </row>
    <row r="126" spans="1:14">
      <c r="A126" s="6"/>
      <c r="B126" s="10"/>
      <c r="C126" s="12" t="s">
        <v>27</v>
      </c>
      <c r="D126" s="10">
        <v>5</v>
      </c>
      <c r="E126" s="150"/>
      <c r="F126" s="381">
        <v>1500</v>
      </c>
      <c r="G126" s="382" t="s">
        <v>112</v>
      </c>
      <c r="H126" s="382">
        <v>1080</v>
      </c>
      <c r="I126" s="382" t="s">
        <v>112</v>
      </c>
      <c r="J126" s="382">
        <v>1010</v>
      </c>
      <c r="K126" s="382" t="s">
        <v>112</v>
      </c>
      <c r="L126" s="382">
        <v>150</v>
      </c>
      <c r="M126" s="382" t="s">
        <v>109</v>
      </c>
      <c r="N126" s="382"/>
    </row>
    <row r="127" spans="1:14">
      <c r="A127" s="6"/>
      <c r="B127" s="10">
        <v>5</v>
      </c>
      <c r="C127" s="12" t="s">
        <v>12</v>
      </c>
      <c r="D127" s="10">
        <v>10</v>
      </c>
      <c r="E127" s="150"/>
      <c r="F127" s="381">
        <v>900</v>
      </c>
      <c r="G127" s="382" t="s">
        <v>112</v>
      </c>
      <c r="H127" s="382">
        <v>900</v>
      </c>
      <c r="I127" s="382" t="s">
        <v>112</v>
      </c>
      <c r="J127" s="382">
        <v>890</v>
      </c>
      <c r="K127" s="382" t="s">
        <v>112</v>
      </c>
      <c r="L127" s="382" t="s">
        <v>110</v>
      </c>
      <c r="M127" s="382" t="s">
        <v>111</v>
      </c>
      <c r="N127" s="382"/>
    </row>
    <row r="128" spans="1:14">
      <c r="A128" s="6"/>
      <c r="B128" s="10">
        <v>10</v>
      </c>
      <c r="C128" s="12" t="s">
        <v>12</v>
      </c>
      <c r="D128" s="10">
        <v>20</v>
      </c>
      <c r="E128" s="150"/>
      <c r="F128" s="381">
        <v>770</v>
      </c>
      <c r="G128" s="382" t="s">
        <v>109</v>
      </c>
      <c r="H128" s="382">
        <v>770</v>
      </c>
      <c r="I128" s="382" t="s">
        <v>109</v>
      </c>
      <c r="J128" s="382">
        <v>760</v>
      </c>
      <c r="K128" s="382" t="s">
        <v>109</v>
      </c>
      <c r="L128" s="382">
        <v>70</v>
      </c>
      <c r="M128" s="382" t="s">
        <v>113</v>
      </c>
      <c r="N128" s="382"/>
    </row>
    <row r="129" spans="1:14">
      <c r="A129" s="6"/>
      <c r="B129" s="10">
        <v>20</v>
      </c>
      <c r="C129" s="12" t="s">
        <v>12</v>
      </c>
      <c r="D129" s="10">
        <v>30</v>
      </c>
      <c r="E129" s="150"/>
      <c r="F129" s="381">
        <v>400</v>
      </c>
      <c r="G129" s="382" t="s">
        <v>109</v>
      </c>
      <c r="H129" s="382">
        <v>400</v>
      </c>
      <c r="I129" s="382" t="s">
        <v>109</v>
      </c>
      <c r="J129" s="382">
        <v>400</v>
      </c>
      <c r="K129" s="382" t="s">
        <v>109</v>
      </c>
      <c r="L129" s="382" t="s">
        <v>110</v>
      </c>
      <c r="M129" s="382" t="s">
        <v>111</v>
      </c>
      <c r="N129" s="382"/>
    </row>
    <row r="130" spans="1:14">
      <c r="A130" s="6"/>
      <c r="B130" s="10">
        <v>30</v>
      </c>
      <c r="C130" s="12" t="s">
        <v>12</v>
      </c>
      <c r="D130" s="10">
        <v>50</v>
      </c>
      <c r="E130" s="150"/>
      <c r="F130" s="381">
        <v>410</v>
      </c>
      <c r="G130" s="382" t="s">
        <v>109</v>
      </c>
      <c r="H130" s="382">
        <v>410</v>
      </c>
      <c r="I130" s="382" t="s">
        <v>109</v>
      </c>
      <c r="J130" s="382">
        <v>410</v>
      </c>
      <c r="K130" s="382" t="s">
        <v>109</v>
      </c>
      <c r="L130" s="382">
        <v>50</v>
      </c>
      <c r="M130" s="382" t="s">
        <v>109</v>
      </c>
      <c r="N130" s="382"/>
    </row>
    <row r="131" spans="1:14">
      <c r="A131" s="6"/>
      <c r="B131" s="10">
        <v>50</v>
      </c>
      <c r="C131" s="12" t="s">
        <v>12</v>
      </c>
      <c r="D131" s="10">
        <v>100</v>
      </c>
      <c r="E131" s="150"/>
      <c r="F131" s="381">
        <v>280</v>
      </c>
      <c r="G131" s="382" t="s">
        <v>112</v>
      </c>
      <c r="H131" s="382">
        <v>280</v>
      </c>
      <c r="I131" s="382" t="s">
        <v>112</v>
      </c>
      <c r="J131" s="382">
        <v>280</v>
      </c>
      <c r="K131" s="382" t="s">
        <v>112</v>
      </c>
      <c r="L131" s="382">
        <v>50</v>
      </c>
      <c r="M131" s="382" t="s">
        <v>109</v>
      </c>
      <c r="N131" s="382"/>
    </row>
    <row r="132" spans="1:14">
      <c r="A132" s="6"/>
      <c r="B132" s="10">
        <v>100</v>
      </c>
      <c r="C132" s="12" t="s">
        <v>12</v>
      </c>
      <c r="D132" s="10">
        <v>200</v>
      </c>
      <c r="E132" s="150"/>
      <c r="F132" s="381">
        <v>40</v>
      </c>
      <c r="G132" s="382" t="s">
        <v>109</v>
      </c>
      <c r="H132" s="382">
        <v>40</v>
      </c>
      <c r="I132" s="382" t="s">
        <v>109</v>
      </c>
      <c r="J132" s="382">
        <v>40</v>
      </c>
      <c r="K132" s="382" t="s">
        <v>109</v>
      </c>
      <c r="L132" s="382">
        <v>10</v>
      </c>
      <c r="M132" s="382" t="s">
        <v>108</v>
      </c>
      <c r="N132" s="382"/>
    </row>
    <row r="133" spans="1:14">
      <c r="A133" s="6"/>
      <c r="B133" s="10">
        <v>200</v>
      </c>
      <c r="C133" s="12" t="s">
        <v>12</v>
      </c>
      <c r="D133" s="10">
        <v>500</v>
      </c>
      <c r="E133" s="150"/>
      <c r="F133" s="381">
        <v>10</v>
      </c>
      <c r="G133" s="382" t="s">
        <v>108</v>
      </c>
      <c r="H133" s="382">
        <v>10</v>
      </c>
      <c r="I133" s="382" t="s">
        <v>108</v>
      </c>
      <c r="J133" s="382">
        <v>10</v>
      </c>
      <c r="K133" s="382" t="s">
        <v>108</v>
      </c>
      <c r="L133" s="382">
        <v>10</v>
      </c>
      <c r="M133" s="382" t="s">
        <v>108</v>
      </c>
      <c r="N133" s="382"/>
    </row>
    <row r="134" spans="1:14">
      <c r="A134" s="6"/>
      <c r="B134" s="10">
        <v>500</v>
      </c>
      <c r="C134" s="12" t="s">
        <v>95</v>
      </c>
      <c r="D134" s="10" t="s">
        <v>41</v>
      </c>
      <c r="E134" s="150"/>
      <c r="F134" s="381">
        <v>0</v>
      </c>
      <c r="G134" s="382" t="s">
        <v>108</v>
      </c>
      <c r="H134" s="382">
        <v>0</v>
      </c>
      <c r="I134" s="382" t="s">
        <v>108</v>
      </c>
      <c r="J134" s="382">
        <v>0</v>
      </c>
      <c r="K134" s="382" t="s">
        <v>108</v>
      </c>
      <c r="L134" s="382">
        <v>0</v>
      </c>
      <c r="M134" s="382" t="s">
        <v>108</v>
      </c>
      <c r="N134" s="382"/>
    </row>
    <row r="135" spans="1:14">
      <c r="A135" s="6"/>
      <c r="B135" s="10"/>
      <c r="C135" s="12" t="s">
        <v>120</v>
      </c>
      <c r="D135" s="10"/>
      <c r="E135" s="150"/>
      <c r="F135" s="381">
        <v>4310</v>
      </c>
      <c r="G135" s="382" t="s">
        <v>108</v>
      </c>
      <c r="H135" s="382">
        <v>3880</v>
      </c>
      <c r="I135" s="382" t="s">
        <v>108</v>
      </c>
      <c r="J135" s="382">
        <v>3810</v>
      </c>
      <c r="K135" s="382" t="s">
        <v>108</v>
      </c>
      <c r="L135" s="382">
        <v>450</v>
      </c>
      <c r="M135" s="382" t="s">
        <v>112</v>
      </c>
      <c r="N135" s="382"/>
    </row>
    <row r="136" spans="1:14">
      <c r="A136" s="6"/>
      <c r="B136" s="10" t="s">
        <v>3</v>
      </c>
      <c r="C136" s="10"/>
      <c r="D136" s="10"/>
      <c r="E136" s="150"/>
      <c r="F136" s="405" t="s">
        <v>42</v>
      </c>
      <c r="G136" s="406"/>
      <c r="H136" s="406"/>
      <c r="I136" s="406"/>
      <c r="J136" s="402"/>
      <c r="K136" s="402"/>
      <c r="L136" s="402"/>
      <c r="M136" s="402"/>
      <c r="N136" s="402"/>
    </row>
    <row r="137" spans="1:14">
      <c r="A137" s="6"/>
      <c r="B137" s="10"/>
      <c r="C137" s="12" t="s">
        <v>27</v>
      </c>
      <c r="D137" s="10">
        <v>5</v>
      </c>
      <c r="E137" s="150"/>
      <c r="F137" s="381">
        <v>135300</v>
      </c>
      <c r="G137" s="382" t="s">
        <v>108</v>
      </c>
      <c r="H137" s="382">
        <v>2200</v>
      </c>
      <c r="I137" s="382" t="s">
        <v>112</v>
      </c>
      <c r="J137" s="382">
        <v>2200</v>
      </c>
      <c r="K137" s="382" t="s">
        <v>109</v>
      </c>
      <c r="L137" s="382">
        <v>100</v>
      </c>
      <c r="M137" s="382" t="s">
        <v>113</v>
      </c>
      <c r="N137" s="382"/>
    </row>
    <row r="138" spans="1:14">
      <c r="A138" s="6"/>
      <c r="B138" s="10">
        <v>5</v>
      </c>
      <c r="C138" s="12" t="s">
        <v>12</v>
      </c>
      <c r="D138" s="10">
        <v>10</v>
      </c>
      <c r="E138" s="150"/>
      <c r="F138" s="381">
        <v>50800</v>
      </c>
      <c r="G138" s="382" t="s">
        <v>112</v>
      </c>
      <c r="H138" s="382">
        <v>6400</v>
      </c>
      <c r="I138" s="382" t="s">
        <v>112</v>
      </c>
      <c r="J138" s="382">
        <v>6400</v>
      </c>
      <c r="K138" s="382" t="s">
        <v>112</v>
      </c>
      <c r="L138" s="382">
        <v>100</v>
      </c>
      <c r="M138" s="382" t="s">
        <v>113</v>
      </c>
      <c r="N138" s="382"/>
    </row>
    <row r="139" spans="1:14">
      <c r="A139" s="6"/>
      <c r="B139" s="10">
        <v>10</v>
      </c>
      <c r="C139" s="12" t="s">
        <v>12</v>
      </c>
      <c r="D139" s="10">
        <v>20</v>
      </c>
      <c r="E139" s="150"/>
      <c r="F139" s="381">
        <v>63400</v>
      </c>
      <c r="G139" s="382" t="s">
        <v>112</v>
      </c>
      <c r="H139" s="382">
        <v>11200</v>
      </c>
      <c r="I139" s="382" t="s">
        <v>109</v>
      </c>
      <c r="J139" s="382">
        <v>11000</v>
      </c>
      <c r="K139" s="382" t="s">
        <v>109</v>
      </c>
      <c r="L139" s="382" t="s">
        <v>110</v>
      </c>
      <c r="M139" s="382" t="s">
        <v>111</v>
      </c>
      <c r="N139" s="382"/>
    </row>
    <row r="140" spans="1:14">
      <c r="A140" s="6"/>
      <c r="B140" s="10">
        <v>20</v>
      </c>
      <c r="C140" s="12" t="s">
        <v>12</v>
      </c>
      <c r="D140" s="10">
        <v>30</v>
      </c>
      <c r="E140" s="150"/>
      <c r="F140" s="381">
        <v>41300</v>
      </c>
      <c r="G140" s="382" t="s">
        <v>112</v>
      </c>
      <c r="H140" s="382">
        <v>10000</v>
      </c>
      <c r="I140" s="382" t="s">
        <v>109</v>
      </c>
      <c r="J140" s="382">
        <v>9900</v>
      </c>
      <c r="K140" s="382" t="s">
        <v>109</v>
      </c>
      <c r="L140" s="382" t="s">
        <v>110</v>
      </c>
      <c r="M140" s="382" t="s">
        <v>111</v>
      </c>
      <c r="N140" s="382"/>
    </row>
    <row r="141" spans="1:14">
      <c r="A141" s="6"/>
      <c r="B141" s="10">
        <v>30</v>
      </c>
      <c r="C141" s="12" t="s">
        <v>12</v>
      </c>
      <c r="D141" s="10">
        <v>50</v>
      </c>
      <c r="E141" s="150"/>
      <c r="F141" s="381">
        <v>51400</v>
      </c>
      <c r="G141" s="382" t="s">
        <v>112</v>
      </c>
      <c r="H141" s="382">
        <v>15600</v>
      </c>
      <c r="I141" s="382" t="s">
        <v>109</v>
      </c>
      <c r="J141" s="382">
        <v>15500</v>
      </c>
      <c r="K141" s="382" t="s">
        <v>109</v>
      </c>
      <c r="L141" s="382">
        <v>100</v>
      </c>
      <c r="M141" s="382" t="s">
        <v>113</v>
      </c>
      <c r="N141" s="382"/>
    </row>
    <row r="142" spans="1:14">
      <c r="A142" s="6"/>
      <c r="B142" s="10">
        <v>50</v>
      </c>
      <c r="C142" s="12" t="s">
        <v>12</v>
      </c>
      <c r="D142" s="10">
        <v>100</v>
      </c>
      <c r="E142" s="150"/>
      <c r="F142" s="381">
        <v>48200</v>
      </c>
      <c r="G142" s="382" t="s">
        <v>112</v>
      </c>
      <c r="H142" s="382">
        <v>18800</v>
      </c>
      <c r="I142" s="382" t="s">
        <v>112</v>
      </c>
      <c r="J142" s="382">
        <v>18400</v>
      </c>
      <c r="K142" s="382" t="s">
        <v>112</v>
      </c>
      <c r="L142" s="382">
        <v>400</v>
      </c>
      <c r="M142" s="382" t="s">
        <v>109</v>
      </c>
      <c r="N142" s="382"/>
    </row>
    <row r="143" spans="1:14">
      <c r="A143" s="6"/>
      <c r="B143" s="10">
        <v>100</v>
      </c>
      <c r="C143" s="12" t="s">
        <v>12</v>
      </c>
      <c r="D143" s="10">
        <v>200</v>
      </c>
      <c r="E143" s="150"/>
      <c r="F143" s="381">
        <v>13000</v>
      </c>
      <c r="G143" s="382" t="s">
        <v>112</v>
      </c>
      <c r="H143" s="382">
        <v>5400</v>
      </c>
      <c r="I143" s="382" t="s">
        <v>109</v>
      </c>
      <c r="J143" s="382">
        <v>5100</v>
      </c>
      <c r="K143" s="382" t="s">
        <v>109</v>
      </c>
      <c r="L143" s="382">
        <v>300</v>
      </c>
      <c r="M143" s="382" t="s">
        <v>108</v>
      </c>
      <c r="N143" s="382"/>
    </row>
    <row r="144" spans="1:14">
      <c r="A144" s="6"/>
      <c r="B144" s="10">
        <v>200</v>
      </c>
      <c r="C144" s="12" t="s">
        <v>12</v>
      </c>
      <c r="D144" s="10">
        <v>500</v>
      </c>
      <c r="E144" s="150"/>
      <c r="F144" s="381" t="s">
        <v>368</v>
      </c>
      <c r="G144" s="382" t="s">
        <v>108</v>
      </c>
      <c r="H144" s="382" t="s">
        <v>368</v>
      </c>
      <c r="I144" s="382" t="s">
        <v>108</v>
      </c>
      <c r="J144" s="382" t="s">
        <v>368</v>
      </c>
      <c r="K144" s="382" t="s">
        <v>108</v>
      </c>
      <c r="L144" s="382" t="s">
        <v>368</v>
      </c>
      <c r="M144" s="382" t="s">
        <v>108</v>
      </c>
      <c r="N144" s="382"/>
    </row>
    <row r="145" spans="1:14">
      <c r="A145" s="6"/>
      <c r="B145" s="10">
        <v>500</v>
      </c>
      <c r="C145" s="12" t="s">
        <v>95</v>
      </c>
      <c r="D145" s="10" t="s">
        <v>41</v>
      </c>
      <c r="E145" s="150"/>
      <c r="F145" s="381" t="s">
        <v>368</v>
      </c>
      <c r="G145" s="382" t="s">
        <v>108</v>
      </c>
      <c r="H145" s="382" t="s">
        <v>368</v>
      </c>
      <c r="I145" s="382" t="s">
        <v>108</v>
      </c>
      <c r="J145" s="382" t="s">
        <v>368</v>
      </c>
      <c r="K145" s="382" t="s">
        <v>108</v>
      </c>
      <c r="L145" s="382" t="s">
        <v>368</v>
      </c>
      <c r="M145" s="382" t="s">
        <v>108</v>
      </c>
      <c r="N145" s="382"/>
    </row>
    <row r="146" spans="1:14">
      <c r="A146" s="7"/>
      <c r="B146" s="14"/>
      <c r="C146" s="15" t="s">
        <v>120</v>
      </c>
      <c r="D146" s="14"/>
      <c r="E146" s="151"/>
      <c r="F146" s="387">
        <v>409400</v>
      </c>
      <c r="G146" s="386" t="s">
        <v>108</v>
      </c>
      <c r="H146" s="386">
        <v>73600</v>
      </c>
      <c r="I146" s="386" t="s">
        <v>108</v>
      </c>
      <c r="J146" s="386">
        <v>71400</v>
      </c>
      <c r="K146" s="386" t="s">
        <v>108</v>
      </c>
      <c r="L146" s="386">
        <v>2200</v>
      </c>
      <c r="M146" s="386" t="s">
        <v>109</v>
      </c>
      <c r="N146" s="386"/>
    </row>
    <row r="148" spans="1:14">
      <c r="A148" s="4" t="s">
        <v>91</v>
      </c>
      <c r="C148" s="4"/>
      <c r="D148" s="4"/>
      <c r="E148" s="4"/>
    </row>
    <row r="149" spans="1:14">
      <c r="A149" s="1" t="s">
        <v>386</v>
      </c>
    </row>
    <row r="150" spans="1:14">
      <c r="A150" s="302" t="s">
        <v>239</v>
      </c>
    </row>
  </sheetData>
  <mergeCells count="39">
    <mergeCell ref="J62:K62"/>
    <mergeCell ref="L62:N62"/>
    <mergeCell ref="A3:A6"/>
    <mergeCell ref="H4:I5"/>
    <mergeCell ref="B3:E6"/>
    <mergeCell ref="F3:G5"/>
    <mergeCell ref="F6:G6"/>
    <mergeCell ref="H6:I6"/>
    <mergeCell ref="J6:K6"/>
    <mergeCell ref="J5:K5"/>
    <mergeCell ref="H3:N3"/>
    <mergeCell ref="J4:N4"/>
    <mergeCell ref="L5:N5"/>
    <mergeCell ref="A117:N117"/>
    <mergeCell ref="A119:A122"/>
    <mergeCell ref="B119:E122"/>
    <mergeCell ref="L6:N6"/>
    <mergeCell ref="A1:N1"/>
    <mergeCell ref="A57:N57"/>
    <mergeCell ref="A59:A62"/>
    <mergeCell ref="B59:E62"/>
    <mergeCell ref="F59:G61"/>
    <mergeCell ref="H59:N59"/>
    <mergeCell ref="H60:I61"/>
    <mergeCell ref="J60:N60"/>
    <mergeCell ref="J61:K61"/>
    <mergeCell ref="L61:N61"/>
    <mergeCell ref="F62:G62"/>
    <mergeCell ref="H62:I62"/>
    <mergeCell ref="F122:G122"/>
    <mergeCell ref="H122:I122"/>
    <mergeCell ref="J122:K122"/>
    <mergeCell ref="L122:N122"/>
    <mergeCell ref="F119:G121"/>
    <mergeCell ref="H119:N119"/>
    <mergeCell ref="H120:I121"/>
    <mergeCell ref="J120:N120"/>
    <mergeCell ref="J121:K121"/>
    <mergeCell ref="L121:N121"/>
  </mergeCells>
  <conditionalFormatting sqref="A7:N7 A63:N63 A123:N123 A65:E86 B64:N64 A88:E109 B87:E87 A125:E146 B124:N124 A8:E52">
    <cfRule type="expression" dxfId="167" priority="16">
      <formula>MOD(ROW(),2)=0</formula>
    </cfRule>
    <cfRule type="expression" dxfId="166" priority="17">
      <formula>MOD(ROW(),2)=1</formula>
    </cfRule>
  </conditionalFormatting>
  <conditionalFormatting sqref="A64">
    <cfRule type="expression" dxfId="165" priority="11">
      <formula>MOD(ROW(),2)=0</formula>
    </cfRule>
    <cfRule type="expression" dxfId="164" priority="12">
      <formula>MOD(ROW(),2)=1</formula>
    </cfRule>
  </conditionalFormatting>
  <conditionalFormatting sqref="A87">
    <cfRule type="expression" dxfId="163" priority="9">
      <formula>MOD(ROW(),2)=0</formula>
    </cfRule>
    <cfRule type="expression" dxfId="162" priority="10">
      <formula>MOD(ROW(),2)=1</formula>
    </cfRule>
  </conditionalFormatting>
  <conditionalFormatting sqref="A124">
    <cfRule type="expression" dxfId="161" priority="7">
      <formula>MOD(ROW(),2)=0</formula>
    </cfRule>
    <cfRule type="expression" dxfId="160" priority="8">
      <formula>MOD(ROW(),2)=1</formula>
    </cfRule>
  </conditionalFormatting>
  <conditionalFormatting sqref="F8:N52">
    <cfRule type="expression" dxfId="159" priority="5">
      <formula>MOD(ROW(),2)=0</formula>
    </cfRule>
    <cfRule type="expression" dxfId="158" priority="6">
      <formula>MOD(ROW(),2)=1</formula>
    </cfRule>
  </conditionalFormatting>
  <conditionalFormatting sqref="F65:N109">
    <cfRule type="expression" dxfId="157" priority="3">
      <formula>MOD(ROW(),2)=0</formula>
    </cfRule>
    <cfRule type="expression" dxfId="156" priority="4">
      <formula>MOD(ROW(),2)=1</formula>
    </cfRule>
  </conditionalFormatting>
  <conditionalFormatting sqref="F125:N146">
    <cfRule type="expression" dxfId="155" priority="1">
      <formula>MOD(ROW(),2)=0</formula>
    </cfRule>
    <cfRule type="expression" dxfId="154" priority="2">
      <formula>MOD(ROW(),2)=1</formula>
    </cfRule>
  </conditionalFormatting>
  <hyperlinks>
    <hyperlink ref="A56" location="'Inhalt (S.3-4)'!A1" display="Zurück zum Inhalt"/>
    <hyperlink ref="A113" location="'Inhalt (S.3-4)'!A1" display="Zurück zum Inhalt"/>
    <hyperlink ref="A150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5"/>
  <sheetViews>
    <sheetView view="pageLayout" zoomScale="90" zoomScaleNormal="80" zoomScalePageLayoutView="90" workbookViewId="0">
      <selection sqref="A1:O1"/>
    </sheetView>
  </sheetViews>
  <sheetFormatPr baseColWidth="10" defaultColWidth="11.42578125" defaultRowHeight="14.25"/>
  <cols>
    <col min="1" max="1" width="10.5703125" style="5" customWidth="1"/>
    <col min="2" max="2" width="3.85546875" style="5" customWidth="1"/>
    <col min="3" max="3" width="4.5703125" style="5" customWidth="1"/>
    <col min="4" max="4" width="4.28515625" style="5" customWidth="1"/>
    <col min="5" max="5" width="2.7109375" style="5" customWidth="1"/>
    <col min="6" max="6" width="10.85546875" style="5" customWidth="1"/>
    <col min="7" max="7" width="2.7109375" style="5" customWidth="1"/>
    <col min="8" max="8" width="10" style="5" customWidth="1"/>
    <col min="9" max="9" width="2.7109375" style="5" customWidth="1"/>
    <col min="10" max="10" width="10" style="5" customWidth="1"/>
    <col min="11" max="11" width="2.7109375" style="5" customWidth="1"/>
    <col min="12" max="12" width="10" style="5" customWidth="1"/>
    <col min="13" max="13" width="2.7109375" style="5" customWidth="1"/>
    <col min="14" max="14" width="9.42578125" style="5" customWidth="1"/>
    <col min="15" max="15" width="2.7109375" style="5" customWidth="1"/>
    <col min="16" max="16" width="14.7109375" style="220" customWidth="1"/>
    <col min="17" max="17" width="3.85546875" style="220" customWidth="1"/>
    <col min="18" max="18" width="4.5703125" style="220" customWidth="1"/>
    <col min="19" max="19" width="4.28515625" style="220" customWidth="1"/>
    <col min="20" max="20" width="2.7109375" style="220" customWidth="1"/>
    <col min="21" max="21" width="11.42578125" style="5"/>
    <col min="22" max="22" width="2.7109375" style="5" customWidth="1"/>
    <col min="23" max="23" width="10.5703125" style="5" customWidth="1"/>
    <col min="24" max="24" width="2.7109375" style="5" customWidth="1"/>
    <col min="25" max="25" width="11.42578125" style="5"/>
    <col min="26" max="26" width="2.7109375" style="5" customWidth="1"/>
    <col min="27" max="27" width="11.42578125" style="5"/>
    <col min="28" max="28" width="2.7109375" style="5" customWidth="1"/>
    <col min="29" max="29" width="10.140625" style="220" customWidth="1"/>
    <col min="30" max="30" width="3.85546875" style="220" customWidth="1"/>
    <col min="31" max="31" width="4.5703125" style="220" customWidth="1"/>
    <col min="32" max="32" width="4.28515625" style="220" customWidth="1"/>
    <col min="33" max="33" width="2.7109375" style="220" customWidth="1"/>
    <col min="34" max="34" width="11.42578125" style="5"/>
    <col min="35" max="35" width="2.7109375" style="5" customWidth="1"/>
    <col min="36" max="36" width="10.7109375" style="5" customWidth="1"/>
    <col min="37" max="37" width="2.7109375" style="5" customWidth="1"/>
    <col min="38" max="38" width="10.85546875" style="5" customWidth="1"/>
    <col min="39" max="39" width="2.7109375" style="5" customWidth="1"/>
    <col min="40" max="40" width="10.5703125" style="5" customWidth="1"/>
    <col min="41" max="41" width="2.7109375" style="5" customWidth="1"/>
    <col min="42" max="42" width="11.42578125" style="178"/>
    <col min="43" max="16384" width="11.42578125" style="5"/>
  </cols>
  <sheetData>
    <row r="1" spans="1:42" ht="46.5" customHeight="1">
      <c r="A1" s="480" t="s">
        <v>412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 t="s">
        <v>413</v>
      </c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503" t="s">
        <v>413</v>
      </c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</row>
    <row r="3" spans="1:42" s="6" customFormat="1" ht="15.75" customHeight="1">
      <c r="A3" s="482" t="s">
        <v>114</v>
      </c>
      <c r="B3" s="481" t="s">
        <v>107</v>
      </c>
      <c r="C3" s="482"/>
      <c r="D3" s="482"/>
      <c r="E3" s="468"/>
      <c r="F3" s="481" t="s">
        <v>57</v>
      </c>
      <c r="G3" s="507"/>
      <c r="H3" s="493" t="s">
        <v>67</v>
      </c>
      <c r="I3" s="493"/>
      <c r="J3" s="493"/>
      <c r="K3" s="493"/>
      <c r="L3" s="493"/>
      <c r="M3" s="493"/>
      <c r="N3" s="493"/>
      <c r="O3" s="471"/>
      <c r="P3" s="482" t="s">
        <v>114</v>
      </c>
      <c r="Q3" s="481" t="s">
        <v>107</v>
      </c>
      <c r="R3" s="482"/>
      <c r="S3" s="482"/>
      <c r="T3" s="468"/>
      <c r="U3" s="493" t="s">
        <v>67</v>
      </c>
      <c r="V3" s="493"/>
      <c r="W3" s="493"/>
      <c r="X3" s="493"/>
      <c r="Y3" s="493"/>
      <c r="Z3" s="493"/>
      <c r="AA3" s="493"/>
      <c r="AB3" s="471"/>
      <c r="AC3" s="482" t="s">
        <v>114</v>
      </c>
      <c r="AD3" s="481" t="s">
        <v>107</v>
      </c>
      <c r="AE3" s="482"/>
      <c r="AF3" s="482"/>
      <c r="AG3" s="468"/>
      <c r="AH3" s="493" t="s">
        <v>67</v>
      </c>
      <c r="AI3" s="493"/>
      <c r="AJ3" s="493"/>
      <c r="AK3" s="493"/>
      <c r="AL3" s="493"/>
      <c r="AM3" s="493"/>
      <c r="AN3" s="493"/>
      <c r="AO3" s="471"/>
      <c r="AP3" s="179"/>
    </row>
    <row r="4" spans="1:42" s="6" customFormat="1" ht="29.25" customHeight="1">
      <c r="A4" s="484"/>
      <c r="B4" s="483"/>
      <c r="C4" s="484"/>
      <c r="D4" s="484"/>
      <c r="E4" s="469"/>
      <c r="F4" s="512"/>
      <c r="G4" s="513"/>
      <c r="H4" s="478" t="s">
        <v>96</v>
      </c>
      <c r="I4" s="478"/>
      <c r="J4" s="493" t="s">
        <v>19</v>
      </c>
      <c r="K4" s="493"/>
      <c r="L4" s="493"/>
      <c r="M4" s="493"/>
      <c r="N4" s="493"/>
      <c r="O4" s="471"/>
      <c r="P4" s="484"/>
      <c r="Q4" s="483"/>
      <c r="R4" s="484"/>
      <c r="S4" s="484"/>
      <c r="T4" s="469"/>
      <c r="U4" s="478" t="s">
        <v>353</v>
      </c>
      <c r="V4" s="493"/>
      <c r="W4" s="493"/>
      <c r="X4" s="493"/>
      <c r="Y4" s="493"/>
      <c r="Z4" s="493"/>
      <c r="AA4" s="478" t="s">
        <v>70</v>
      </c>
      <c r="AB4" s="475"/>
      <c r="AC4" s="484"/>
      <c r="AD4" s="483"/>
      <c r="AE4" s="484"/>
      <c r="AF4" s="484"/>
      <c r="AG4" s="469"/>
      <c r="AH4" s="482" t="s">
        <v>103</v>
      </c>
      <c r="AI4" s="507"/>
      <c r="AJ4" s="481" t="s">
        <v>80</v>
      </c>
      <c r="AK4" s="507"/>
      <c r="AL4" s="481" t="s">
        <v>104</v>
      </c>
      <c r="AM4" s="507"/>
      <c r="AN4" s="481" t="s">
        <v>105</v>
      </c>
      <c r="AO4" s="511"/>
      <c r="AP4" s="179"/>
    </row>
    <row r="5" spans="1:42" s="6" customFormat="1" ht="42" customHeight="1">
      <c r="A5" s="484"/>
      <c r="B5" s="483"/>
      <c r="C5" s="484"/>
      <c r="D5" s="484"/>
      <c r="E5" s="469"/>
      <c r="F5" s="510"/>
      <c r="G5" s="509"/>
      <c r="H5" s="478"/>
      <c r="I5" s="478"/>
      <c r="J5" s="493" t="s">
        <v>97</v>
      </c>
      <c r="K5" s="493"/>
      <c r="L5" s="478" t="s">
        <v>98</v>
      </c>
      <c r="M5" s="478"/>
      <c r="N5" s="478" t="s">
        <v>99</v>
      </c>
      <c r="O5" s="475"/>
      <c r="P5" s="484"/>
      <c r="Q5" s="483"/>
      <c r="R5" s="484"/>
      <c r="S5" s="484"/>
      <c r="T5" s="469"/>
      <c r="U5" s="478" t="s">
        <v>100</v>
      </c>
      <c r="V5" s="478"/>
      <c r="W5" s="478" t="s">
        <v>101</v>
      </c>
      <c r="X5" s="478"/>
      <c r="Y5" s="478" t="s">
        <v>102</v>
      </c>
      <c r="Z5" s="478"/>
      <c r="AA5" s="478"/>
      <c r="AB5" s="475"/>
      <c r="AC5" s="484"/>
      <c r="AD5" s="483"/>
      <c r="AE5" s="484"/>
      <c r="AF5" s="484"/>
      <c r="AG5" s="469"/>
      <c r="AH5" s="508"/>
      <c r="AI5" s="509"/>
      <c r="AJ5" s="510"/>
      <c r="AK5" s="509"/>
      <c r="AL5" s="510"/>
      <c r="AM5" s="509"/>
      <c r="AN5" s="510"/>
      <c r="AO5" s="508"/>
      <c r="AP5" s="179"/>
    </row>
    <row r="6" spans="1:42" s="6" customFormat="1" ht="15">
      <c r="A6" s="486"/>
      <c r="B6" s="485"/>
      <c r="C6" s="486"/>
      <c r="D6" s="486"/>
      <c r="E6" s="470"/>
      <c r="F6" s="471" t="s">
        <v>6</v>
      </c>
      <c r="G6" s="505"/>
      <c r="H6" s="493" t="s">
        <v>7</v>
      </c>
      <c r="I6" s="498"/>
      <c r="J6" s="493" t="s">
        <v>8</v>
      </c>
      <c r="K6" s="498"/>
      <c r="L6" s="493" t="s">
        <v>9</v>
      </c>
      <c r="M6" s="498"/>
      <c r="N6" s="493" t="s">
        <v>24</v>
      </c>
      <c r="O6" s="504"/>
      <c r="P6" s="486"/>
      <c r="Q6" s="485"/>
      <c r="R6" s="486"/>
      <c r="S6" s="486"/>
      <c r="T6" s="470"/>
      <c r="U6" s="493" t="s">
        <v>25</v>
      </c>
      <c r="V6" s="498"/>
      <c r="W6" s="493" t="s">
        <v>51</v>
      </c>
      <c r="X6" s="498"/>
      <c r="Y6" s="493" t="s">
        <v>52</v>
      </c>
      <c r="Z6" s="498"/>
      <c r="AA6" s="493" t="s">
        <v>53</v>
      </c>
      <c r="AB6" s="504"/>
      <c r="AC6" s="486"/>
      <c r="AD6" s="485"/>
      <c r="AE6" s="486"/>
      <c r="AF6" s="486"/>
      <c r="AG6" s="470"/>
      <c r="AH6" s="487" t="s">
        <v>29</v>
      </c>
      <c r="AI6" s="505"/>
      <c r="AJ6" s="471" t="s">
        <v>54</v>
      </c>
      <c r="AK6" s="505"/>
      <c r="AL6" s="471" t="s">
        <v>55</v>
      </c>
      <c r="AM6" s="505"/>
      <c r="AN6" s="471" t="s">
        <v>56</v>
      </c>
      <c r="AO6" s="506"/>
      <c r="AP6" s="179"/>
    </row>
    <row r="7" spans="1:42" s="6" customFormat="1" ht="14.25" customHeight="1">
      <c r="B7" s="17"/>
      <c r="C7" s="17"/>
      <c r="D7" s="17"/>
      <c r="E7" s="261"/>
      <c r="F7" s="262"/>
      <c r="G7" s="261"/>
      <c r="H7" s="261"/>
      <c r="I7" s="261"/>
      <c r="J7" s="261"/>
      <c r="K7" s="261"/>
      <c r="L7" s="261"/>
      <c r="M7" s="261"/>
      <c r="N7" s="17"/>
      <c r="O7" s="17"/>
      <c r="P7" s="216"/>
      <c r="Q7" s="17"/>
      <c r="R7" s="17"/>
      <c r="S7" s="17"/>
      <c r="T7" s="158"/>
      <c r="U7" s="262"/>
      <c r="V7" s="261"/>
      <c r="W7" s="261"/>
      <c r="X7" s="261"/>
      <c r="Y7" s="261"/>
      <c r="Z7" s="261"/>
      <c r="AA7" s="261"/>
      <c r="AB7" s="261"/>
      <c r="AC7" s="216"/>
      <c r="AD7" s="17"/>
      <c r="AE7" s="17"/>
      <c r="AF7" s="17"/>
      <c r="AG7" s="158"/>
      <c r="AH7" s="262"/>
      <c r="AI7" s="261"/>
      <c r="AJ7" s="261"/>
      <c r="AK7" s="261"/>
      <c r="AL7" s="261"/>
      <c r="AM7" s="261"/>
      <c r="AN7" s="261"/>
      <c r="AO7" s="261"/>
      <c r="AP7" s="179"/>
    </row>
    <row r="8" spans="1:42" s="246" customFormat="1" ht="14.25" customHeight="1">
      <c r="A8" s="388" t="s">
        <v>115</v>
      </c>
      <c r="B8" s="379"/>
      <c r="C8" s="379"/>
      <c r="D8" s="379"/>
      <c r="E8" s="379"/>
      <c r="F8" s="383" t="s">
        <v>26</v>
      </c>
      <c r="G8" s="379"/>
      <c r="H8" s="379"/>
      <c r="I8" s="379"/>
      <c r="J8" s="379"/>
      <c r="K8" s="379"/>
      <c r="L8" s="379"/>
      <c r="M8" s="379"/>
      <c r="N8" s="379"/>
      <c r="O8" s="379"/>
      <c r="P8" s="388" t="s">
        <v>115</v>
      </c>
      <c r="Q8" s="379"/>
      <c r="R8" s="379"/>
      <c r="S8" s="379"/>
      <c r="T8" s="379"/>
      <c r="U8" s="383" t="s">
        <v>26</v>
      </c>
      <c r="V8" s="379"/>
      <c r="W8" s="379"/>
      <c r="X8" s="379"/>
      <c r="Y8" s="379"/>
      <c r="Z8" s="379"/>
      <c r="AA8" s="379"/>
      <c r="AB8" s="379"/>
      <c r="AC8" s="388" t="s">
        <v>115</v>
      </c>
      <c r="AD8" s="379"/>
      <c r="AE8" s="379"/>
      <c r="AF8" s="379"/>
      <c r="AG8" s="379"/>
      <c r="AH8" s="383" t="s">
        <v>26</v>
      </c>
      <c r="AI8" s="379"/>
      <c r="AJ8" s="379"/>
      <c r="AK8" s="379"/>
      <c r="AL8" s="379"/>
      <c r="AM8" s="379"/>
      <c r="AN8" s="379"/>
      <c r="AO8" s="379"/>
      <c r="AP8" s="260"/>
    </row>
    <row r="9" spans="1:42" s="6" customFormat="1" ht="14.25" customHeight="1">
      <c r="A9" s="389"/>
      <c r="B9" s="380"/>
      <c r="C9" s="390" t="s">
        <v>27</v>
      </c>
      <c r="D9" s="380">
        <v>5</v>
      </c>
      <c r="E9" s="379"/>
      <c r="F9" s="381">
        <v>890</v>
      </c>
      <c r="G9" s="382" t="s">
        <v>109</v>
      </c>
      <c r="H9" s="382">
        <v>660</v>
      </c>
      <c r="I9" s="382" t="s">
        <v>109</v>
      </c>
      <c r="J9" s="382">
        <v>420</v>
      </c>
      <c r="K9" s="382" t="s">
        <v>109</v>
      </c>
      <c r="L9" s="382">
        <v>500</v>
      </c>
      <c r="M9" s="382" t="s">
        <v>109</v>
      </c>
      <c r="N9" s="382">
        <v>330</v>
      </c>
      <c r="O9" s="382" t="s">
        <v>109</v>
      </c>
      <c r="P9" s="389"/>
      <c r="Q9" s="380"/>
      <c r="R9" s="390" t="s">
        <v>27</v>
      </c>
      <c r="S9" s="380">
        <v>5</v>
      </c>
      <c r="T9" s="379"/>
      <c r="U9" s="381">
        <v>370</v>
      </c>
      <c r="V9" s="382" t="s">
        <v>109</v>
      </c>
      <c r="W9" s="382">
        <v>160</v>
      </c>
      <c r="X9" s="382" t="s">
        <v>113</v>
      </c>
      <c r="Y9" s="382" t="s">
        <v>110</v>
      </c>
      <c r="Z9" s="382" t="s">
        <v>111</v>
      </c>
      <c r="AA9" s="382">
        <v>530</v>
      </c>
      <c r="AB9" s="382" t="s">
        <v>109</v>
      </c>
      <c r="AC9" s="277"/>
      <c r="AD9" s="277"/>
      <c r="AE9" s="390" t="s">
        <v>27</v>
      </c>
      <c r="AF9" s="380">
        <v>5</v>
      </c>
      <c r="AG9" s="379"/>
      <c r="AH9" s="381">
        <v>110</v>
      </c>
      <c r="AI9" s="382" t="s">
        <v>113</v>
      </c>
      <c r="AJ9" s="382">
        <v>210</v>
      </c>
      <c r="AK9" s="382" t="s">
        <v>109</v>
      </c>
      <c r="AL9" s="382">
        <v>250</v>
      </c>
      <c r="AM9" s="382" t="s">
        <v>109</v>
      </c>
      <c r="AN9" s="382">
        <v>170</v>
      </c>
      <c r="AO9" s="382" t="s">
        <v>109</v>
      </c>
      <c r="AP9" s="179"/>
    </row>
    <row r="10" spans="1:42" s="6" customFormat="1" ht="14.25" customHeight="1">
      <c r="A10" s="389"/>
      <c r="B10" s="380">
        <v>5</v>
      </c>
      <c r="C10" s="390" t="s">
        <v>12</v>
      </c>
      <c r="D10" s="380">
        <v>10</v>
      </c>
      <c r="E10" s="379"/>
      <c r="F10" s="381">
        <v>920</v>
      </c>
      <c r="G10" s="382" t="s">
        <v>109</v>
      </c>
      <c r="H10" s="382">
        <v>920</v>
      </c>
      <c r="I10" s="382" t="s">
        <v>109</v>
      </c>
      <c r="J10" s="382">
        <v>660</v>
      </c>
      <c r="K10" s="382" t="s">
        <v>109</v>
      </c>
      <c r="L10" s="382">
        <v>600</v>
      </c>
      <c r="M10" s="382" t="s">
        <v>109</v>
      </c>
      <c r="N10" s="382">
        <v>710</v>
      </c>
      <c r="O10" s="382" t="s">
        <v>109</v>
      </c>
      <c r="P10" s="389"/>
      <c r="Q10" s="380">
        <v>5</v>
      </c>
      <c r="R10" s="390" t="s">
        <v>12</v>
      </c>
      <c r="S10" s="380">
        <v>10</v>
      </c>
      <c r="T10" s="379"/>
      <c r="U10" s="381">
        <v>200</v>
      </c>
      <c r="V10" s="382" t="s">
        <v>109</v>
      </c>
      <c r="W10" s="382">
        <v>220</v>
      </c>
      <c r="X10" s="382" t="s">
        <v>109</v>
      </c>
      <c r="Y10" s="382" t="s">
        <v>110</v>
      </c>
      <c r="Z10" s="382" t="s">
        <v>111</v>
      </c>
      <c r="AA10" s="382">
        <v>880</v>
      </c>
      <c r="AB10" s="382" t="s">
        <v>109</v>
      </c>
      <c r="AC10" s="277"/>
      <c r="AD10" s="277">
        <v>5</v>
      </c>
      <c r="AE10" s="390" t="s">
        <v>12</v>
      </c>
      <c r="AF10" s="380">
        <v>10</v>
      </c>
      <c r="AG10" s="379"/>
      <c r="AH10" s="381">
        <v>160</v>
      </c>
      <c r="AI10" s="382" t="s">
        <v>109</v>
      </c>
      <c r="AJ10" s="382" t="s">
        <v>110</v>
      </c>
      <c r="AK10" s="382" t="s">
        <v>111</v>
      </c>
      <c r="AL10" s="382">
        <v>470</v>
      </c>
      <c r="AM10" s="382" t="s">
        <v>109</v>
      </c>
      <c r="AN10" s="382">
        <v>170</v>
      </c>
      <c r="AO10" s="382" t="s">
        <v>109</v>
      </c>
      <c r="AP10" s="179"/>
    </row>
    <row r="11" spans="1:42" s="6" customFormat="1" ht="14.25" customHeight="1">
      <c r="A11" s="389"/>
      <c r="B11" s="380">
        <v>10</v>
      </c>
      <c r="C11" s="390" t="s">
        <v>12</v>
      </c>
      <c r="D11" s="380">
        <v>20</v>
      </c>
      <c r="E11" s="379"/>
      <c r="F11" s="381">
        <v>910</v>
      </c>
      <c r="G11" s="382" t="s">
        <v>109</v>
      </c>
      <c r="H11" s="382">
        <v>1170</v>
      </c>
      <c r="I11" s="382" t="s">
        <v>112</v>
      </c>
      <c r="J11" s="382">
        <v>970</v>
      </c>
      <c r="K11" s="382" t="s">
        <v>112</v>
      </c>
      <c r="L11" s="382">
        <v>700</v>
      </c>
      <c r="M11" s="382" t="s">
        <v>112</v>
      </c>
      <c r="N11" s="382">
        <v>790</v>
      </c>
      <c r="O11" s="382" t="s">
        <v>112</v>
      </c>
      <c r="P11" s="389"/>
      <c r="Q11" s="380">
        <v>10</v>
      </c>
      <c r="R11" s="390" t="s">
        <v>12</v>
      </c>
      <c r="S11" s="380">
        <v>20</v>
      </c>
      <c r="T11" s="379"/>
      <c r="U11" s="381">
        <v>100</v>
      </c>
      <c r="V11" s="382" t="s">
        <v>109</v>
      </c>
      <c r="W11" s="382">
        <v>150</v>
      </c>
      <c r="X11" s="382" t="s">
        <v>109</v>
      </c>
      <c r="Y11" s="382">
        <v>10</v>
      </c>
      <c r="Z11" s="382" t="s">
        <v>108</v>
      </c>
      <c r="AA11" s="382">
        <v>1260</v>
      </c>
      <c r="AB11" s="382" t="s">
        <v>112</v>
      </c>
      <c r="AC11" s="277"/>
      <c r="AD11" s="277">
        <v>10</v>
      </c>
      <c r="AE11" s="390" t="s">
        <v>12</v>
      </c>
      <c r="AF11" s="380">
        <v>20</v>
      </c>
      <c r="AG11" s="379"/>
      <c r="AH11" s="381">
        <v>160</v>
      </c>
      <c r="AI11" s="382" t="s">
        <v>109</v>
      </c>
      <c r="AJ11" s="382" t="s">
        <v>110</v>
      </c>
      <c r="AK11" s="382" t="s">
        <v>111</v>
      </c>
      <c r="AL11" s="382">
        <v>660</v>
      </c>
      <c r="AM11" s="382" t="s">
        <v>112</v>
      </c>
      <c r="AN11" s="382">
        <v>170</v>
      </c>
      <c r="AO11" s="382" t="s">
        <v>109</v>
      </c>
      <c r="AP11" s="179"/>
    </row>
    <row r="12" spans="1:42" s="6" customFormat="1" ht="14.25" customHeight="1">
      <c r="A12" s="389"/>
      <c r="B12" s="380">
        <v>20</v>
      </c>
      <c r="C12" s="390" t="s">
        <v>12</v>
      </c>
      <c r="D12" s="380">
        <v>30</v>
      </c>
      <c r="E12" s="379"/>
      <c r="F12" s="381">
        <v>720</v>
      </c>
      <c r="G12" s="382" t="s">
        <v>109</v>
      </c>
      <c r="H12" s="382">
        <v>720</v>
      </c>
      <c r="I12" s="382" t="s">
        <v>112</v>
      </c>
      <c r="J12" s="382">
        <v>560</v>
      </c>
      <c r="K12" s="382" t="s">
        <v>112</v>
      </c>
      <c r="L12" s="382">
        <v>210</v>
      </c>
      <c r="M12" s="382" t="s">
        <v>109</v>
      </c>
      <c r="N12" s="382">
        <v>510</v>
      </c>
      <c r="O12" s="382" t="s">
        <v>112</v>
      </c>
      <c r="P12" s="389"/>
      <c r="Q12" s="380">
        <v>20</v>
      </c>
      <c r="R12" s="390" t="s">
        <v>12</v>
      </c>
      <c r="S12" s="380">
        <v>30</v>
      </c>
      <c r="T12" s="379"/>
      <c r="U12" s="381" t="s">
        <v>110</v>
      </c>
      <c r="V12" s="382" t="s">
        <v>111</v>
      </c>
      <c r="W12" s="382">
        <v>60</v>
      </c>
      <c r="X12" s="382" t="s">
        <v>109</v>
      </c>
      <c r="Y12" s="382" t="s">
        <v>110</v>
      </c>
      <c r="Z12" s="382" t="s">
        <v>111</v>
      </c>
      <c r="AA12" s="382">
        <v>940</v>
      </c>
      <c r="AB12" s="382" t="s">
        <v>112</v>
      </c>
      <c r="AC12" s="277"/>
      <c r="AD12" s="277">
        <v>20</v>
      </c>
      <c r="AE12" s="390" t="s">
        <v>12</v>
      </c>
      <c r="AF12" s="380">
        <v>30</v>
      </c>
      <c r="AG12" s="379"/>
      <c r="AH12" s="381">
        <v>70</v>
      </c>
      <c r="AI12" s="382" t="s">
        <v>109</v>
      </c>
      <c r="AJ12" s="382">
        <v>10</v>
      </c>
      <c r="AK12" s="382" t="s">
        <v>108</v>
      </c>
      <c r="AL12" s="382">
        <v>370</v>
      </c>
      <c r="AM12" s="382" t="s">
        <v>112</v>
      </c>
      <c r="AN12" s="382">
        <v>60</v>
      </c>
      <c r="AO12" s="382" t="s">
        <v>112</v>
      </c>
      <c r="AP12" s="179"/>
    </row>
    <row r="13" spans="1:42" s="6" customFormat="1" ht="14.25" customHeight="1">
      <c r="A13" s="389"/>
      <c r="B13" s="380">
        <v>30</v>
      </c>
      <c r="C13" s="390" t="s">
        <v>12</v>
      </c>
      <c r="D13" s="380">
        <v>50</v>
      </c>
      <c r="E13" s="379"/>
      <c r="F13" s="381">
        <v>1350</v>
      </c>
      <c r="G13" s="382" t="s">
        <v>112</v>
      </c>
      <c r="H13" s="382">
        <v>940</v>
      </c>
      <c r="I13" s="382" t="s">
        <v>112</v>
      </c>
      <c r="J13" s="382">
        <v>700</v>
      </c>
      <c r="K13" s="382" t="s">
        <v>112</v>
      </c>
      <c r="L13" s="382">
        <v>120</v>
      </c>
      <c r="M13" s="382" t="s">
        <v>109</v>
      </c>
      <c r="N13" s="382">
        <v>350</v>
      </c>
      <c r="O13" s="382" t="s">
        <v>112</v>
      </c>
      <c r="P13" s="389"/>
      <c r="Q13" s="380">
        <v>30</v>
      </c>
      <c r="R13" s="390" t="s">
        <v>12</v>
      </c>
      <c r="S13" s="380">
        <v>50</v>
      </c>
      <c r="T13" s="379"/>
      <c r="U13" s="381">
        <v>10</v>
      </c>
      <c r="V13" s="382" t="s">
        <v>108</v>
      </c>
      <c r="W13" s="382">
        <v>40</v>
      </c>
      <c r="X13" s="382" t="s">
        <v>109</v>
      </c>
      <c r="Y13" s="382" t="s">
        <v>110</v>
      </c>
      <c r="Z13" s="382" t="s">
        <v>111</v>
      </c>
      <c r="AA13" s="382">
        <v>880</v>
      </c>
      <c r="AB13" s="382" t="s">
        <v>112</v>
      </c>
      <c r="AC13" s="277"/>
      <c r="AD13" s="277">
        <v>30</v>
      </c>
      <c r="AE13" s="390" t="s">
        <v>12</v>
      </c>
      <c r="AF13" s="380">
        <v>50</v>
      </c>
      <c r="AG13" s="379"/>
      <c r="AH13" s="381">
        <v>50</v>
      </c>
      <c r="AI13" s="382" t="s">
        <v>112</v>
      </c>
      <c r="AJ13" s="382">
        <v>30</v>
      </c>
      <c r="AK13" s="382" t="s">
        <v>113</v>
      </c>
      <c r="AL13" s="382">
        <v>320</v>
      </c>
      <c r="AM13" s="382" t="s">
        <v>112</v>
      </c>
      <c r="AN13" s="382">
        <v>50</v>
      </c>
      <c r="AO13" s="382" t="s">
        <v>112</v>
      </c>
      <c r="AP13" s="179"/>
    </row>
    <row r="14" spans="1:42" s="6" customFormat="1" ht="14.25" customHeight="1">
      <c r="A14" s="389"/>
      <c r="B14" s="380">
        <v>50</v>
      </c>
      <c r="C14" s="390" t="s">
        <v>12</v>
      </c>
      <c r="D14" s="380">
        <v>100</v>
      </c>
      <c r="E14" s="379"/>
      <c r="F14" s="381">
        <v>2009.9999999999998</v>
      </c>
      <c r="G14" s="382" t="s">
        <v>108</v>
      </c>
      <c r="H14" s="382">
        <v>1050</v>
      </c>
      <c r="I14" s="382" t="s">
        <v>112</v>
      </c>
      <c r="J14" s="382">
        <v>630</v>
      </c>
      <c r="K14" s="382" t="s">
        <v>112</v>
      </c>
      <c r="L14" s="382">
        <v>50</v>
      </c>
      <c r="M14" s="382" t="s">
        <v>112</v>
      </c>
      <c r="N14" s="382">
        <v>230</v>
      </c>
      <c r="O14" s="382" t="s">
        <v>112</v>
      </c>
      <c r="P14" s="389"/>
      <c r="Q14" s="380">
        <v>50</v>
      </c>
      <c r="R14" s="390" t="s">
        <v>12</v>
      </c>
      <c r="S14" s="380">
        <v>100</v>
      </c>
      <c r="T14" s="379"/>
      <c r="U14" s="381">
        <v>10</v>
      </c>
      <c r="V14" s="382" t="s">
        <v>108</v>
      </c>
      <c r="W14" s="382">
        <v>10</v>
      </c>
      <c r="X14" s="382" t="s">
        <v>108</v>
      </c>
      <c r="Y14" s="382" t="s">
        <v>110</v>
      </c>
      <c r="Z14" s="382" t="s">
        <v>111</v>
      </c>
      <c r="AA14" s="382">
        <v>620</v>
      </c>
      <c r="AB14" s="382" t="s">
        <v>112</v>
      </c>
      <c r="AC14" s="277"/>
      <c r="AD14" s="277">
        <v>50</v>
      </c>
      <c r="AE14" s="390" t="s">
        <v>12</v>
      </c>
      <c r="AF14" s="380">
        <v>100</v>
      </c>
      <c r="AG14" s="379"/>
      <c r="AH14" s="381">
        <v>30</v>
      </c>
      <c r="AI14" s="382" t="s">
        <v>108</v>
      </c>
      <c r="AJ14" s="382">
        <v>20</v>
      </c>
      <c r="AK14" s="382" t="s">
        <v>108</v>
      </c>
      <c r="AL14" s="382">
        <v>210</v>
      </c>
      <c r="AM14" s="382" t="s">
        <v>112</v>
      </c>
      <c r="AN14" s="382">
        <v>10</v>
      </c>
      <c r="AO14" s="382" t="s">
        <v>109</v>
      </c>
      <c r="AP14" s="179"/>
    </row>
    <row r="15" spans="1:42" s="6" customFormat="1" ht="14.25" customHeight="1">
      <c r="A15" s="389"/>
      <c r="B15" s="380">
        <v>100</v>
      </c>
      <c r="C15" s="390" t="s">
        <v>12</v>
      </c>
      <c r="D15" s="380">
        <v>500</v>
      </c>
      <c r="E15" s="379"/>
      <c r="F15" s="381">
        <v>1860</v>
      </c>
      <c r="G15" s="382" t="s">
        <v>108</v>
      </c>
      <c r="H15" s="382">
        <v>710</v>
      </c>
      <c r="I15" s="382" t="s">
        <v>108</v>
      </c>
      <c r="J15" s="382">
        <v>350</v>
      </c>
      <c r="K15" s="382" t="s">
        <v>108</v>
      </c>
      <c r="L15" s="382">
        <v>10</v>
      </c>
      <c r="M15" s="382" t="s">
        <v>108</v>
      </c>
      <c r="N15" s="382">
        <v>90</v>
      </c>
      <c r="O15" s="382" t="s">
        <v>112</v>
      </c>
      <c r="P15" s="389"/>
      <c r="Q15" s="380">
        <v>100</v>
      </c>
      <c r="R15" s="390" t="s">
        <v>12</v>
      </c>
      <c r="S15" s="380">
        <v>500</v>
      </c>
      <c r="T15" s="379"/>
      <c r="U15" s="381">
        <v>0</v>
      </c>
      <c r="V15" s="382" t="s">
        <v>108</v>
      </c>
      <c r="W15" s="382">
        <v>0</v>
      </c>
      <c r="X15" s="382" t="s">
        <v>108</v>
      </c>
      <c r="Y15" s="382">
        <v>0</v>
      </c>
      <c r="Z15" s="382" t="s">
        <v>108</v>
      </c>
      <c r="AA15" s="382">
        <v>300</v>
      </c>
      <c r="AB15" s="382" t="s">
        <v>108</v>
      </c>
      <c r="AC15" s="277"/>
      <c r="AD15" s="277">
        <v>100</v>
      </c>
      <c r="AE15" s="390" t="s">
        <v>12</v>
      </c>
      <c r="AF15" s="380">
        <v>500</v>
      </c>
      <c r="AG15" s="379"/>
      <c r="AH15" s="381">
        <v>10</v>
      </c>
      <c r="AI15" s="382" t="s">
        <v>108</v>
      </c>
      <c r="AJ15" s="382">
        <v>10</v>
      </c>
      <c r="AK15" s="382" t="s">
        <v>108</v>
      </c>
      <c r="AL15" s="382">
        <v>100</v>
      </c>
      <c r="AM15" s="382" t="s">
        <v>108</v>
      </c>
      <c r="AN15" s="382" t="s">
        <v>110</v>
      </c>
      <c r="AO15" s="382" t="s">
        <v>111</v>
      </c>
      <c r="AP15" s="179"/>
    </row>
    <row r="16" spans="1:42" s="6" customFormat="1" ht="14.25" customHeight="1">
      <c r="A16" s="389"/>
      <c r="B16" s="380">
        <v>500</v>
      </c>
      <c r="C16" s="390" t="s">
        <v>40</v>
      </c>
      <c r="D16" s="379" t="s">
        <v>41</v>
      </c>
      <c r="E16" s="379"/>
      <c r="F16" s="381">
        <v>110</v>
      </c>
      <c r="G16" s="382" t="s">
        <v>108</v>
      </c>
      <c r="H16" s="382">
        <v>30</v>
      </c>
      <c r="I16" s="382" t="s">
        <v>108</v>
      </c>
      <c r="J16" s="382">
        <v>10</v>
      </c>
      <c r="K16" s="382" t="s">
        <v>108</v>
      </c>
      <c r="L16" s="382" t="s">
        <v>12</v>
      </c>
      <c r="M16" s="382" t="s">
        <v>3</v>
      </c>
      <c r="N16" s="382" t="s">
        <v>12</v>
      </c>
      <c r="O16" s="382" t="s">
        <v>3</v>
      </c>
      <c r="P16" s="389"/>
      <c r="Q16" s="380">
        <v>500</v>
      </c>
      <c r="R16" s="390" t="s">
        <v>40</v>
      </c>
      <c r="S16" s="379" t="s">
        <v>41</v>
      </c>
      <c r="T16" s="379"/>
      <c r="U16" s="381" t="s">
        <v>12</v>
      </c>
      <c r="V16" s="382" t="s">
        <v>3</v>
      </c>
      <c r="W16" s="382" t="s">
        <v>12</v>
      </c>
      <c r="X16" s="382" t="s">
        <v>3</v>
      </c>
      <c r="Y16" s="382" t="s">
        <v>12</v>
      </c>
      <c r="Z16" s="382" t="s">
        <v>3</v>
      </c>
      <c r="AA16" s="382">
        <v>0</v>
      </c>
      <c r="AB16" s="382" t="s">
        <v>108</v>
      </c>
      <c r="AC16" s="277"/>
      <c r="AD16" s="277">
        <v>500</v>
      </c>
      <c r="AE16" s="390" t="s">
        <v>40</v>
      </c>
      <c r="AF16" s="379" t="s">
        <v>41</v>
      </c>
      <c r="AG16" s="379"/>
      <c r="AH16" s="381" t="s">
        <v>12</v>
      </c>
      <c r="AI16" s="382" t="s">
        <v>3</v>
      </c>
      <c r="AJ16" s="382" t="s">
        <v>12</v>
      </c>
      <c r="AK16" s="382" t="s">
        <v>3</v>
      </c>
      <c r="AL16" s="382">
        <v>0</v>
      </c>
      <c r="AM16" s="382" t="s">
        <v>108</v>
      </c>
      <c r="AN16" s="382" t="s">
        <v>12</v>
      </c>
      <c r="AO16" s="382" t="s">
        <v>3</v>
      </c>
      <c r="AP16" s="179"/>
    </row>
    <row r="17" spans="1:42" s="6" customFormat="1" ht="14.25" customHeight="1">
      <c r="A17" s="389"/>
      <c r="B17" s="379"/>
      <c r="C17" s="390" t="s">
        <v>0</v>
      </c>
      <c r="D17" s="379"/>
      <c r="E17" s="379"/>
      <c r="F17" s="381">
        <v>8770</v>
      </c>
      <c r="G17" s="382" t="s">
        <v>108</v>
      </c>
      <c r="H17" s="382">
        <v>6200</v>
      </c>
      <c r="I17" s="382" t="s">
        <v>108</v>
      </c>
      <c r="J17" s="382">
        <v>4300</v>
      </c>
      <c r="K17" s="382" t="s">
        <v>108</v>
      </c>
      <c r="L17" s="382">
        <v>2180</v>
      </c>
      <c r="M17" s="382" t="s">
        <v>112</v>
      </c>
      <c r="N17" s="382">
        <v>3000</v>
      </c>
      <c r="O17" s="382" t="s">
        <v>108</v>
      </c>
      <c r="P17" s="389"/>
      <c r="Q17" s="379"/>
      <c r="R17" s="390" t="s">
        <v>0</v>
      </c>
      <c r="S17" s="379"/>
      <c r="T17" s="379"/>
      <c r="U17" s="381">
        <v>700</v>
      </c>
      <c r="V17" s="382" t="s">
        <v>112</v>
      </c>
      <c r="W17" s="382">
        <v>640</v>
      </c>
      <c r="X17" s="382" t="s">
        <v>112</v>
      </c>
      <c r="Y17" s="382" t="s">
        <v>110</v>
      </c>
      <c r="Z17" s="382" t="s">
        <v>111</v>
      </c>
      <c r="AA17" s="382">
        <v>5430</v>
      </c>
      <c r="AB17" s="382" t="s">
        <v>108</v>
      </c>
      <c r="AC17" s="277"/>
      <c r="AD17" s="277"/>
      <c r="AE17" s="390" t="s">
        <v>0</v>
      </c>
      <c r="AF17" s="379"/>
      <c r="AG17" s="379"/>
      <c r="AH17" s="381">
        <v>580</v>
      </c>
      <c r="AI17" s="382" t="s">
        <v>112</v>
      </c>
      <c r="AJ17" s="382">
        <v>400</v>
      </c>
      <c r="AK17" s="382" t="s">
        <v>109</v>
      </c>
      <c r="AL17" s="382">
        <v>2380</v>
      </c>
      <c r="AM17" s="382" t="s">
        <v>108</v>
      </c>
      <c r="AN17" s="382">
        <v>630</v>
      </c>
      <c r="AO17" s="382" t="s">
        <v>112</v>
      </c>
      <c r="AP17" s="179"/>
    </row>
    <row r="18" spans="1:42" s="6" customFormat="1" ht="14.25" customHeight="1">
      <c r="A18" s="389"/>
      <c r="B18" s="379" t="s">
        <v>3</v>
      </c>
      <c r="C18" s="379"/>
      <c r="D18" s="379"/>
      <c r="E18" s="379"/>
      <c r="F18" s="407" t="s">
        <v>124</v>
      </c>
      <c r="G18" s="408"/>
      <c r="H18" s="408"/>
      <c r="I18" s="408"/>
      <c r="J18" s="408"/>
      <c r="K18" s="408"/>
      <c r="L18" s="408"/>
      <c r="M18" s="408"/>
      <c r="N18" s="408"/>
      <c r="O18" s="408"/>
      <c r="P18" s="389"/>
      <c r="Q18" s="379" t="s">
        <v>3</v>
      </c>
      <c r="R18" s="379"/>
      <c r="S18" s="379"/>
      <c r="T18" s="379"/>
      <c r="U18" s="407" t="s">
        <v>124</v>
      </c>
      <c r="V18" s="408"/>
      <c r="W18" s="408"/>
      <c r="X18" s="408"/>
      <c r="Y18" s="408"/>
      <c r="Z18" s="408"/>
      <c r="AA18" s="408"/>
      <c r="AB18" s="408"/>
      <c r="AC18" s="408"/>
      <c r="AD18" s="408" t="s">
        <v>3</v>
      </c>
      <c r="AE18" s="379"/>
      <c r="AF18" s="379"/>
      <c r="AG18" s="379"/>
      <c r="AH18" s="407" t="s">
        <v>124</v>
      </c>
      <c r="AI18" s="408"/>
      <c r="AJ18" s="408"/>
      <c r="AK18" s="408"/>
      <c r="AL18" s="408"/>
      <c r="AM18" s="408"/>
      <c r="AN18" s="408"/>
      <c r="AO18" s="408"/>
      <c r="AP18" s="179"/>
    </row>
    <row r="19" spans="1:42" s="6" customFormat="1" ht="14.25" customHeight="1">
      <c r="A19" s="389"/>
      <c r="B19" s="380"/>
      <c r="C19" s="390" t="s">
        <v>27</v>
      </c>
      <c r="D19" s="380">
        <v>5</v>
      </c>
      <c r="E19" s="379"/>
      <c r="F19" s="381">
        <v>17200</v>
      </c>
      <c r="G19" s="382" t="s">
        <v>109</v>
      </c>
      <c r="H19" s="382">
        <v>37000</v>
      </c>
      <c r="I19" s="382" t="s">
        <v>112</v>
      </c>
      <c r="J19" s="382">
        <v>27800</v>
      </c>
      <c r="K19" s="382" t="s">
        <v>109</v>
      </c>
      <c r="L19" s="382">
        <v>38200</v>
      </c>
      <c r="M19" s="382" t="s">
        <v>112</v>
      </c>
      <c r="N19" s="382">
        <v>19600</v>
      </c>
      <c r="O19" s="382" t="s">
        <v>109</v>
      </c>
      <c r="P19" s="389"/>
      <c r="Q19" s="380"/>
      <c r="R19" s="390" t="s">
        <v>27</v>
      </c>
      <c r="S19" s="380">
        <v>5</v>
      </c>
      <c r="T19" s="379"/>
      <c r="U19" s="381">
        <v>39600</v>
      </c>
      <c r="V19" s="382" t="s">
        <v>112</v>
      </c>
      <c r="W19" s="382">
        <v>13200</v>
      </c>
      <c r="X19" s="382" t="s">
        <v>109</v>
      </c>
      <c r="Y19" s="382">
        <v>4300</v>
      </c>
      <c r="Z19" s="382" t="s">
        <v>109</v>
      </c>
      <c r="AA19" s="382" t="s">
        <v>368</v>
      </c>
      <c r="AB19" s="382" t="s">
        <v>109</v>
      </c>
      <c r="AC19" s="268"/>
      <c r="AD19" s="268"/>
      <c r="AE19" s="390" t="s">
        <v>27</v>
      </c>
      <c r="AF19" s="380">
        <v>5</v>
      </c>
      <c r="AG19" s="379"/>
      <c r="AH19" s="381">
        <v>10500</v>
      </c>
      <c r="AI19" s="382" t="s">
        <v>113</v>
      </c>
      <c r="AJ19" s="382">
        <v>15900</v>
      </c>
      <c r="AK19" s="382" t="s">
        <v>109</v>
      </c>
      <c r="AL19" s="382" t="s">
        <v>368</v>
      </c>
      <c r="AM19" s="382" t="s">
        <v>109</v>
      </c>
      <c r="AN19" s="382">
        <v>20100</v>
      </c>
      <c r="AO19" s="382" t="s">
        <v>109</v>
      </c>
      <c r="AP19" s="179"/>
    </row>
    <row r="20" spans="1:42" s="6" customFormat="1" ht="14.25" customHeight="1">
      <c r="A20" s="389"/>
      <c r="B20" s="380">
        <v>5</v>
      </c>
      <c r="C20" s="390" t="s">
        <v>12</v>
      </c>
      <c r="D20" s="380">
        <v>10</v>
      </c>
      <c r="E20" s="379"/>
      <c r="F20" s="381">
        <v>23600</v>
      </c>
      <c r="G20" s="382" t="s">
        <v>109</v>
      </c>
      <c r="H20" s="382">
        <v>60100</v>
      </c>
      <c r="I20" s="382" t="s">
        <v>112</v>
      </c>
      <c r="J20" s="382">
        <v>45200</v>
      </c>
      <c r="K20" s="382" t="s">
        <v>112</v>
      </c>
      <c r="L20" s="382">
        <v>57800</v>
      </c>
      <c r="M20" s="382" t="s">
        <v>112</v>
      </c>
      <c r="N20" s="382">
        <v>54800</v>
      </c>
      <c r="O20" s="382" t="s">
        <v>112</v>
      </c>
      <c r="P20" s="389"/>
      <c r="Q20" s="380">
        <v>5</v>
      </c>
      <c r="R20" s="390" t="s">
        <v>12</v>
      </c>
      <c r="S20" s="380">
        <v>10</v>
      </c>
      <c r="T20" s="379"/>
      <c r="U20" s="381">
        <v>22500</v>
      </c>
      <c r="V20" s="382" t="s">
        <v>109</v>
      </c>
      <c r="W20" s="382">
        <v>23300</v>
      </c>
      <c r="X20" s="382" t="s">
        <v>109</v>
      </c>
      <c r="Y20" s="382" t="s">
        <v>110</v>
      </c>
      <c r="Z20" s="382" t="s">
        <v>111</v>
      </c>
      <c r="AA20" s="382">
        <v>47800</v>
      </c>
      <c r="AB20" s="382" t="s">
        <v>112</v>
      </c>
      <c r="AC20" s="268"/>
      <c r="AD20" s="268">
        <v>5</v>
      </c>
      <c r="AE20" s="390" t="s">
        <v>12</v>
      </c>
      <c r="AF20" s="380">
        <v>10</v>
      </c>
      <c r="AG20" s="379"/>
      <c r="AH20" s="381">
        <v>16700</v>
      </c>
      <c r="AI20" s="382" t="s">
        <v>109</v>
      </c>
      <c r="AJ20" s="382">
        <v>8000</v>
      </c>
      <c r="AK20" s="382" t="s">
        <v>109</v>
      </c>
      <c r="AL20" s="382">
        <v>38300</v>
      </c>
      <c r="AM20" s="382" t="s">
        <v>109</v>
      </c>
      <c r="AN20" s="382">
        <v>22400</v>
      </c>
      <c r="AO20" s="382" t="s">
        <v>109</v>
      </c>
      <c r="AP20" s="179"/>
    </row>
    <row r="21" spans="1:42" s="6" customFormat="1" ht="14.25" customHeight="1">
      <c r="A21" s="389"/>
      <c r="B21" s="380">
        <v>10</v>
      </c>
      <c r="C21" s="390" t="s">
        <v>12</v>
      </c>
      <c r="D21" s="380">
        <v>20</v>
      </c>
      <c r="E21" s="379"/>
      <c r="F21" s="381">
        <v>41500</v>
      </c>
      <c r="G21" s="382" t="s">
        <v>112</v>
      </c>
      <c r="H21" s="382">
        <v>95300</v>
      </c>
      <c r="I21" s="382" t="s">
        <v>112</v>
      </c>
      <c r="J21" s="382">
        <v>85400</v>
      </c>
      <c r="K21" s="382" t="s">
        <v>112</v>
      </c>
      <c r="L21" s="382">
        <v>84700</v>
      </c>
      <c r="M21" s="382" t="s">
        <v>112</v>
      </c>
      <c r="N21" s="382">
        <v>85700</v>
      </c>
      <c r="O21" s="382" t="s">
        <v>112</v>
      </c>
      <c r="P21" s="389"/>
      <c r="Q21" s="380">
        <v>10</v>
      </c>
      <c r="R21" s="390" t="s">
        <v>12</v>
      </c>
      <c r="S21" s="380">
        <v>20</v>
      </c>
      <c r="T21" s="379"/>
      <c r="U21" s="381">
        <v>21300</v>
      </c>
      <c r="V21" s="382" t="s">
        <v>112</v>
      </c>
      <c r="W21" s="382">
        <v>24400</v>
      </c>
      <c r="X21" s="382" t="s">
        <v>112</v>
      </c>
      <c r="Y21" s="382">
        <v>600</v>
      </c>
      <c r="Z21" s="382" t="s">
        <v>108</v>
      </c>
      <c r="AA21" s="382">
        <v>111400</v>
      </c>
      <c r="AB21" s="382" t="s">
        <v>112</v>
      </c>
      <c r="AC21" s="268"/>
      <c r="AD21" s="268">
        <v>10</v>
      </c>
      <c r="AE21" s="390" t="s">
        <v>12</v>
      </c>
      <c r="AF21" s="380">
        <v>20</v>
      </c>
      <c r="AG21" s="379"/>
      <c r="AH21" s="381">
        <v>28900</v>
      </c>
      <c r="AI21" s="382" t="s">
        <v>112</v>
      </c>
      <c r="AJ21" s="382">
        <v>6900</v>
      </c>
      <c r="AK21" s="382" t="s">
        <v>109</v>
      </c>
      <c r="AL21" s="382">
        <v>78300</v>
      </c>
      <c r="AM21" s="382" t="s">
        <v>112</v>
      </c>
      <c r="AN21" s="382">
        <v>32200.000000000004</v>
      </c>
      <c r="AO21" s="382" t="s">
        <v>112</v>
      </c>
      <c r="AP21" s="179"/>
    </row>
    <row r="22" spans="1:42" s="6" customFormat="1" ht="14.25" customHeight="1">
      <c r="A22" s="389"/>
      <c r="B22" s="380">
        <v>20</v>
      </c>
      <c r="C22" s="390" t="s">
        <v>12</v>
      </c>
      <c r="D22" s="380">
        <v>30</v>
      </c>
      <c r="E22" s="379"/>
      <c r="F22" s="381">
        <v>42400</v>
      </c>
      <c r="G22" s="382" t="s">
        <v>112</v>
      </c>
      <c r="H22" s="382">
        <v>66800</v>
      </c>
      <c r="I22" s="382" t="s">
        <v>112</v>
      </c>
      <c r="J22" s="382">
        <v>61900</v>
      </c>
      <c r="K22" s="382" t="s">
        <v>112</v>
      </c>
      <c r="L22" s="382">
        <v>34400</v>
      </c>
      <c r="M22" s="382" t="s">
        <v>112</v>
      </c>
      <c r="N22" s="382">
        <v>72200</v>
      </c>
      <c r="O22" s="382" t="s">
        <v>112</v>
      </c>
      <c r="P22" s="389"/>
      <c r="Q22" s="380">
        <v>20</v>
      </c>
      <c r="R22" s="390" t="s">
        <v>12</v>
      </c>
      <c r="S22" s="380">
        <v>30</v>
      </c>
      <c r="T22" s="379"/>
      <c r="U22" s="381">
        <v>3300</v>
      </c>
      <c r="V22" s="382" t="s">
        <v>113</v>
      </c>
      <c r="W22" s="382">
        <v>12500</v>
      </c>
      <c r="X22" s="382" t="s">
        <v>109</v>
      </c>
      <c r="Y22" s="382" t="s">
        <v>110</v>
      </c>
      <c r="Z22" s="382" t="s">
        <v>111</v>
      </c>
      <c r="AA22" s="382">
        <v>106300</v>
      </c>
      <c r="AB22" s="382" t="s">
        <v>112</v>
      </c>
      <c r="AC22" s="268"/>
      <c r="AD22" s="268">
        <v>20</v>
      </c>
      <c r="AE22" s="390" t="s">
        <v>12</v>
      </c>
      <c r="AF22" s="380">
        <v>30</v>
      </c>
      <c r="AG22" s="379"/>
      <c r="AH22" s="381">
        <v>18400</v>
      </c>
      <c r="AI22" s="382" t="s">
        <v>112</v>
      </c>
      <c r="AJ22" s="382">
        <v>3300</v>
      </c>
      <c r="AK22" s="382" t="s">
        <v>108</v>
      </c>
      <c r="AL22" s="382">
        <v>54000</v>
      </c>
      <c r="AM22" s="382" t="s">
        <v>112</v>
      </c>
      <c r="AN22" s="382">
        <v>17700</v>
      </c>
      <c r="AO22" s="382" t="s">
        <v>108</v>
      </c>
      <c r="AP22" s="179"/>
    </row>
    <row r="23" spans="1:42" s="6" customFormat="1" ht="14.25" customHeight="1">
      <c r="A23" s="389"/>
      <c r="B23" s="380">
        <v>30</v>
      </c>
      <c r="C23" s="390" t="s">
        <v>12</v>
      </c>
      <c r="D23" s="380">
        <v>50</v>
      </c>
      <c r="E23" s="379"/>
      <c r="F23" s="381">
        <v>98100</v>
      </c>
      <c r="G23" s="382" t="s">
        <v>112</v>
      </c>
      <c r="H23" s="382">
        <v>103100</v>
      </c>
      <c r="I23" s="382" t="s">
        <v>112</v>
      </c>
      <c r="J23" s="382">
        <v>95000</v>
      </c>
      <c r="K23" s="382" t="s">
        <v>112</v>
      </c>
      <c r="L23" s="382">
        <v>28800</v>
      </c>
      <c r="M23" s="382" t="s">
        <v>112</v>
      </c>
      <c r="N23" s="382">
        <v>76000</v>
      </c>
      <c r="O23" s="382" t="s">
        <v>112</v>
      </c>
      <c r="P23" s="389"/>
      <c r="Q23" s="380">
        <v>30</v>
      </c>
      <c r="R23" s="390" t="s">
        <v>12</v>
      </c>
      <c r="S23" s="380">
        <v>50</v>
      </c>
      <c r="T23" s="379"/>
      <c r="U23" s="381">
        <v>6000</v>
      </c>
      <c r="V23" s="382" t="s">
        <v>108</v>
      </c>
      <c r="W23" s="382">
        <v>10900</v>
      </c>
      <c r="X23" s="382" t="s">
        <v>109</v>
      </c>
      <c r="Y23" s="382">
        <v>1300</v>
      </c>
      <c r="Z23" s="382" t="s">
        <v>113</v>
      </c>
      <c r="AA23" s="382">
        <v>130199.99999999999</v>
      </c>
      <c r="AB23" s="382" t="s">
        <v>112</v>
      </c>
      <c r="AC23" s="268"/>
      <c r="AD23" s="268">
        <v>30</v>
      </c>
      <c r="AE23" s="390" t="s">
        <v>12</v>
      </c>
      <c r="AF23" s="380">
        <v>50</v>
      </c>
      <c r="AG23" s="379"/>
      <c r="AH23" s="381">
        <v>17000</v>
      </c>
      <c r="AI23" s="382" t="s">
        <v>112</v>
      </c>
      <c r="AJ23" s="382">
        <v>5400</v>
      </c>
      <c r="AK23" s="382" t="s">
        <v>112</v>
      </c>
      <c r="AL23" s="382">
        <v>67500</v>
      </c>
      <c r="AM23" s="382" t="s">
        <v>112</v>
      </c>
      <c r="AN23" s="382">
        <v>17300</v>
      </c>
      <c r="AO23" s="382" t="s">
        <v>108</v>
      </c>
      <c r="AP23" s="179"/>
    </row>
    <row r="24" spans="1:42" s="6" customFormat="1" ht="14.25" customHeight="1">
      <c r="A24" s="389"/>
      <c r="B24" s="380">
        <v>50</v>
      </c>
      <c r="C24" s="390" t="s">
        <v>12</v>
      </c>
      <c r="D24" s="380">
        <v>100</v>
      </c>
      <c r="E24" s="379"/>
      <c r="F24" s="381">
        <v>209200</v>
      </c>
      <c r="G24" s="382" t="s">
        <v>108</v>
      </c>
      <c r="H24" s="382">
        <v>154100</v>
      </c>
      <c r="I24" s="382" t="s">
        <v>108</v>
      </c>
      <c r="J24" s="382">
        <v>121100</v>
      </c>
      <c r="K24" s="382" t="s">
        <v>108</v>
      </c>
      <c r="L24" s="382">
        <v>18500</v>
      </c>
      <c r="M24" s="382" t="s">
        <v>108</v>
      </c>
      <c r="N24" s="382">
        <v>72600</v>
      </c>
      <c r="O24" s="382" t="s">
        <v>108</v>
      </c>
      <c r="P24" s="389"/>
      <c r="Q24" s="380">
        <v>50</v>
      </c>
      <c r="R24" s="390" t="s">
        <v>12</v>
      </c>
      <c r="S24" s="380">
        <v>100</v>
      </c>
      <c r="T24" s="379"/>
      <c r="U24" s="381" t="s">
        <v>368</v>
      </c>
      <c r="V24" s="382" t="s">
        <v>108</v>
      </c>
      <c r="W24" s="382">
        <v>4200</v>
      </c>
      <c r="X24" s="382" t="s">
        <v>108</v>
      </c>
      <c r="Y24" s="382">
        <v>800</v>
      </c>
      <c r="Z24" s="382" t="s">
        <v>109</v>
      </c>
      <c r="AA24" s="382">
        <v>121600</v>
      </c>
      <c r="AB24" s="382" t="s">
        <v>112</v>
      </c>
      <c r="AC24" s="268"/>
      <c r="AD24" s="268">
        <v>50</v>
      </c>
      <c r="AE24" s="390" t="s">
        <v>12</v>
      </c>
      <c r="AF24" s="380">
        <v>100</v>
      </c>
      <c r="AG24" s="379"/>
      <c r="AH24" s="381">
        <v>13300</v>
      </c>
      <c r="AI24" s="382" t="s">
        <v>108</v>
      </c>
      <c r="AJ24" s="382">
        <v>4700</v>
      </c>
      <c r="AK24" s="382" t="s">
        <v>108</v>
      </c>
      <c r="AL24" s="382">
        <v>62700</v>
      </c>
      <c r="AM24" s="382" t="s">
        <v>108</v>
      </c>
      <c r="AN24" s="382">
        <v>7600</v>
      </c>
      <c r="AO24" s="382" t="s">
        <v>112</v>
      </c>
      <c r="AP24" s="179"/>
    </row>
    <row r="25" spans="1:42" s="6" customFormat="1" ht="14.25" customHeight="1">
      <c r="A25" s="389"/>
      <c r="B25" s="380">
        <v>100</v>
      </c>
      <c r="C25" s="390" t="s">
        <v>12</v>
      </c>
      <c r="D25" s="380">
        <v>500</v>
      </c>
      <c r="E25" s="379"/>
      <c r="F25" s="381">
        <v>401500</v>
      </c>
      <c r="G25" s="382" t="s">
        <v>108</v>
      </c>
      <c r="H25" s="382">
        <v>221500</v>
      </c>
      <c r="I25" s="382" t="s">
        <v>108</v>
      </c>
      <c r="J25" s="382">
        <v>146400</v>
      </c>
      <c r="K25" s="382" t="s">
        <v>108</v>
      </c>
      <c r="L25" s="382">
        <v>7800</v>
      </c>
      <c r="M25" s="382" t="s">
        <v>108</v>
      </c>
      <c r="N25" s="382">
        <v>56700</v>
      </c>
      <c r="O25" s="382" t="s">
        <v>108</v>
      </c>
      <c r="P25" s="389"/>
      <c r="Q25" s="380">
        <v>100</v>
      </c>
      <c r="R25" s="390" t="s">
        <v>12</v>
      </c>
      <c r="S25" s="380">
        <v>500</v>
      </c>
      <c r="T25" s="379"/>
      <c r="U25" s="381" t="s">
        <v>368</v>
      </c>
      <c r="V25" s="382" t="s">
        <v>108</v>
      </c>
      <c r="W25" s="382">
        <v>900</v>
      </c>
      <c r="X25" s="382" t="s">
        <v>108</v>
      </c>
      <c r="Y25" s="382">
        <v>600</v>
      </c>
      <c r="Z25" s="382" t="s">
        <v>108</v>
      </c>
      <c r="AA25" s="382">
        <v>115500</v>
      </c>
      <c r="AB25" s="382" t="s">
        <v>108</v>
      </c>
      <c r="AC25" s="268"/>
      <c r="AD25" s="268">
        <v>100</v>
      </c>
      <c r="AE25" s="390" t="s">
        <v>12</v>
      </c>
      <c r="AF25" s="380">
        <v>500</v>
      </c>
      <c r="AG25" s="379"/>
      <c r="AH25" s="381">
        <v>5500</v>
      </c>
      <c r="AI25" s="382" t="s">
        <v>108</v>
      </c>
      <c r="AJ25" s="382">
        <v>4800</v>
      </c>
      <c r="AK25" s="382" t="s">
        <v>108</v>
      </c>
      <c r="AL25" s="382">
        <v>67800</v>
      </c>
      <c r="AM25" s="382" t="s">
        <v>108</v>
      </c>
      <c r="AN25" s="382">
        <v>6200</v>
      </c>
      <c r="AO25" s="382" t="s">
        <v>113</v>
      </c>
      <c r="AP25" s="179"/>
    </row>
    <row r="26" spans="1:42" s="6" customFormat="1" ht="14.25" customHeight="1">
      <c r="A26" s="389"/>
      <c r="B26" s="380">
        <v>500</v>
      </c>
      <c r="C26" s="390" t="s">
        <v>40</v>
      </c>
      <c r="D26" s="379" t="s">
        <v>41</v>
      </c>
      <c r="E26" s="379"/>
      <c r="F26" s="381">
        <v>87000</v>
      </c>
      <c r="G26" s="382" t="s">
        <v>108</v>
      </c>
      <c r="H26" s="382">
        <v>28600</v>
      </c>
      <c r="I26" s="382" t="s">
        <v>108</v>
      </c>
      <c r="J26" s="382">
        <v>11600</v>
      </c>
      <c r="K26" s="382" t="s">
        <v>108</v>
      </c>
      <c r="L26" s="382" t="s">
        <v>12</v>
      </c>
      <c r="M26" s="382" t="s">
        <v>3</v>
      </c>
      <c r="N26" s="382" t="s">
        <v>12</v>
      </c>
      <c r="O26" s="382" t="s">
        <v>3</v>
      </c>
      <c r="P26" s="389"/>
      <c r="Q26" s="380">
        <v>500</v>
      </c>
      <c r="R26" s="390" t="s">
        <v>40</v>
      </c>
      <c r="S26" s="379" t="s">
        <v>41</v>
      </c>
      <c r="T26" s="379"/>
      <c r="U26" s="381" t="s">
        <v>12</v>
      </c>
      <c r="V26" s="382" t="s">
        <v>3</v>
      </c>
      <c r="W26" s="382" t="s">
        <v>12</v>
      </c>
      <c r="X26" s="382" t="s">
        <v>3</v>
      </c>
      <c r="Y26" s="382" t="s">
        <v>12</v>
      </c>
      <c r="Z26" s="382" t="s">
        <v>3</v>
      </c>
      <c r="AA26" s="382" t="s">
        <v>368</v>
      </c>
      <c r="AB26" s="382" t="s">
        <v>108</v>
      </c>
      <c r="AC26" s="268"/>
      <c r="AD26" s="268">
        <v>500</v>
      </c>
      <c r="AE26" s="390" t="s">
        <v>40</v>
      </c>
      <c r="AF26" s="379" t="s">
        <v>41</v>
      </c>
      <c r="AG26" s="379"/>
      <c r="AH26" s="381" t="s">
        <v>12</v>
      </c>
      <c r="AI26" s="382" t="s">
        <v>3</v>
      </c>
      <c r="AJ26" s="382" t="s">
        <v>12</v>
      </c>
      <c r="AK26" s="382" t="s">
        <v>3</v>
      </c>
      <c r="AL26" s="382" t="s">
        <v>368</v>
      </c>
      <c r="AM26" s="382" t="s">
        <v>108</v>
      </c>
      <c r="AN26" s="382" t="s">
        <v>12</v>
      </c>
      <c r="AO26" s="382" t="s">
        <v>3</v>
      </c>
      <c r="AP26" s="179"/>
    </row>
    <row r="27" spans="1:42" s="6" customFormat="1" ht="14.25" customHeight="1">
      <c r="A27" s="389"/>
      <c r="B27" s="379"/>
      <c r="C27" s="390" t="s">
        <v>0</v>
      </c>
      <c r="D27" s="379"/>
      <c r="E27" s="379"/>
      <c r="F27" s="381">
        <v>920500</v>
      </c>
      <c r="G27" s="382" t="s">
        <v>108</v>
      </c>
      <c r="H27" s="382">
        <v>766500</v>
      </c>
      <c r="I27" s="382" t="s">
        <v>108</v>
      </c>
      <c r="J27" s="382">
        <v>594300</v>
      </c>
      <c r="K27" s="382" t="s">
        <v>108</v>
      </c>
      <c r="L27" s="382">
        <v>270200</v>
      </c>
      <c r="M27" s="382" t="s">
        <v>108</v>
      </c>
      <c r="N27" s="382">
        <v>437700</v>
      </c>
      <c r="O27" s="382" t="s">
        <v>108</v>
      </c>
      <c r="P27" s="389"/>
      <c r="Q27" s="379"/>
      <c r="R27" s="390" t="s">
        <v>0</v>
      </c>
      <c r="S27" s="379"/>
      <c r="T27" s="379"/>
      <c r="U27" s="381">
        <v>98600</v>
      </c>
      <c r="V27" s="382" t="s">
        <v>112</v>
      </c>
      <c r="W27" s="382">
        <v>89300</v>
      </c>
      <c r="X27" s="382" t="s">
        <v>112</v>
      </c>
      <c r="Y27" s="382">
        <v>9900</v>
      </c>
      <c r="Z27" s="382" t="s">
        <v>112</v>
      </c>
      <c r="AA27" s="382">
        <v>664200</v>
      </c>
      <c r="AB27" s="382" t="s">
        <v>108</v>
      </c>
      <c r="AC27" s="268"/>
      <c r="AD27" s="268"/>
      <c r="AE27" s="390" t="s">
        <v>0</v>
      </c>
      <c r="AF27" s="379"/>
      <c r="AG27" s="379"/>
      <c r="AH27" s="381">
        <v>110200</v>
      </c>
      <c r="AI27" s="382" t="s">
        <v>108</v>
      </c>
      <c r="AJ27" s="382">
        <v>49000</v>
      </c>
      <c r="AK27" s="382" t="s">
        <v>112</v>
      </c>
      <c r="AL27" s="382">
        <v>388500</v>
      </c>
      <c r="AM27" s="382" t="s">
        <v>108</v>
      </c>
      <c r="AN27" s="382">
        <v>123400</v>
      </c>
      <c r="AO27" s="382" t="s">
        <v>108</v>
      </c>
      <c r="AP27" s="179"/>
    </row>
    <row r="28" spans="1:42" s="6" customFormat="1" ht="14.25" customHeight="1">
      <c r="A28" s="389"/>
      <c r="B28" s="379" t="s">
        <v>3</v>
      </c>
      <c r="C28" s="379"/>
      <c r="D28" s="379"/>
      <c r="E28" s="379"/>
      <c r="F28" s="409" t="s">
        <v>42</v>
      </c>
      <c r="G28" s="408"/>
      <c r="H28" s="408"/>
      <c r="I28" s="408"/>
      <c r="J28" s="408"/>
      <c r="K28" s="410"/>
      <c r="L28" s="410"/>
      <c r="M28" s="410"/>
      <c r="N28" s="410"/>
      <c r="O28" s="410"/>
      <c r="P28" s="389"/>
      <c r="Q28" s="379" t="s">
        <v>3</v>
      </c>
      <c r="R28" s="379"/>
      <c r="S28" s="379"/>
      <c r="T28" s="379"/>
      <c r="U28" s="409" t="s">
        <v>42</v>
      </c>
      <c r="V28" s="408" t="s">
        <v>3</v>
      </c>
      <c r="W28" s="408"/>
      <c r="X28" s="408"/>
      <c r="Y28" s="408"/>
      <c r="Z28" s="410"/>
      <c r="AA28" s="410"/>
      <c r="AB28" s="410"/>
      <c r="AC28" s="410"/>
      <c r="AD28" s="410" t="s">
        <v>3</v>
      </c>
      <c r="AE28" s="379"/>
      <c r="AF28" s="379"/>
      <c r="AG28" s="379"/>
      <c r="AH28" s="409" t="s">
        <v>42</v>
      </c>
      <c r="AI28" s="408" t="s">
        <v>3</v>
      </c>
      <c r="AJ28" s="408" t="s">
        <v>3</v>
      </c>
      <c r="AK28" s="408" t="s">
        <v>3</v>
      </c>
      <c r="AL28" s="408" t="s">
        <v>3</v>
      </c>
      <c r="AM28" s="410" t="s">
        <v>3</v>
      </c>
      <c r="AN28" s="410" t="s">
        <v>3</v>
      </c>
      <c r="AO28" s="410" t="s">
        <v>3</v>
      </c>
      <c r="AP28" s="179"/>
    </row>
    <row r="29" spans="1:42" s="6" customFormat="1" ht="14.25" customHeight="1">
      <c r="A29" s="389"/>
      <c r="B29" s="380"/>
      <c r="C29" s="390" t="s">
        <v>27</v>
      </c>
      <c r="D29" s="380">
        <v>5</v>
      </c>
      <c r="E29" s="379"/>
      <c r="F29" s="381">
        <v>2100</v>
      </c>
      <c r="G29" s="382" t="s">
        <v>109</v>
      </c>
      <c r="H29" s="382">
        <v>2000</v>
      </c>
      <c r="I29" s="382" t="s">
        <v>109</v>
      </c>
      <c r="J29" s="382">
        <v>1400</v>
      </c>
      <c r="K29" s="382" t="s">
        <v>109</v>
      </c>
      <c r="L29" s="382">
        <v>1600</v>
      </c>
      <c r="M29" s="382" t="s">
        <v>109</v>
      </c>
      <c r="N29" s="382">
        <v>1200</v>
      </c>
      <c r="O29" s="382" t="s">
        <v>109</v>
      </c>
      <c r="P29" s="389"/>
      <c r="Q29" s="380"/>
      <c r="R29" s="390" t="s">
        <v>27</v>
      </c>
      <c r="S29" s="380">
        <v>5</v>
      </c>
      <c r="T29" s="379"/>
      <c r="U29" s="381">
        <v>900</v>
      </c>
      <c r="V29" s="382" t="s">
        <v>109</v>
      </c>
      <c r="W29" s="382">
        <v>500</v>
      </c>
      <c r="X29" s="382" t="s">
        <v>113</v>
      </c>
      <c r="Y29" s="382" t="s">
        <v>110</v>
      </c>
      <c r="Z29" s="382" t="s">
        <v>111</v>
      </c>
      <c r="AA29" s="382">
        <v>1600</v>
      </c>
      <c r="AB29" s="382" t="s">
        <v>109</v>
      </c>
      <c r="AC29" s="268"/>
      <c r="AD29" s="268"/>
      <c r="AE29" s="390" t="s">
        <v>27</v>
      </c>
      <c r="AF29" s="380">
        <v>5</v>
      </c>
      <c r="AG29" s="379"/>
      <c r="AH29" s="381">
        <v>400</v>
      </c>
      <c r="AI29" s="382" t="s">
        <v>113</v>
      </c>
      <c r="AJ29" s="382">
        <v>300</v>
      </c>
      <c r="AK29" s="382" t="s">
        <v>113</v>
      </c>
      <c r="AL29" s="382" t="s">
        <v>368</v>
      </c>
      <c r="AM29" s="382" t="s">
        <v>109</v>
      </c>
      <c r="AN29" s="382">
        <v>500</v>
      </c>
      <c r="AO29" s="382" t="s">
        <v>109</v>
      </c>
      <c r="AP29" s="179"/>
    </row>
    <row r="30" spans="1:42" s="6" customFormat="1" ht="14.25" customHeight="1">
      <c r="A30" s="389"/>
      <c r="B30" s="380">
        <v>5</v>
      </c>
      <c r="C30" s="390" t="s">
        <v>12</v>
      </c>
      <c r="D30" s="380">
        <v>10</v>
      </c>
      <c r="E30" s="379"/>
      <c r="F30" s="381">
        <v>6900</v>
      </c>
      <c r="G30" s="382" t="s">
        <v>109</v>
      </c>
      <c r="H30" s="382">
        <v>6900</v>
      </c>
      <c r="I30" s="382" t="s">
        <v>109</v>
      </c>
      <c r="J30" s="382">
        <v>5100</v>
      </c>
      <c r="K30" s="382" t="s">
        <v>109</v>
      </c>
      <c r="L30" s="382">
        <v>4300</v>
      </c>
      <c r="M30" s="382" t="s">
        <v>109</v>
      </c>
      <c r="N30" s="382">
        <v>5300</v>
      </c>
      <c r="O30" s="382" t="s">
        <v>109</v>
      </c>
      <c r="P30" s="389"/>
      <c r="Q30" s="380">
        <v>5</v>
      </c>
      <c r="R30" s="390" t="s">
        <v>12</v>
      </c>
      <c r="S30" s="380">
        <v>10</v>
      </c>
      <c r="T30" s="379"/>
      <c r="U30" s="381">
        <v>1400</v>
      </c>
      <c r="V30" s="382" t="s">
        <v>109</v>
      </c>
      <c r="W30" s="382">
        <v>1600</v>
      </c>
      <c r="X30" s="382" t="s">
        <v>109</v>
      </c>
      <c r="Y30" s="382" t="s">
        <v>110</v>
      </c>
      <c r="Z30" s="382" t="s">
        <v>111</v>
      </c>
      <c r="AA30" s="382">
        <v>6600</v>
      </c>
      <c r="AB30" s="382" t="s">
        <v>109</v>
      </c>
      <c r="AC30" s="268"/>
      <c r="AD30" s="268">
        <v>5</v>
      </c>
      <c r="AE30" s="390" t="s">
        <v>12</v>
      </c>
      <c r="AF30" s="380">
        <v>10</v>
      </c>
      <c r="AG30" s="379"/>
      <c r="AH30" s="381">
        <v>1100</v>
      </c>
      <c r="AI30" s="382" t="s">
        <v>109</v>
      </c>
      <c r="AJ30" s="382" t="s">
        <v>110</v>
      </c>
      <c r="AK30" s="382" t="s">
        <v>111</v>
      </c>
      <c r="AL30" s="382">
        <v>3500</v>
      </c>
      <c r="AM30" s="382" t="s">
        <v>109</v>
      </c>
      <c r="AN30" s="382">
        <v>1300</v>
      </c>
      <c r="AO30" s="382" t="s">
        <v>109</v>
      </c>
      <c r="AP30" s="179"/>
    </row>
    <row r="31" spans="1:42" s="6" customFormat="1" ht="14.25" customHeight="1">
      <c r="A31" s="389"/>
      <c r="B31" s="380">
        <v>10</v>
      </c>
      <c r="C31" s="390" t="s">
        <v>12</v>
      </c>
      <c r="D31" s="380">
        <v>20</v>
      </c>
      <c r="E31" s="379"/>
      <c r="F31" s="381">
        <v>13500</v>
      </c>
      <c r="G31" s="382" t="s">
        <v>109</v>
      </c>
      <c r="H31" s="382">
        <v>17100</v>
      </c>
      <c r="I31" s="382" t="s">
        <v>112</v>
      </c>
      <c r="J31" s="382">
        <v>14100</v>
      </c>
      <c r="K31" s="382" t="s">
        <v>112</v>
      </c>
      <c r="L31" s="382">
        <v>9700</v>
      </c>
      <c r="M31" s="382" t="s">
        <v>112</v>
      </c>
      <c r="N31" s="382">
        <v>11300</v>
      </c>
      <c r="O31" s="382" t="s">
        <v>112</v>
      </c>
      <c r="P31" s="389"/>
      <c r="Q31" s="380">
        <v>10</v>
      </c>
      <c r="R31" s="390" t="s">
        <v>12</v>
      </c>
      <c r="S31" s="380">
        <v>20</v>
      </c>
      <c r="T31" s="379"/>
      <c r="U31" s="381">
        <v>1400</v>
      </c>
      <c r="V31" s="382" t="s">
        <v>109</v>
      </c>
      <c r="W31" s="382">
        <v>2000</v>
      </c>
      <c r="X31" s="382" t="s">
        <v>109</v>
      </c>
      <c r="Y31" s="382">
        <v>100</v>
      </c>
      <c r="Z31" s="382" t="s">
        <v>108</v>
      </c>
      <c r="AA31" s="382">
        <v>18600</v>
      </c>
      <c r="AB31" s="382" t="s">
        <v>112</v>
      </c>
      <c r="AC31" s="268"/>
      <c r="AD31" s="268">
        <v>10</v>
      </c>
      <c r="AE31" s="390" t="s">
        <v>12</v>
      </c>
      <c r="AF31" s="380">
        <v>20</v>
      </c>
      <c r="AG31" s="379"/>
      <c r="AH31" s="381">
        <v>2200</v>
      </c>
      <c r="AI31" s="382" t="s">
        <v>109</v>
      </c>
      <c r="AJ31" s="382">
        <v>800</v>
      </c>
      <c r="AK31" s="382" t="s">
        <v>113</v>
      </c>
      <c r="AL31" s="382">
        <v>9500</v>
      </c>
      <c r="AM31" s="382" t="s">
        <v>112</v>
      </c>
      <c r="AN31" s="382">
        <v>2400</v>
      </c>
      <c r="AO31" s="382" t="s">
        <v>109</v>
      </c>
      <c r="AP31" s="179"/>
    </row>
    <row r="32" spans="1:42" s="6" customFormat="1" ht="14.25" customHeight="1">
      <c r="A32" s="389"/>
      <c r="B32" s="380">
        <v>20</v>
      </c>
      <c r="C32" s="390" t="s">
        <v>12</v>
      </c>
      <c r="D32" s="380">
        <v>30</v>
      </c>
      <c r="E32" s="379"/>
      <c r="F32" s="381">
        <v>18000</v>
      </c>
      <c r="G32" s="382" t="s">
        <v>109</v>
      </c>
      <c r="H32" s="382">
        <v>17900</v>
      </c>
      <c r="I32" s="382" t="s">
        <v>112</v>
      </c>
      <c r="J32" s="382">
        <v>13900</v>
      </c>
      <c r="K32" s="382" t="s">
        <v>112</v>
      </c>
      <c r="L32" s="382">
        <v>5000</v>
      </c>
      <c r="M32" s="382" t="s">
        <v>109</v>
      </c>
      <c r="N32" s="382">
        <v>12600</v>
      </c>
      <c r="O32" s="382" t="s">
        <v>112</v>
      </c>
      <c r="P32" s="389"/>
      <c r="Q32" s="380">
        <v>20</v>
      </c>
      <c r="R32" s="390" t="s">
        <v>12</v>
      </c>
      <c r="S32" s="380">
        <v>30</v>
      </c>
      <c r="T32" s="379"/>
      <c r="U32" s="381" t="s">
        <v>110</v>
      </c>
      <c r="V32" s="382" t="s">
        <v>111</v>
      </c>
      <c r="W32" s="382">
        <v>1400</v>
      </c>
      <c r="X32" s="382" t="s">
        <v>109</v>
      </c>
      <c r="Y32" s="382" t="s">
        <v>110</v>
      </c>
      <c r="Z32" s="382" t="s">
        <v>111</v>
      </c>
      <c r="AA32" s="382">
        <v>23400</v>
      </c>
      <c r="AB32" s="382" t="s">
        <v>112</v>
      </c>
      <c r="AC32" s="268"/>
      <c r="AD32" s="268">
        <v>20</v>
      </c>
      <c r="AE32" s="390" t="s">
        <v>12</v>
      </c>
      <c r="AF32" s="380">
        <v>30</v>
      </c>
      <c r="AG32" s="379"/>
      <c r="AH32" s="381">
        <v>1600</v>
      </c>
      <c r="AI32" s="382" t="s">
        <v>109</v>
      </c>
      <c r="AJ32" s="382">
        <v>400</v>
      </c>
      <c r="AK32" s="382" t="s">
        <v>108</v>
      </c>
      <c r="AL32" s="382">
        <v>9000</v>
      </c>
      <c r="AM32" s="382" t="s">
        <v>112</v>
      </c>
      <c r="AN32" s="382">
        <v>1400</v>
      </c>
      <c r="AO32" s="382" t="s">
        <v>112</v>
      </c>
      <c r="AP32" s="179"/>
    </row>
    <row r="33" spans="1:42" s="6" customFormat="1" ht="14.25" customHeight="1">
      <c r="A33" s="389"/>
      <c r="B33" s="380">
        <v>30</v>
      </c>
      <c r="C33" s="390" t="s">
        <v>12</v>
      </c>
      <c r="D33" s="380">
        <v>50</v>
      </c>
      <c r="E33" s="379"/>
      <c r="F33" s="381">
        <v>53800</v>
      </c>
      <c r="G33" s="382" t="s">
        <v>112</v>
      </c>
      <c r="H33" s="382">
        <v>37100</v>
      </c>
      <c r="I33" s="382" t="s">
        <v>112</v>
      </c>
      <c r="J33" s="382">
        <v>27600</v>
      </c>
      <c r="K33" s="382" t="s">
        <v>112</v>
      </c>
      <c r="L33" s="382">
        <v>4500</v>
      </c>
      <c r="M33" s="382" t="s">
        <v>109</v>
      </c>
      <c r="N33" s="382">
        <v>13600</v>
      </c>
      <c r="O33" s="382" t="s">
        <v>112</v>
      </c>
      <c r="P33" s="389"/>
      <c r="Q33" s="380">
        <v>30</v>
      </c>
      <c r="R33" s="390" t="s">
        <v>12</v>
      </c>
      <c r="S33" s="380">
        <v>50</v>
      </c>
      <c r="T33" s="379"/>
      <c r="U33" s="381">
        <v>500</v>
      </c>
      <c r="V33" s="382" t="s">
        <v>108</v>
      </c>
      <c r="W33" s="382">
        <v>1600</v>
      </c>
      <c r="X33" s="382" t="s">
        <v>109</v>
      </c>
      <c r="Y33" s="382" t="s">
        <v>110</v>
      </c>
      <c r="Z33" s="382" t="s">
        <v>111</v>
      </c>
      <c r="AA33" s="382">
        <v>34000</v>
      </c>
      <c r="AB33" s="382" t="s">
        <v>112</v>
      </c>
      <c r="AC33" s="268"/>
      <c r="AD33" s="268">
        <v>30</v>
      </c>
      <c r="AE33" s="390" t="s">
        <v>12</v>
      </c>
      <c r="AF33" s="380">
        <v>50</v>
      </c>
      <c r="AG33" s="379"/>
      <c r="AH33" s="381">
        <v>2100</v>
      </c>
      <c r="AI33" s="382" t="s">
        <v>112</v>
      </c>
      <c r="AJ33" s="382">
        <v>1300</v>
      </c>
      <c r="AK33" s="382" t="s">
        <v>113</v>
      </c>
      <c r="AL33" s="382">
        <v>12000</v>
      </c>
      <c r="AM33" s="382" t="s">
        <v>112</v>
      </c>
      <c r="AN33" s="382">
        <v>1900</v>
      </c>
      <c r="AO33" s="382" t="s">
        <v>112</v>
      </c>
      <c r="AP33" s="179"/>
    </row>
    <row r="34" spans="1:42" s="6" customFormat="1" ht="14.25" customHeight="1">
      <c r="A34" s="389"/>
      <c r="B34" s="380">
        <v>50</v>
      </c>
      <c r="C34" s="390" t="s">
        <v>12</v>
      </c>
      <c r="D34" s="380">
        <v>100</v>
      </c>
      <c r="E34" s="379"/>
      <c r="F34" s="381">
        <v>143100</v>
      </c>
      <c r="G34" s="382" t="s">
        <v>108</v>
      </c>
      <c r="H34" s="382">
        <v>73000</v>
      </c>
      <c r="I34" s="382" t="s">
        <v>112</v>
      </c>
      <c r="J34" s="382">
        <v>43300</v>
      </c>
      <c r="K34" s="382" t="s">
        <v>112</v>
      </c>
      <c r="L34" s="382">
        <v>2900</v>
      </c>
      <c r="M34" s="382" t="s">
        <v>112</v>
      </c>
      <c r="N34" s="382">
        <v>15400</v>
      </c>
      <c r="O34" s="382" t="s">
        <v>112</v>
      </c>
      <c r="P34" s="389"/>
      <c r="Q34" s="380">
        <v>50</v>
      </c>
      <c r="R34" s="390" t="s">
        <v>12</v>
      </c>
      <c r="S34" s="380">
        <v>100</v>
      </c>
      <c r="T34" s="379"/>
      <c r="U34" s="381">
        <v>400</v>
      </c>
      <c r="V34" s="382" t="s">
        <v>108</v>
      </c>
      <c r="W34" s="382">
        <v>800</v>
      </c>
      <c r="X34" s="382" t="s">
        <v>108</v>
      </c>
      <c r="Y34" s="382" t="s">
        <v>110</v>
      </c>
      <c r="Z34" s="382" t="s">
        <v>111</v>
      </c>
      <c r="AA34" s="382">
        <v>42800</v>
      </c>
      <c r="AB34" s="382" t="s">
        <v>112</v>
      </c>
      <c r="AC34" s="268"/>
      <c r="AD34" s="268">
        <v>50</v>
      </c>
      <c r="AE34" s="390" t="s">
        <v>12</v>
      </c>
      <c r="AF34" s="380">
        <v>100</v>
      </c>
      <c r="AG34" s="379"/>
      <c r="AH34" s="381">
        <v>1600</v>
      </c>
      <c r="AI34" s="382" t="s">
        <v>108</v>
      </c>
      <c r="AJ34" s="382">
        <v>1100</v>
      </c>
      <c r="AK34" s="382" t="s">
        <v>108</v>
      </c>
      <c r="AL34" s="382">
        <v>13600</v>
      </c>
      <c r="AM34" s="382" t="s">
        <v>112</v>
      </c>
      <c r="AN34" s="382">
        <v>900</v>
      </c>
      <c r="AO34" s="382" t="s">
        <v>109</v>
      </c>
      <c r="AP34" s="179"/>
    </row>
    <row r="35" spans="1:42" s="6" customFormat="1" ht="14.25" customHeight="1">
      <c r="A35" s="389"/>
      <c r="B35" s="380">
        <v>100</v>
      </c>
      <c r="C35" s="390" t="s">
        <v>12</v>
      </c>
      <c r="D35" s="380">
        <v>500</v>
      </c>
      <c r="E35" s="379"/>
      <c r="F35" s="381">
        <v>341000</v>
      </c>
      <c r="G35" s="382" t="s">
        <v>108</v>
      </c>
      <c r="H35" s="382">
        <v>127800</v>
      </c>
      <c r="I35" s="382" t="s">
        <v>108</v>
      </c>
      <c r="J35" s="382">
        <v>61100</v>
      </c>
      <c r="K35" s="382" t="s">
        <v>108</v>
      </c>
      <c r="L35" s="382">
        <v>1600</v>
      </c>
      <c r="M35" s="382" t="s">
        <v>108</v>
      </c>
      <c r="N35" s="382">
        <v>13300</v>
      </c>
      <c r="O35" s="382" t="s">
        <v>108</v>
      </c>
      <c r="P35" s="389"/>
      <c r="Q35" s="380">
        <v>100</v>
      </c>
      <c r="R35" s="390" t="s">
        <v>12</v>
      </c>
      <c r="S35" s="380">
        <v>500</v>
      </c>
      <c r="T35" s="379"/>
      <c r="U35" s="381">
        <v>100</v>
      </c>
      <c r="V35" s="382" t="s">
        <v>108</v>
      </c>
      <c r="W35" s="382">
        <v>300</v>
      </c>
      <c r="X35" s="382" t="s">
        <v>108</v>
      </c>
      <c r="Y35" s="382">
        <v>300</v>
      </c>
      <c r="Z35" s="382" t="s">
        <v>108</v>
      </c>
      <c r="AA35" s="382">
        <v>49400</v>
      </c>
      <c r="AB35" s="382" t="s">
        <v>108</v>
      </c>
      <c r="AC35" s="268"/>
      <c r="AD35" s="268">
        <v>100</v>
      </c>
      <c r="AE35" s="390" t="s">
        <v>12</v>
      </c>
      <c r="AF35" s="380">
        <v>500</v>
      </c>
      <c r="AG35" s="379"/>
      <c r="AH35" s="381">
        <v>700</v>
      </c>
      <c r="AI35" s="382" t="s">
        <v>108</v>
      </c>
      <c r="AJ35" s="382">
        <v>1900</v>
      </c>
      <c r="AK35" s="382" t="s">
        <v>108</v>
      </c>
      <c r="AL35" s="382">
        <v>16600</v>
      </c>
      <c r="AM35" s="382" t="s">
        <v>108</v>
      </c>
      <c r="AN35" s="382" t="s">
        <v>110</v>
      </c>
      <c r="AO35" s="382" t="s">
        <v>111</v>
      </c>
      <c r="AP35" s="179"/>
    </row>
    <row r="36" spans="1:42" s="6" customFormat="1" ht="14.25" customHeight="1">
      <c r="A36" s="389"/>
      <c r="B36" s="380">
        <v>500</v>
      </c>
      <c r="C36" s="390" t="s">
        <v>40</v>
      </c>
      <c r="D36" s="379" t="s">
        <v>41</v>
      </c>
      <c r="E36" s="379"/>
      <c r="F36" s="381">
        <v>82900</v>
      </c>
      <c r="G36" s="382" t="s">
        <v>108</v>
      </c>
      <c r="H36" s="382">
        <v>17500</v>
      </c>
      <c r="I36" s="382" t="s">
        <v>108</v>
      </c>
      <c r="J36" s="382">
        <v>4500</v>
      </c>
      <c r="K36" s="382" t="s">
        <v>108</v>
      </c>
      <c r="L36" s="382" t="s">
        <v>12</v>
      </c>
      <c r="M36" s="382" t="s">
        <v>3</v>
      </c>
      <c r="N36" s="382" t="s">
        <v>12</v>
      </c>
      <c r="O36" s="382" t="s">
        <v>3</v>
      </c>
      <c r="P36" s="389"/>
      <c r="Q36" s="380">
        <v>500</v>
      </c>
      <c r="R36" s="390" t="s">
        <v>40</v>
      </c>
      <c r="S36" s="379" t="s">
        <v>41</v>
      </c>
      <c r="T36" s="379"/>
      <c r="U36" s="381" t="s">
        <v>12</v>
      </c>
      <c r="V36" s="382" t="s">
        <v>3</v>
      </c>
      <c r="W36" s="382" t="s">
        <v>12</v>
      </c>
      <c r="X36" s="382" t="s">
        <v>3</v>
      </c>
      <c r="Y36" s="382" t="s">
        <v>12</v>
      </c>
      <c r="Z36" s="382" t="s">
        <v>3</v>
      </c>
      <c r="AA36" s="382">
        <v>1400</v>
      </c>
      <c r="AB36" s="382" t="s">
        <v>108</v>
      </c>
      <c r="AC36" s="268"/>
      <c r="AD36" s="268">
        <v>500</v>
      </c>
      <c r="AE36" s="390" t="s">
        <v>40</v>
      </c>
      <c r="AF36" s="379" t="s">
        <v>41</v>
      </c>
      <c r="AG36" s="379"/>
      <c r="AH36" s="381" t="s">
        <v>12</v>
      </c>
      <c r="AI36" s="382" t="s">
        <v>3</v>
      </c>
      <c r="AJ36" s="382" t="s">
        <v>12</v>
      </c>
      <c r="AK36" s="382" t="s">
        <v>3</v>
      </c>
      <c r="AL36" s="382" t="s">
        <v>368</v>
      </c>
      <c r="AM36" s="382" t="s">
        <v>108</v>
      </c>
      <c r="AN36" s="382" t="s">
        <v>12</v>
      </c>
      <c r="AO36" s="382" t="s">
        <v>3</v>
      </c>
      <c r="AP36" s="179"/>
    </row>
    <row r="37" spans="1:42" s="6" customFormat="1" ht="14.25" customHeight="1">
      <c r="A37" s="397"/>
      <c r="B37" s="398"/>
      <c r="C37" s="399" t="s">
        <v>0</v>
      </c>
      <c r="D37" s="398"/>
      <c r="E37" s="398"/>
      <c r="F37" s="401">
        <v>661300</v>
      </c>
      <c r="G37" s="400" t="s">
        <v>108</v>
      </c>
      <c r="H37" s="400">
        <v>299200</v>
      </c>
      <c r="I37" s="400" t="s">
        <v>108</v>
      </c>
      <c r="J37" s="400">
        <v>170900</v>
      </c>
      <c r="K37" s="400" t="s">
        <v>108</v>
      </c>
      <c r="L37" s="400">
        <v>29700</v>
      </c>
      <c r="M37" s="400" t="s">
        <v>108</v>
      </c>
      <c r="N37" s="411">
        <v>72600</v>
      </c>
      <c r="O37" s="411" t="s">
        <v>108</v>
      </c>
      <c r="P37" s="397"/>
      <c r="Q37" s="398"/>
      <c r="R37" s="399" t="s">
        <v>0</v>
      </c>
      <c r="S37" s="398"/>
      <c r="T37" s="398"/>
      <c r="U37" s="401">
        <v>5100</v>
      </c>
      <c r="V37" s="400" t="s">
        <v>112</v>
      </c>
      <c r="W37" s="400">
        <v>8200</v>
      </c>
      <c r="X37" s="400" t="s">
        <v>112</v>
      </c>
      <c r="Y37" s="400">
        <v>900</v>
      </c>
      <c r="Z37" s="400" t="s">
        <v>109</v>
      </c>
      <c r="AA37" s="400">
        <v>177800</v>
      </c>
      <c r="AB37" s="400" t="s">
        <v>108</v>
      </c>
      <c r="AC37" s="267"/>
      <c r="AD37" s="267"/>
      <c r="AE37" s="399" t="s">
        <v>0</v>
      </c>
      <c r="AF37" s="398"/>
      <c r="AG37" s="398"/>
      <c r="AH37" s="401">
        <v>9700</v>
      </c>
      <c r="AI37" s="400" t="s">
        <v>112</v>
      </c>
      <c r="AJ37" s="400">
        <v>6200</v>
      </c>
      <c r="AK37" s="400" t="s">
        <v>112</v>
      </c>
      <c r="AL37" s="400">
        <v>65700</v>
      </c>
      <c r="AM37" s="400" t="s">
        <v>108</v>
      </c>
      <c r="AN37" s="400">
        <v>9200</v>
      </c>
      <c r="AO37" s="400" t="s">
        <v>112</v>
      </c>
      <c r="AP37" s="179"/>
    </row>
    <row r="38" spans="1:42" ht="14.25" customHeight="1"/>
    <row r="39" spans="1:42" s="6" customFormat="1" ht="14.25" customHeight="1">
      <c r="A39" s="240" t="s">
        <v>16</v>
      </c>
      <c r="P39" s="242" t="s">
        <v>16</v>
      </c>
      <c r="Q39" s="216"/>
      <c r="R39" s="216"/>
      <c r="S39" s="216"/>
      <c r="T39" s="216"/>
      <c r="AC39" s="244" t="s">
        <v>16</v>
      </c>
      <c r="AD39" s="216"/>
      <c r="AE39" s="216"/>
      <c r="AF39" s="216"/>
      <c r="AG39" s="216"/>
      <c r="AP39" s="179"/>
    </row>
    <row r="40" spans="1:42" s="6" customFormat="1" ht="14.25" customHeight="1">
      <c r="A40" s="240" t="s">
        <v>106</v>
      </c>
      <c r="P40" s="242" t="s">
        <v>106</v>
      </c>
      <c r="Q40" s="216"/>
      <c r="R40" s="216"/>
      <c r="S40" s="216"/>
      <c r="T40" s="216"/>
      <c r="AC40" s="244" t="s">
        <v>106</v>
      </c>
      <c r="AD40" s="216"/>
      <c r="AE40" s="216"/>
      <c r="AF40" s="216"/>
      <c r="AG40" s="216"/>
      <c r="AP40" s="179"/>
    </row>
    <row r="41" spans="1:42" s="6" customFormat="1" ht="14.25" customHeight="1">
      <c r="A41" s="239" t="s">
        <v>386</v>
      </c>
      <c r="P41" s="241" t="s">
        <v>386</v>
      </c>
      <c r="Q41" s="216"/>
      <c r="R41" s="216"/>
      <c r="S41" s="216"/>
      <c r="T41" s="216"/>
      <c r="AC41" s="243" t="s">
        <v>386</v>
      </c>
      <c r="AD41" s="216"/>
      <c r="AE41" s="216"/>
      <c r="AF41" s="216"/>
      <c r="AG41" s="216"/>
      <c r="AP41" s="179"/>
    </row>
    <row r="42" spans="1:42" s="6" customFormat="1" ht="14.25" customHeight="1">
      <c r="A42" s="259" t="s">
        <v>239</v>
      </c>
      <c r="P42" s="259" t="s">
        <v>239</v>
      </c>
      <c r="Q42" s="216"/>
      <c r="R42" s="216"/>
      <c r="S42" s="216"/>
      <c r="T42" s="216"/>
      <c r="AC42" s="259" t="s">
        <v>239</v>
      </c>
      <c r="AD42" s="216"/>
      <c r="AE42" s="216"/>
      <c r="AF42" s="216"/>
      <c r="AG42" s="216"/>
      <c r="AP42" s="179"/>
    </row>
    <row r="43" spans="1:42" s="6" customFormat="1" ht="14.25" customHeight="1">
      <c r="P43" s="216"/>
      <c r="Q43" s="216"/>
      <c r="R43" s="216"/>
      <c r="S43" s="216"/>
      <c r="T43" s="216"/>
      <c r="AC43" s="216"/>
      <c r="AD43" s="216"/>
      <c r="AE43" s="216"/>
      <c r="AF43" s="216"/>
      <c r="AG43" s="216"/>
      <c r="AP43" s="179"/>
    </row>
    <row r="44" spans="1:42" s="6" customFormat="1" ht="14.25" customHeight="1">
      <c r="P44" s="216"/>
      <c r="Q44" s="216"/>
      <c r="R44" s="216"/>
      <c r="S44" s="216"/>
      <c r="T44" s="216"/>
      <c r="AC44" s="216"/>
      <c r="AD44" s="216"/>
      <c r="AE44" s="216"/>
      <c r="AF44" s="216"/>
      <c r="AG44" s="216"/>
      <c r="AP44" s="179"/>
    </row>
    <row r="45" spans="1:42" s="6" customFormat="1" ht="14.25" customHeight="1">
      <c r="P45" s="216"/>
      <c r="Q45" s="216"/>
      <c r="R45" s="216"/>
      <c r="S45" s="216"/>
      <c r="T45" s="216"/>
      <c r="AC45" s="216"/>
      <c r="AD45" s="216"/>
      <c r="AE45" s="216"/>
      <c r="AF45" s="216"/>
      <c r="AG45" s="216"/>
      <c r="AP45" s="179"/>
    </row>
    <row r="46" spans="1:42" s="246" customFormat="1" ht="14.25" customHeight="1">
      <c r="AP46" s="260"/>
    </row>
    <row r="47" spans="1:42" s="246" customFormat="1" ht="14.25" customHeight="1">
      <c r="AP47" s="260"/>
    </row>
    <row r="48" spans="1:42" s="6" customFormat="1" ht="14.25" customHeight="1">
      <c r="P48" s="216"/>
      <c r="Q48" s="216"/>
      <c r="R48" s="216"/>
      <c r="S48" s="216"/>
      <c r="T48" s="216"/>
      <c r="AC48" s="216"/>
      <c r="AD48" s="216"/>
      <c r="AE48" s="216"/>
      <c r="AF48" s="216"/>
      <c r="AG48" s="216"/>
      <c r="AP48" s="179"/>
    </row>
    <row r="49" spans="1:42" s="245" customFormat="1" ht="46.5" customHeight="1">
      <c r="A49" s="480" t="s">
        <v>413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 t="s">
        <v>413</v>
      </c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503" t="s">
        <v>413</v>
      </c>
      <c r="AD49" s="503"/>
      <c r="AE49" s="503"/>
      <c r="AF49" s="503"/>
      <c r="AG49" s="503"/>
      <c r="AH49" s="503"/>
      <c r="AI49" s="503"/>
      <c r="AJ49" s="503"/>
      <c r="AK49" s="503"/>
      <c r="AL49" s="503"/>
      <c r="AM49" s="503"/>
      <c r="AN49" s="503"/>
      <c r="AO49" s="503"/>
      <c r="AP49" s="248"/>
    </row>
    <row r="50" spans="1:42" s="245" customFormat="1">
      <c r="AP50" s="248"/>
    </row>
    <row r="51" spans="1:42" s="246" customFormat="1" ht="15.75" customHeight="1">
      <c r="A51" s="482" t="s">
        <v>114</v>
      </c>
      <c r="B51" s="481" t="s">
        <v>107</v>
      </c>
      <c r="C51" s="482"/>
      <c r="D51" s="482"/>
      <c r="E51" s="468"/>
      <c r="F51" s="481" t="s">
        <v>57</v>
      </c>
      <c r="G51" s="507"/>
      <c r="H51" s="493" t="s">
        <v>67</v>
      </c>
      <c r="I51" s="493"/>
      <c r="J51" s="493"/>
      <c r="K51" s="493"/>
      <c r="L51" s="493"/>
      <c r="M51" s="493"/>
      <c r="N51" s="493"/>
      <c r="O51" s="471"/>
      <c r="P51" s="482" t="s">
        <v>114</v>
      </c>
      <c r="Q51" s="481" t="s">
        <v>107</v>
      </c>
      <c r="R51" s="482"/>
      <c r="S51" s="482"/>
      <c r="T51" s="468"/>
      <c r="U51" s="493" t="s">
        <v>67</v>
      </c>
      <c r="V51" s="493"/>
      <c r="W51" s="493"/>
      <c r="X51" s="493"/>
      <c r="Y51" s="493"/>
      <c r="Z51" s="493"/>
      <c r="AA51" s="493"/>
      <c r="AB51" s="471"/>
      <c r="AC51" s="482" t="s">
        <v>114</v>
      </c>
      <c r="AD51" s="481" t="s">
        <v>107</v>
      </c>
      <c r="AE51" s="482"/>
      <c r="AF51" s="482"/>
      <c r="AG51" s="468"/>
      <c r="AH51" s="493" t="s">
        <v>67</v>
      </c>
      <c r="AI51" s="493"/>
      <c r="AJ51" s="493"/>
      <c r="AK51" s="493"/>
      <c r="AL51" s="493"/>
      <c r="AM51" s="493"/>
      <c r="AN51" s="493"/>
      <c r="AO51" s="471"/>
      <c r="AP51" s="260"/>
    </row>
    <row r="52" spans="1:42" s="246" customFormat="1" ht="29.25" customHeight="1">
      <c r="A52" s="484"/>
      <c r="B52" s="483"/>
      <c r="C52" s="484"/>
      <c r="D52" s="484"/>
      <c r="E52" s="469"/>
      <c r="F52" s="512"/>
      <c r="G52" s="513"/>
      <c r="H52" s="478" t="s">
        <v>96</v>
      </c>
      <c r="I52" s="478"/>
      <c r="J52" s="493" t="s">
        <v>19</v>
      </c>
      <c r="K52" s="493"/>
      <c r="L52" s="493"/>
      <c r="M52" s="493"/>
      <c r="N52" s="493"/>
      <c r="O52" s="471"/>
      <c r="P52" s="484"/>
      <c r="Q52" s="483"/>
      <c r="R52" s="484"/>
      <c r="S52" s="484"/>
      <c r="T52" s="469"/>
      <c r="U52" s="478" t="s">
        <v>353</v>
      </c>
      <c r="V52" s="493"/>
      <c r="W52" s="493"/>
      <c r="X52" s="493"/>
      <c r="Y52" s="493"/>
      <c r="Z52" s="493"/>
      <c r="AA52" s="478" t="s">
        <v>70</v>
      </c>
      <c r="AB52" s="475"/>
      <c r="AC52" s="484"/>
      <c r="AD52" s="483"/>
      <c r="AE52" s="484"/>
      <c r="AF52" s="484"/>
      <c r="AG52" s="469"/>
      <c r="AH52" s="482" t="s">
        <v>103</v>
      </c>
      <c r="AI52" s="507"/>
      <c r="AJ52" s="481" t="s">
        <v>80</v>
      </c>
      <c r="AK52" s="507"/>
      <c r="AL52" s="481" t="s">
        <v>104</v>
      </c>
      <c r="AM52" s="507"/>
      <c r="AN52" s="481" t="s">
        <v>105</v>
      </c>
      <c r="AO52" s="511"/>
      <c r="AP52" s="260"/>
    </row>
    <row r="53" spans="1:42" s="246" customFormat="1" ht="42" customHeight="1">
      <c r="A53" s="484"/>
      <c r="B53" s="483"/>
      <c r="C53" s="484"/>
      <c r="D53" s="484"/>
      <c r="E53" s="469"/>
      <c r="F53" s="510"/>
      <c r="G53" s="509"/>
      <c r="H53" s="478"/>
      <c r="I53" s="478"/>
      <c r="J53" s="493" t="s">
        <v>97</v>
      </c>
      <c r="K53" s="493"/>
      <c r="L53" s="478" t="s">
        <v>98</v>
      </c>
      <c r="M53" s="478"/>
      <c r="N53" s="478" t="s">
        <v>99</v>
      </c>
      <c r="O53" s="475"/>
      <c r="P53" s="484"/>
      <c r="Q53" s="483"/>
      <c r="R53" s="484"/>
      <c r="S53" s="484"/>
      <c r="T53" s="469"/>
      <c r="U53" s="478" t="s">
        <v>100</v>
      </c>
      <c r="V53" s="478"/>
      <c r="W53" s="478" t="s">
        <v>101</v>
      </c>
      <c r="X53" s="478"/>
      <c r="Y53" s="478" t="s">
        <v>102</v>
      </c>
      <c r="Z53" s="478"/>
      <c r="AA53" s="478"/>
      <c r="AB53" s="475"/>
      <c r="AC53" s="484"/>
      <c r="AD53" s="483"/>
      <c r="AE53" s="484"/>
      <c r="AF53" s="484"/>
      <c r="AG53" s="469"/>
      <c r="AH53" s="508"/>
      <c r="AI53" s="509"/>
      <c r="AJ53" s="510"/>
      <c r="AK53" s="509"/>
      <c r="AL53" s="510"/>
      <c r="AM53" s="509"/>
      <c r="AN53" s="510"/>
      <c r="AO53" s="508"/>
      <c r="AP53" s="260"/>
    </row>
    <row r="54" spans="1:42" s="246" customFormat="1" ht="15">
      <c r="A54" s="486"/>
      <c r="B54" s="485"/>
      <c r="C54" s="486"/>
      <c r="D54" s="486"/>
      <c r="E54" s="470"/>
      <c r="F54" s="471" t="s">
        <v>6</v>
      </c>
      <c r="G54" s="505"/>
      <c r="H54" s="493" t="s">
        <v>7</v>
      </c>
      <c r="I54" s="498"/>
      <c r="J54" s="493" t="s">
        <v>8</v>
      </c>
      <c r="K54" s="498"/>
      <c r="L54" s="493" t="s">
        <v>9</v>
      </c>
      <c r="M54" s="498"/>
      <c r="N54" s="493" t="s">
        <v>24</v>
      </c>
      <c r="O54" s="504"/>
      <c r="P54" s="486"/>
      <c r="Q54" s="485"/>
      <c r="R54" s="486"/>
      <c r="S54" s="486"/>
      <c r="T54" s="470"/>
      <c r="U54" s="493" t="s">
        <v>25</v>
      </c>
      <c r="V54" s="498"/>
      <c r="W54" s="493" t="s">
        <v>51</v>
      </c>
      <c r="X54" s="498"/>
      <c r="Y54" s="493" t="s">
        <v>52</v>
      </c>
      <c r="Z54" s="498"/>
      <c r="AA54" s="493" t="s">
        <v>53</v>
      </c>
      <c r="AB54" s="504"/>
      <c r="AC54" s="486"/>
      <c r="AD54" s="485"/>
      <c r="AE54" s="486"/>
      <c r="AF54" s="486"/>
      <c r="AG54" s="470"/>
      <c r="AH54" s="487" t="s">
        <v>29</v>
      </c>
      <c r="AI54" s="505"/>
      <c r="AJ54" s="471" t="s">
        <v>54</v>
      </c>
      <c r="AK54" s="505"/>
      <c r="AL54" s="471" t="s">
        <v>55</v>
      </c>
      <c r="AM54" s="505"/>
      <c r="AN54" s="471" t="s">
        <v>56</v>
      </c>
      <c r="AO54" s="506"/>
      <c r="AP54" s="260"/>
    </row>
    <row r="55" spans="1:42" s="246" customFormat="1" ht="14.25" customHeight="1">
      <c r="A55" s="249"/>
      <c r="B55" s="248"/>
      <c r="C55" s="248"/>
      <c r="D55" s="248"/>
      <c r="E55" s="248"/>
      <c r="F55" s="237"/>
      <c r="G55" s="238"/>
      <c r="H55" s="238"/>
      <c r="I55" s="238"/>
      <c r="J55" s="238"/>
      <c r="K55" s="238"/>
      <c r="L55" s="238"/>
      <c r="M55" s="238"/>
      <c r="N55" s="238"/>
      <c r="O55" s="238"/>
      <c r="P55" s="249"/>
      <c r="Q55" s="248"/>
      <c r="R55" s="248"/>
      <c r="S55" s="248"/>
      <c r="T55" s="248"/>
      <c r="U55" s="237"/>
      <c r="V55" s="238"/>
      <c r="W55" s="238"/>
      <c r="X55" s="238"/>
      <c r="Y55" s="238"/>
      <c r="Z55" s="238"/>
      <c r="AA55" s="238"/>
      <c r="AB55" s="238"/>
      <c r="AC55" s="238"/>
      <c r="AD55" s="238"/>
      <c r="AE55" s="248"/>
      <c r="AF55" s="248"/>
      <c r="AG55" s="248"/>
      <c r="AH55" s="237"/>
      <c r="AI55" s="238"/>
      <c r="AJ55" s="238"/>
      <c r="AK55" s="238"/>
      <c r="AL55" s="238"/>
      <c r="AM55" s="238"/>
      <c r="AN55" s="238"/>
      <c r="AO55" s="238"/>
      <c r="AP55" s="260"/>
    </row>
    <row r="56" spans="1:42" s="6" customFormat="1" ht="14.25" customHeight="1">
      <c r="A56" s="246" t="s">
        <v>371</v>
      </c>
      <c r="B56" s="8"/>
      <c r="C56" s="8"/>
      <c r="D56" s="8"/>
      <c r="E56" s="149"/>
      <c r="F56" s="263" t="s">
        <v>3</v>
      </c>
      <c r="G56" s="264"/>
      <c r="H56" s="264"/>
      <c r="I56" s="264"/>
      <c r="J56" s="264"/>
      <c r="K56" s="264"/>
      <c r="L56" s="264"/>
      <c r="M56" s="264"/>
      <c r="N56" s="264"/>
      <c r="O56" s="264"/>
      <c r="P56" s="246" t="s">
        <v>371</v>
      </c>
      <c r="Q56" s="178"/>
      <c r="R56" s="178"/>
      <c r="S56" s="178"/>
      <c r="T56" s="178"/>
      <c r="U56" s="263"/>
      <c r="V56" s="264"/>
      <c r="W56" s="264"/>
      <c r="X56" s="264"/>
      <c r="Y56" s="264"/>
      <c r="Z56" s="264"/>
      <c r="AA56" s="264"/>
      <c r="AB56" s="264"/>
      <c r="AC56" s="264" t="s">
        <v>371</v>
      </c>
      <c r="AD56" s="264"/>
      <c r="AE56" s="178"/>
      <c r="AF56" s="178"/>
      <c r="AG56" s="178"/>
      <c r="AH56" s="263"/>
      <c r="AI56" s="264"/>
      <c r="AJ56" s="264"/>
      <c r="AK56" s="264"/>
      <c r="AL56" s="264"/>
      <c r="AM56" s="264"/>
      <c r="AN56" s="264"/>
      <c r="AO56" s="264"/>
      <c r="AP56" s="179"/>
    </row>
    <row r="57" spans="1:42" s="246" customFormat="1" ht="14.25" customHeight="1">
      <c r="A57" s="388" t="s">
        <v>116</v>
      </c>
      <c r="B57" s="379" t="s">
        <v>3</v>
      </c>
      <c r="C57" s="379"/>
      <c r="D57" s="379"/>
      <c r="E57" s="379"/>
      <c r="F57" s="383" t="s">
        <v>26</v>
      </c>
      <c r="G57" s="379"/>
      <c r="H57" s="379"/>
      <c r="I57" s="379"/>
      <c r="J57" s="379"/>
      <c r="K57" s="379"/>
      <c r="L57" s="379"/>
      <c r="M57" s="379"/>
      <c r="N57" s="379"/>
      <c r="O57" s="379"/>
      <c r="P57" s="388" t="s">
        <v>116</v>
      </c>
      <c r="Q57" s="379" t="s">
        <v>3</v>
      </c>
      <c r="R57" s="379"/>
      <c r="S57" s="379"/>
      <c r="T57" s="379"/>
      <c r="U57" s="383" t="s">
        <v>26</v>
      </c>
      <c r="V57" s="379"/>
      <c r="W57" s="379"/>
      <c r="X57" s="379"/>
      <c r="Y57" s="379"/>
      <c r="Z57" s="379"/>
      <c r="AA57" s="379"/>
      <c r="AB57" s="379"/>
      <c r="AC57" s="379" t="s">
        <v>116</v>
      </c>
      <c r="AD57" s="379" t="s">
        <v>3</v>
      </c>
      <c r="AE57" s="379"/>
      <c r="AF57" s="379"/>
      <c r="AG57" s="379"/>
      <c r="AH57" s="383" t="s">
        <v>26</v>
      </c>
      <c r="AI57" s="379"/>
      <c r="AJ57" s="379"/>
      <c r="AK57" s="379"/>
      <c r="AL57" s="379"/>
      <c r="AM57" s="379"/>
      <c r="AN57" s="379"/>
      <c r="AO57" s="379"/>
      <c r="AP57" s="260"/>
    </row>
    <row r="58" spans="1:42" s="246" customFormat="1" ht="14.25" customHeight="1">
      <c r="A58" s="389"/>
      <c r="B58" s="380"/>
      <c r="C58" s="390" t="s">
        <v>27</v>
      </c>
      <c r="D58" s="380">
        <v>5</v>
      </c>
      <c r="E58" s="379"/>
      <c r="F58" s="381" t="s">
        <v>110</v>
      </c>
      <c r="G58" s="382" t="s">
        <v>111</v>
      </c>
      <c r="H58" s="382" t="s">
        <v>110</v>
      </c>
      <c r="I58" s="382" t="s">
        <v>111</v>
      </c>
      <c r="J58" s="382" t="s">
        <v>110</v>
      </c>
      <c r="K58" s="382" t="s">
        <v>111</v>
      </c>
      <c r="L58" s="382" t="s">
        <v>110</v>
      </c>
      <c r="M58" s="382" t="s">
        <v>111</v>
      </c>
      <c r="N58" s="382" t="s">
        <v>110</v>
      </c>
      <c r="O58" s="382" t="s">
        <v>111</v>
      </c>
      <c r="P58" s="389"/>
      <c r="Q58" s="380"/>
      <c r="R58" s="390" t="s">
        <v>27</v>
      </c>
      <c r="S58" s="380">
        <v>5</v>
      </c>
      <c r="T58" s="379"/>
      <c r="U58" s="381" t="s">
        <v>110</v>
      </c>
      <c r="V58" s="382" t="s">
        <v>111</v>
      </c>
      <c r="W58" s="382" t="s">
        <v>110</v>
      </c>
      <c r="X58" s="382" t="s">
        <v>111</v>
      </c>
      <c r="Y58" s="382">
        <v>0</v>
      </c>
      <c r="Z58" s="382" t="s">
        <v>108</v>
      </c>
      <c r="AA58" s="382" t="s">
        <v>110</v>
      </c>
      <c r="AB58" s="382" t="s">
        <v>111</v>
      </c>
      <c r="AC58" s="382"/>
      <c r="AD58" s="382"/>
      <c r="AE58" s="390" t="s">
        <v>27</v>
      </c>
      <c r="AF58" s="380">
        <v>5</v>
      </c>
      <c r="AG58" s="379"/>
      <c r="AH58" s="381" t="s">
        <v>110</v>
      </c>
      <c r="AI58" s="382" t="s">
        <v>111</v>
      </c>
      <c r="AJ58" s="382" t="s">
        <v>110</v>
      </c>
      <c r="AK58" s="382" t="s">
        <v>111</v>
      </c>
      <c r="AL58" s="382" t="s">
        <v>110</v>
      </c>
      <c r="AM58" s="382" t="s">
        <v>111</v>
      </c>
      <c r="AN58" s="382" t="s">
        <v>110</v>
      </c>
      <c r="AO58" s="382" t="s">
        <v>111</v>
      </c>
      <c r="AP58" s="260"/>
    </row>
    <row r="59" spans="1:42" s="246" customFormat="1" ht="14.25" customHeight="1">
      <c r="A59" s="389"/>
      <c r="B59" s="380">
        <v>5</v>
      </c>
      <c r="C59" s="390" t="s">
        <v>12</v>
      </c>
      <c r="D59" s="380">
        <v>10</v>
      </c>
      <c r="E59" s="379"/>
      <c r="F59" s="381" t="s">
        <v>110</v>
      </c>
      <c r="G59" s="382" t="s">
        <v>111</v>
      </c>
      <c r="H59" s="382" t="s">
        <v>110</v>
      </c>
      <c r="I59" s="382" t="s">
        <v>111</v>
      </c>
      <c r="J59" s="382" t="s">
        <v>110</v>
      </c>
      <c r="K59" s="382" t="s">
        <v>111</v>
      </c>
      <c r="L59" s="382" t="s">
        <v>110</v>
      </c>
      <c r="M59" s="382" t="s">
        <v>111</v>
      </c>
      <c r="N59" s="382">
        <v>70</v>
      </c>
      <c r="O59" s="382" t="s">
        <v>113</v>
      </c>
      <c r="P59" s="389"/>
      <c r="Q59" s="380">
        <v>5</v>
      </c>
      <c r="R59" s="390" t="s">
        <v>12</v>
      </c>
      <c r="S59" s="380">
        <v>10</v>
      </c>
      <c r="T59" s="379"/>
      <c r="U59" s="381" t="s">
        <v>110</v>
      </c>
      <c r="V59" s="382" t="s">
        <v>111</v>
      </c>
      <c r="W59" s="382" t="s">
        <v>110</v>
      </c>
      <c r="X59" s="382" t="s">
        <v>111</v>
      </c>
      <c r="Y59" s="382" t="s">
        <v>12</v>
      </c>
      <c r="Z59" s="382" t="s">
        <v>3</v>
      </c>
      <c r="AA59" s="382">
        <v>100</v>
      </c>
      <c r="AB59" s="382" t="s">
        <v>113</v>
      </c>
      <c r="AC59" s="382"/>
      <c r="AD59" s="382"/>
      <c r="AE59" s="390" t="s">
        <v>12</v>
      </c>
      <c r="AF59" s="380">
        <v>10</v>
      </c>
      <c r="AG59" s="379"/>
      <c r="AH59" s="381" t="s">
        <v>110</v>
      </c>
      <c r="AI59" s="382" t="s">
        <v>111</v>
      </c>
      <c r="AJ59" s="382" t="s">
        <v>110</v>
      </c>
      <c r="AK59" s="382" t="s">
        <v>111</v>
      </c>
      <c r="AL59" s="382">
        <v>120</v>
      </c>
      <c r="AM59" s="382" t="s">
        <v>113</v>
      </c>
      <c r="AN59" s="382">
        <v>40</v>
      </c>
      <c r="AO59" s="382" t="s">
        <v>113</v>
      </c>
      <c r="AP59" s="260"/>
    </row>
    <row r="60" spans="1:42" s="246" customFormat="1" ht="14.25" customHeight="1">
      <c r="A60" s="389"/>
      <c r="B60" s="380">
        <v>10</v>
      </c>
      <c r="C60" s="390" t="s">
        <v>12</v>
      </c>
      <c r="D60" s="380">
        <v>20</v>
      </c>
      <c r="E60" s="379"/>
      <c r="F60" s="381">
        <v>130</v>
      </c>
      <c r="G60" s="382" t="s">
        <v>113</v>
      </c>
      <c r="H60" s="382">
        <v>160</v>
      </c>
      <c r="I60" s="382" t="s">
        <v>113</v>
      </c>
      <c r="J60" s="382">
        <v>150</v>
      </c>
      <c r="K60" s="382" t="s">
        <v>113</v>
      </c>
      <c r="L60" s="382" t="s">
        <v>110</v>
      </c>
      <c r="M60" s="382" t="s">
        <v>111</v>
      </c>
      <c r="N60" s="382">
        <v>80</v>
      </c>
      <c r="O60" s="382" t="s">
        <v>113</v>
      </c>
      <c r="P60" s="389"/>
      <c r="Q60" s="380">
        <v>10</v>
      </c>
      <c r="R60" s="390" t="s">
        <v>12</v>
      </c>
      <c r="S60" s="380">
        <v>20</v>
      </c>
      <c r="T60" s="379"/>
      <c r="U60" s="381">
        <v>20</v>
      </c>
      <c r="V60" s="382" t="s">
        <v>113</v>
      </c>
      <c r="W60" s="382" t="s">
        <v>110</v>
      </c>
      <c r="X60" s="382" t="s">
        <v>111</v>
      </c>
      <c r="Y60" s="382">
        <v>0</v>
      </c>
      <c r="Z60" s="382" t="s">
        <v>108</v>
      </c>
      <c r="AA60" s="382">
        <v>110</v>
      </c>
      <c r="AB60" s="382" t="s">
        <v>109</v>
      </c>
      <c r="AC60" s="382"/>
      <c r="AD60" s="382"/>
      <c r="AE60" s="390" t="s">
        <v>12</v>
      </c>
      <c r="AF60" s="380">
        <v>20</v>
      </c>
      <c r="AG60" s="379"/>
      <c r="AH60" s="381">
        <v>40</v>
      </c>
      <c r="AI60" s="382" t="s">
        <v>113</v>
      </c>
      <c r="AJ60" s="382" t="s">
        <v>110</v>
      </c>
      <c r="AK60" s="382" t="s">
        <v>111</v>
      </c>
      <c r="AL60" s="382">
        <v>140</v>
      </c>
      <c r="AM60" s="382" t="s">
        <v>109</v>
      </c>
      <c r="AN60" s="382">
        <v>30</v>
      </c>
      <c r="AO60" s="382" t="s">
        <v>113</v>
      </c>
      <c r="AP60" s="260"/>
    </row>
    <row r="61" spans="1:42" s="246" customFormat="1" ht="14.25" customHeight="1">
      <c r="A61" s="389"/>
      <c r="B61" s="380">
        <v>20</v>
      </c>
      <c r="C61" s="390" t="s">
        <v>12</v>
      </c>
      <c r="D61" s="380">
        <v>30</v>
      </c>
      <c r="E61" s="379"/>
      <c r="F61" s="381">
        <v>90</v>
      </c>
      <c r="G61" s="382" t="s">
        <v>113</v>
      </c>
      <c r="H61" s="382">
        <v>120</v>
      </c>
      <c r="I61" s="382" t="s">
        <v>113</v>
      </c>
      <c r="J61" s="382">
        <v>120</v>
      </c>
      <c r="K61" s="382" t="s">
        <v>113</v>
      </c>
      <c r="L61" s="382" t="s">
        <v>110</v>
      </c>
      <c r="M61" s="382" t="s">
        <v>111</v>
      </c>
      <c r="N61" s="382" t="s">
        <v>110</v>
      </c>
      <c r="O61" s="382" t="s">
        <v>111</v>
      </c>
      <c r="P61" s="389"/>
      <c r="Q61" s="380">
        <v>20</v>
      </c>
      <c r="R61" s="390" t="s">
        <v>12</v>
      </c>
      <c r="S61" s="380">
        <v>30</v>
      </c>
      <c r="T61" s="379"/>
      <c r="U61" s="381" t="s">
        <v>110</v>
      </c>
      <c r="V61" s="382" t="s">
        <v>111</v>
      </c>
      <c r="W61" s="382" t="s">
        <v>110</v>
      </c>
      <c r="X61" s="382" t="s">
        <v>111</v>
      </c>
      <c r="Y61" s="382" t="s">
        <v>12</v>
      </c>
      <c r="Z61" s="382" t="s">
        <v>3</v>
      </c>
      <c r="AA61" s="382">
        <v>60</v>
      </c>
      <c r="AB61" s="382" t="s">
        <v>113</v>
      </c>
      <c r="AC61" s="382"/>
      <c r="AD61" s="382"/>
      <c r="AE61" s="390" t="s">
        <v>12</v>
      </c>
      <c r="AF61" s="380">
        <v>30</v>
      </c>
      <c r="AG61" s="379"/>
      <c r="AH61" s="381" t="s">
        <v>110</v>
      </c>
      <c r="AI61" s="382" t="s">
        <v>111</v>
      </c>
      <c r="AJ61" s="382">
        <v>0</v>
      </c>
      <c r="AK61" s="382" t="s">
        <v>108</v>
      </c>
      <c r="AL61" s="382">
        <v>80</v>
      </c>
      <c r="AM61" s="382" t="s">
        <v>113</v>
      </c>
      <c r="AN61" s="382">
        <v>10</v>
      </c>
      <c r="AO61" s="382" t="s">
        <v>109</v>
      </c>
      <c r="AP61" s="260"/>
    </row>
    <row r="62" spans="1:42" s="246" customFormat="1" ht="14.25" customHeight="1">
      <c r="A62" s="389"/>
      <c r="B62" s="380">
        <v>30</v>
      </c>
      <c r="C62" s="390" t="s">
        <v>12</v>
      </c>
      <c r="D62" s="380">
        <v>50</v>
      </c>
      <c r="E62" s="379"/>
      <c r="F62" s="381">
        <v>210</v>
      </c>
      <c r="G62" s="382" t="s">
        <v>109</v>
      </c>
      <c r="H62" s="382">
        <v>170</v>
      </c>
      <c r="I62" s="382" t="s">
        <v>109</v>
      </c>
      <c r="J62" s="382">
        <v>180</v>
      </c>
      <c r="K62" s="382" t="s">
        <v>109</v>
      </c>
      <c r="L62" s="382" t="s">
        <v>12</v>
      </c>
      <c r="M62" s="382" t="s">
        <v>3</v>
      </c>
      <c r="N62" s="382">
        <v>20</v>
      </c>
      <c r="O62" s="382" t="s">
        <v>113</v>
      </c>
      <c r="P62" s="389"/>
      <c r="Q62" s="380">
        <v>30</v>
      </c>
      <c r="R62" s="390" t="s">
        <v>12</v>
      </c>
      <c r="S62" s="380">
        <v>50</v>
      </c>
      <c r="T62" s="379"/>
      <c r="U62" s="381">
        <v>0</v>
      </c>
      <c r="V62" s="382" t="s">
        <v>108</v>
      </c>
      <c r="W62" s="382" t="s">
        <v>110</v>
      </c>
      <c r="X62" s="382" t="s">
        <v>111</v>
      </c>
      <c r="Y62" s="382" t="s">
        <v>12</v>
      </c>
      <c r="Z62" s="382" t="s">
        <v>3</v>
      </c>
      <c r="AA62" s="382">
        <v>70</v>
      </c>
      <c r="AB62" s="382" t="s">
        <v>109</v>
      </c>
      <c r="AC62" s="382"/>
      <c r="AD62" s="382"/>
      <c r="AE62" s="390" t="s">
        <v>12</v>
      </c>
      <c r="AF62" s="380">
        <v>50</v>
      </c>
      <c r="AG62" s="379"/>
      <c r="AH62" s="381">
        <v>10</v>
      </c>
      <c r="AI62" s="382" t="s">
        <v>113</v>
      </c>
      <c r="AJ62" s="382">
        <v>10</v>
      </c>
      <c r="AK62" s="382" t="s">
        <v>108</v>
      </c>
      <c r="AL62" s="382">
        <v>50</v>
      </c>
      <c r="AM62" s="382" t="s">
        <v>109</v>
      </c>
      <c r="AN62" s="382" t="s">
        <v>110</v>
      </c>
      <c r="AO62" s="382" t="s">
        <v>111</v>
      </c>
      <c r="AP62" s="260"/>
    </row>
    <row r="63" spans="1:42" s="246" customFormat="1" ht="14.25" customHeight="1">
      <c r="A63" s="389"/>
      <c r="B63" s="380">
        <v>50</v>
      </c>
      <c r="C63" s="390" t="s">
        <v>12</v>
      </c>
      <c r="D63" s="380">
        <v>100</v>
      </c>
      <c r="E63" s="379"/>
      <c r="F63" s="381">
        <v>290</v>
      </c>
      <c r="G63" s="382" t="s">
        <v>109</v>
      </c>
      <c r="H63" s="382">
        <v>220</v>
      </c>
      <c r="I63" s="382" t="s">
        <v>109</v>
      </c>
      <c r="J63" s="382">
        <v>150</v>
      </c>
      <c r="K63" s="382" t="s">
        <v>109</v>
      </c>
      <c r="L63" s="382">
        <v>0</v>
      </c>
      <c r="M63" s="382" t="s">
        <v>108</v>
      </c>
      <c r="N63" s="382">
        <v>10</v>
      </c>
      <c r="O63" s="382" t="s">
        <v>109</v>
      </c>
      <c r="P63" s="389"/>
      <c r="Q63" s="380">
        <v>50</v>
      </c>
      <c r="R63" s="390" t="s">
        <v>12</v>
      </c>
      <c r="S63" s="380">
        <v>100</v>
      </c>
      <c r="T63" s="379"/>
      <c r="U63" s="381" t="s">
        <v>12</v>
      </c>
      <c r="V63" s="382" t="s">
        <v>3</v>
      </c>
      <c r="W63" s="382">
        <v>10</v>
      </c>
      <c r="X63" s="382" t="s">
        <v>108</v>
      </c>
      <c r="Y63" s="382" t="s">
        <v>12</v>
      </c>
      <c r="Z63" s="382" t="s">
        <v>3</v>
      </c>
      <c r="AA63" s="382">
        <v>30</v>
      </c>
      <c r="AB63" s="382" t="s">
        <v>109</v>
      </c>
      <c r="AC63" s="382"/>
      <c r="AD63" s="382"/>
      <c r="AE63" s="390" t="s">
        <v>12</v>
      </c>
      <c r="AF63" s="380">
        <v>100</v>
      </c>
      <c r="AG63" s="379"/>
      <c r="AH63" s="381" t="s">
        <v>12</v>
      </c>
      <c r="AI63" s="382" t="s">
        <v>3</v>
      </c>
      <c r="AJ63" s="382">
        <v>10</v>
      </c>
      <c r="AK63" s="382" t="s">
        <v>108</v>
      </c>
      <c r="AL63" s="382">
        <v>20</v>
      </c>
      <c r="AM63" s="382" t="s">
        <v>108</v>
      </c>
      <c r="AN63" s="382">
        <v>0</v>
      </c>
      <c r="AO63" s="382" t="s">
        <v>108</v>
      </c>
      <c r="AP63" s="260"/>
    </row>
    <row r="64" spans="1:42" s="246" customFormat="1" ht="14.25" customHeight="1">
      <c r="A64" s="389"/>
      <c r="B64" s="380">
        <v>100</v>
      </c>
      <c r="C64" s="390" t="s">
        <v>12</v>
      </c>
      <c r="D64" s="380">
        <v>500</v>
      </c>
      <c r="E64" s="379"/>
      <c r="F64" s="381">
        <v>270</v>
      </c>
      <c r="G64" s="382" t="s">
        <v>112</v>
      </c>
      <c r="H64" s="382">
        <v>120</v>
      </c>
      <c r="I64" s="382" t="s">
        <v>112</v>
      </c>
      <c r="J64" s="382">
        <v>90</v>
      </c>
      <c r="K64" s="382" t="s">
        <v>112</v>
      </c>
      <c r="L64" s="382" t="s">
        <v>12</v>
      </c>
      <c r="M64" s="382" t="s">
        <v>3</v>
      </c>
      <c r="N64" s="382">
        <v>0</v>
      </c>
      <c r="O64" s="382" t="s">
        <v>108</v>
      </c>
      <c r="P64" s="389"/>
      <c r="Q64" s="380">
        <v>100</v>
      </c>
      <c r="R64" s="390" t="s">
        <v>12</v>
      </c>
      <c r="S64" s="380">
        <v>500</v>
      </c>
      <c r="T64" s="379"/>
      <c r="U64" s="381" t="s">
        <v>12</v>
      </c>
      <c r="V64" s="382" t="s">
        <v>3</v>
      </c>
      <c r="W64" s="382">
        <v>0</v>
      </c>
      <c r="X64" s="382" t="s">
        <v>108</v>
      </c>
      <c r="Y64" s="382" t="s">
        <v>12</v>
      </c>
      <c r="Z64" s="382" t="s">
        <v>3</v>
      </c>
      <c r="AA64" s="382">
        <v>10</v>
      </c>
      <c r="AB64" s="382" t="s">
        <v>108</v>
      </c>
      <c r="AC64" s="382"/>
      <c r="AD64" s="382"/>
      <c r="AE64" s="390" t="s">
        <v>12</v>
      </c>
      <c r="AF64" s="380">
        <v>500</v>
      </c>
      <c r="AG64" s="379"/>
      <c r="AH64" s="381" t="s">
        <v>12</v>
      </c>
      <c r="AI64" s="382" t="s">
        <v>3</v>
      </c>
      <c r="AJ64" s="382">
        <v>10</v>
      </c>
      <c r="AK64" s="382" t="s">
        <v>108</v>
      </c>
      <c r="AL64" s="382">
        <v>10</v>
      </c>
      <c r="AM64" s="382" t="s">
        <v>108</v>
      </c>
      <c r="AN64" s="382">
        <v>0</v>
      </c>
      <c r="AO64" s="382" t="s">
        <v>108</v>
      </c>
      <c r="AP64" s="260"/>
    </row>
    <row r="65" spans="1:42" s="246" customFormat="1" ht="14.25" customHeight="1">
      <c r="A65" s="389"/>
      <c r="B65" s="380">
        <v>500</v>
      </c>
      <c r="C65" s="390" t="s">
        <v>40</v>
      </c>
      <c r="D65" s="379" t="s">
        <v>41</v>
      </c>
      <c r="E65" s="379"/>
      <c r="F65" s="381">
        <v>10</v>
      </c>
      <c r="G65" s="382" t="s">
        <v>108</v>
      </c>
      <c r="H65" s="382">
        <v>0</v>
      </c>
      <c r="I65" s="382" t="s">
        <v>108</v>
      </c>
      <c r="J65" s="382">
        <v>0</v>
      </c>
      <c r="K65" s="382" t="s">
        <v>108</v>
      </c>
      <c r="L65" s="382" t="s">
        <v>12</v>
      </c>
      <c r="M65" s="382" t="s">
        <v>3</v>
      </c>
      <c r="N65" s="382" t="s">
        <v>12</v>
      </c>
      <c r="O65" s="382" t="s">
        <v>3</v>
      </c>
      <c r="P65" s="389"/>
      <c r="Q65" s="380">
        <v>500</v>
      </c>
      <c r="R65" s="390" t="s">
        <v>40</v>
      </c>
      <c r="S65" s="379" t="s">
        <v>41</v>
      </c>
      <c r="T65" s="379"/>
      <c r="U65" s="381" t="s">
        <v>12</v>
      </c>
      <c r="V65" s="382" t="s">
        <v>3</v>
      </c>
      <c r="W65" s="382" t="s">
        <v>12</v>
      </c>
      <c r="X65" s="382" t="s">
        <v>3</v>
      </c>
      <c r="Y65" s="382" t="s">
        <v>12</v>
      </c>
      <c r="Z65" s="382" t="s">
        <v>3</v>
      </c>
      <c r="AA65" s="382" t="s">
        <v>12</v>
      </c>
      <c r="AB65" s="382" t="s">
        <v>3</v>
      </c>
      <c r="AC65" s="382"/>
      <c r="AD65" s="382"/>
      <c r="AE65" s="390" t="s">
        <v>40</v>
      </c>
      <c r="AF65" s="379" t="s">
        <v>41</v>
      </c>
      <c r="AG65" s="379"/>
      <c r="AH65" s="381" t="s">
        <v>12</v>
      </c>
      <c r="AI65" s="382" t="s">
        <v>3</v>
      </c>
      <c r="AJ65" s="382" t="s">
        <v>12</v>
      </c>
      <c r="AK65" s="382" t="s">
        <v>3</v>
      </c>
      <c r="AL65" s="382" t="s">
        <v>12</v>
      </c>
      <c r="AM65" s="382" t="s">
        <v>3</v>
      </c>
      <c r="AN65" s="382" t="s">
        <v>12</v>
      </c>
      <c r="AO65" s="382" t="s">
        <v>3</v>
      </c>
      <c r="AP65" s="260"/>
    </row>
    <row r="66" spans="1:42" s="246" customFormat="1" ht="14.25" customHeight="1">
      <c r="A66" s="389"/>
      <c r="B66" s="379"/>
      <c r="C66" s="390" t="s">
        <v>120</v>
      </c>
      <c r="D66" s="379"/>
      <c r="E66" s="379"/>
      <c r="F66" s="381">
        <v>1230</v>
      </c>
      <c r="G66" s="382" t="s">
        <v>112</v>
      </c>
      <c r="H66" s="382">
        <v>940</v>
      </c>
      <c r="I66" s="382" t="s">
        <v>112</v>
      </c>
      <c r="J66" s="382">
        <v>860</v>
      </c>
      <c r="K66" s="382" t="s">
        <v>112</v>
      </c>
      <c r="L66" s="382">
        <v>50</v>
      </c>
      <c r="M66" s="382" t="s">
        <v>113</v>
      </c>
      <c r="N66" s="382">
        <v>270</v>
      </c>
      <c r="O66" s="382" t="s">
        <v>109</v>
      </c>
      <c r="P66" s="389"/>
      <c r="Q66" s="379"/>
      <c r="R66" s="390" t="s">
        <v>120</v>
      </c>
      <c r="S66" s="379"/>
      <c r="T66" s="379"/>
      <c r="U66" s="381">
        <v>110</v>
      </c>
      <c r="V66" s="382" t="s">
        <v>109</v>
      </c>
      <c r="W66" s="382">
        <v>100</v>
      </c>
      <c r="X66" s="382" t="s">
        <v>109</v>
      </c>
      <c r="Y66" s="382">
        <v>0</v>
      </c>
      <c r="Z66" s="382" t="s">
        <v>108</v>
      </c>
      <c r="AA66" s="382">
        <v>430</v>
      </c>
      <c r="AB66" s="382" t="s">
        <v>112</v>
      </c>
      <c r="AC66" s="382"/>
      <c r="AD66" s="382"/>
      <c r="AE66" s="390" t="s">
        <v>120</v>
      </c>
      <c r="AF66" s="379"/>
      <c r="AG66" s="379"/>
      <c r="AH66" s="381">
        <v>170</v>
      </c>
      <c r="AI66" s="382" t="s">
        <v>109</v>
      </c>
      <c r="AJ66" s="382">
        <v>100</v>
      </c>
      <c r="AK66" s="382" t="s">
        <v>113</v>
      </c>
      <c r="AL66" s="382">
        <v>460</v>
      </c>
      <c r="AM66" s="382" t="s">
        <v>112</v>
      </c>
      <c r="AN66" s="382">
        <v>120</v>
      </c>
      <c r="AO66" s="382" t="s">
        <v>109</v>
      </c>
      <c r="AP66" s="260"/>
    </row>
    <row r="67" spans="1:42" s="246" customFormat="1" ht="14.25" customHeight="1">
      <c r="A67" s="389"/>
      <c r="B67" s="379" t="s">
        <v>3</v>
      </c>
      <c r="C67" s="379"/>
      <c r="D67" s="379"/>
      <c r="E67" s="379"/>
      <c r="F67" s="407" t="s">
        <v>124</v>
      </c>
      <c r="G67" s="408"/>
      <c r="H67" s="408"/>
      <c r="I67" s="408"/>
      <c r="J67" s="408"/>
      <c r="K67" s="408"/>
      <c r="L67" s="408"/>
      <c r="M67" s="408"/>
      <c r="N67" s="408"/>
      <c r="O67" s="408"/>
      <c r="P67" s="389"/>
      <c r="Q67" s="379" t="s">
        <v>3</v>
      </c>
      <c r="R67" s="379"/>
      <c r="S67" s="379"/>
      <c r="T67" s="379"/>
      <c r="U67" s="407" t="s">
        <v>124</v>
      </c>
      <c r="V67" s="408"/>
      <c r="W67" s="408"/>
      <c r="X67" s="408"/>
      <c r="Y67" s="408"/>
      <c r="Z67" s="408"/>
      <c r="AA67" s="408"/>
      <c r="AB67" s="408"/>
      <c r="AC67" s="408"/>
      <c r="AD67" s="408" t="s">
        <v>3</v>
      </c>
      <c r="AE67" s="379"/>
      <c r="AF67" s="379"/>
      <c r="AG67" s="379"/>
      <c r="AH67" s="407" t="s">
        <v>124</v>
      </c>
      <c r="AI67" s="408"/>
      <c r="AJ67" s="408"/>
      <c r="AK67" s="408"/>
      <c r="AL67" s="408"/>
      <c r="AM67" s="408"/>
      <c r="AN67" s="408"/>
      <c r="AO67" s="408"/>
      <c r="AP67" s="260"/>
    </row>
    <row r="68" spans="1:42" s="246" customFormat="1" ht="14.25" customHeight="1">
      <c r="A68" s="389"/>
      <c r="B68" s="380"/>
      <c r="C68" s="390" t="s">
        <v>27</v>
      </c>
      <c r="D68" s="380">
        <v>5</v>
      </c>
      <c r="E68" s="379"/>
      <c r="F68" s="381">
        <v>3500</v>
      </c>
      <c r="G68" s="382" t="s">
        <v>113</v>
      </c>
      <c r="H68" s="382">
        <v>5100</v>
      </c>
      <c r="I68" s="382" t="s">
        <v>113</v>
      </c>
      <c r="J68" s="382">
        <v>3600</v>
      </c>
      <c r="K68" s="382" t="s">
        <v>113</v>
      </c>
      <c r="L68" s="382" t="s">
        <v>110</v>
      </c>
      <c r="M68" s="382" t="s">
        <v>111</v>
      </c>
      <c r="N68" s="382" t="s">
        <v>110</v>
      </c>
      <c r="O68" s="382" t="s">
        <v>111</v>
      </c>
      <c r="P68" s="389"/>
      <c r="Q68" s="380"/>
      <c r="R68" s="390" t="s">
        <v>27</v>
      </c>
      <c r="S68" s="380">
        <v>5</v>
      </c>
      <c r="T68" s="379"/>
      <c r="U68" s="381" t="s">
        <v>368</v>
      </c>
      <c r="V68" s="382" t="s">
        <v>113</v>
      </c>
      <c r="W68" s="382" t="s">
        <v>110</v>
      </c>
      <c r="X68" s="382" t="s">
        <v>111</v>
      </c>
      <c r="Y68" s="382">
        <v>400</v>
      </c>
      <c r="Z68" s="382" t="s">
        <v>108</v>
      </c>
      <c r="AA68" s="382">
        <v>4600</v>
      </c>
      <c r="AB68" s="382" t="s">
        <v>113</v>
      </c>
      <c r="AC68" s="382"/>
      <c r="AD68" s="382"/>
      <c r="AE68" s="390" t="s">
        <v>27</v>
      </c>
      <c r="AF68" s="380">
        <v>5</v>
      </c>
      <c r="AG68" s="379"/>
      <c r="AH68" s="381" t="s">
        <v>110</v>
      </c>
      <c r="AI68" s="382" t="s">
        <v>111</v>
      </c>
      <c r="AJ68" s="382">
        <v>3400</v>
      </c>
      <c r="AK68" s="382" t="s">
        <v>113</v>
      </c>
      <c r="AL68" s="382" t="s">
        <v>110</v>
      </c>
      <c r="AM68" s="382" t="s">
        <v>111</v>
      </c>
      <c r="AN68" s="382" t="s">
        <v>110</v>
      </c>
      <c r="AO68" s="382" t="s">
        <v>111</v>
      </c>
      <c r="AP68" s="260"/>
    </row>
    <row r="69" spans="1:42" s="246" customFormat="1" ht="14.25" customHeight="1">
      <c r="A69" s="389"/>
      <c r="B69" s="380">
        <v>5</v>
      </c>
      <c r="C69" s="390" t="s">
        <v>12</v>
      </c>
      <c r="D69" s="380">
        <v>10</v>
      </c>
      <c r="E69" s="379"/>
      <c r="F69" s="381">
        <v>4000</v>
      </c>
      <c r="G69" s="382" t="s">
        <v>113</v>
      </c>
      <c r="H69" s="382">
        <v>6600</v>
      </c>
      <c r="I69" s="382" t="s">
        <v>113</v>
      </c>
      <c r="J69" s="382">
        <v>6700</v>
      </c>
      <c r="K69" s="382" t="s">
        <v>113</v>
      </c>
      <c r="L69" s="382" t="s">
        <v>110</v>
      </c>
      <c r="M69" s="382" t="s">
        <v>111</v>
      </c>
      <c r="N69" s="382">
        <v>7100</v>
      </c>
      <c r="O69" s="382" t="s">
        <v>109</v>
      </c>
      <c r="P69" s="389"/>
      <c r="Q69" s="380">
        <v>5</v>
      </c>
      <c r="R69" s="390" t="s">
        <v>12</v>
      </c>
      <c r="S69" s="380">
        <v>10</v>
      </c>
      <c r="T69" s="379"/>
      <c r="U69" s="381">
        <v>2400</v>
      </c>
      <c r="V69" s="382" t="s">
        <v>113</v>
      </c>
      <c r="W69" s="382">
        <v>4900</v>
      </c>
      <c r="X69" s="382" t="s">
        <v>113</v>
      </c>
      <c r="Y69" s="382" t="s">
        <v>12</v>
      </c>
      <c r="Z69" s="382" t="s">
        <v>3</v>
      </c>
      <c r="AA69" s="382">
        <v>9800</v>
      </c>
      <c r="AB69" s="382" t="s">
        <v>109</v>
      </c>
      <c r="AC69" s="382"/>
      <c r="AD69" s="382">
        <v>5</v>
      </c>
      <c r="AE69" s="390" t="s">
        <v>12</v>
      </c>
      <c r="AF69" s="380">
        <v>10</v>
      </c>
      <c r="AG69" s="379"/>
      <c r="AH69" s="381">
        <v>6000</v>
      </c>
      <c r="AI69" s="382" t="s">
        <v>113</v>
      </c>
      <c r="AJ69" s="382" t="s">
        <v>110</v>
      </c>
      <c r="AK69" s="382" t="s">
        <v>111</v>
      </c>
      <c r="AL69" s="382">
        <v>8600</v>
      </c>
      <c r="AM69" s="382" t="s">
        <v>113</v>
      </c>
      <c r="AN69" s="382">
        <v>4200</v>
      </c>
      <c r="AO69" s="382" t="s">
        <v>113</v>
      </c>
      <c r="AP69" s="260"/>
    </row>
    <row r="70" spans="1:42" s="246" customFormat="1" ht="14.25" customHeight="1">
      <c r="A70" s="389"/>
      <c r="B70" s="380">
        <v>10</v>
      </c>
      <c r="C70" s="390" t="s">
        <v>12</v>
      </c>
      <c r="D70" s="380">
        <v>20</v>
      </c>
      <c r="E70" s="379"/>
      <c r="F70" s="381">
        <v>8700</v>
      </c>
      <c r="G70" s="382" t="s">
        <v>109</v>
      </c>
      <c r="H70" s="382">
        <v>10700</v>
      </c>
      <c r="I70" s="382" t="s">
        <v>109</v>
      </c>
      <c r="J70" s="382">
        <v>10800</v>
      </c>
      <c r="K70" s="382" t="s">
        <v>109</v>
      </c>
      <c r="L70" s="382" t="s">
        <v>110</v>
      </c>
      <c r="M70" s="382" t="s">
        <v>111</v>
      </c>
      <c r="N70" s="382">
        <v>11300</v>
      </c>
      <c r="O70" s="382" t="s">
        <v>109</v>
      </c>
      <c r="P70" s="389"/>
      <c r="Q70" s="380">
        <v>10</v>
      </c>
      <c r="R70" s="390" t="s">
        <v>12</v>
      </c>
      <c r="S70" s="380">
        <v>20</v>
      </c>
      <c r="T70" s="379"/>
      <c r="U70" s="381">
        <v>3400</v>
      </c>
      <c r="V70" s="382" t="s">
        <v>109</v>
      </c>
      <c r="W70" s="382">
        <v>2300</v>
      </c>
      <c r="X70" s="382" t="s">
        <v>113</v>
      </c>
      <c r="Y70" s="382">
        <v>100</v>
      </c>
      <c r="Z70" s="382" t="s">
        <v>108</v>
      </c>
      <c r="AA70" s="382">
        <v>14300</v>
      </c>
      <c r="AB70" s="382" t="s">
        <v>109</v>
      </c>
      <c r="AC70" s="382"/>
      <c r="AD70" s="382">
        <v>10</v>
      </c>
      <c r="AE70" s="390" t="s">
        <v>12</v>
      </c>
      <c r="AF70" s="380">
        <v>20</v>
      </c>
      <c r="AG70" s="379"/>
      <c r="AH70" s="381">
        <v>7100</v>
      </c>
      <c r="AI70" s="382" t="s">
        <v>109</v>
      </c>
      <c r="AJ70" s="382" t="s">
        <v>110</v>
      </c>
      <c r="AK70" s="382" t="s">
        <v>111</v>
      </c>
      <c r="AL70" s="382">
        <v>19200</v>
      </c>
      <c r="AM70" s="382" t="s">
        <v>109</v>
      </c>
      <c r="AN70" s="382">
        <v>6100</v>
      </c>
      <c r="AO70" s="382" t="s">
        <v>109</v>
      </c>
      <c r="AP70" s="260"/>
    </row>
    <row r="71" spans="1:42" s="246" customFormat="1" ht="14.25" customHeight="1">
      <c r="A71" s="389"/>
      <c r="B71" s="380">
        <v>20</v>
      </c>
      <c r="C71" s="390" t="s">
        <v>12</v>
      </c>
      <c r="D71" s="380">
        <v>30</v>
      </c>
      <c r="E71" s="379"/>
      <c r="F71" s="381">
        <v>6400</v>
      </c>
      <c r="G71" s="382" t="s">
        <v>113</v>
      </c>
      <c r="H71" s="382">
        <v>10100</v>
      </c>
      <c r="I71" s="382" t="s">
        <v>109</v>
      </c>
      <c r="J71" s="382">
        <v>9900</v>
      </c>
      <c r="K71" s="382" t="s">
        <v>109</v>
      </c>
      <c r="L71" s="382" t="s">
        <v>110</v>
      </c>
      <c r="M71" s="382" t="s">
        <v>111</v>
      </c>
      <c r="N71" s="382">
        <v>6000</v>
      </c>
      <c r="O71" s="382" t="s">
        <v>109</v>
      </c>
      <c r="P71" s="389"/>
      <c r="Q71" s="380">
        <v>20</v>
      </c>
      <c r="R71" s="390" t="s">
        <v>12</v>
      </c>
      <c r="S71" s="380">
        <v>30</v>
      </c>
      <c r="T71" s="379"/>
      <c r="U71" s="381" t="s">
        <v>110</v>
      </c>
      <c r="V71" s="382" t="s">
        <v>111</v>
      </c>
      <c r="W71" s="382" t="s">
        <v>110</v>
      </c>
      <c r="X71" s="382" t="s">
        <v>111</v>
      </c>
      <c r="Y71" s="382" t="s">
        <v>12</v>
      </c>
      <c r="Z71" s="382" t="s">
        <v>3</v>
      </c>
      <c r="AA71" s="382">
        <v>9100</v>
      </c>
      <c r="AB71" s="382" t="s">
        <v>109</v>
      </c>
      <c r="AC71" s="382"/>
      <c r="AD71" s="382">
        <v>20</v>
      </c>
      <c r="AE71" s="390" t="s">
        <v>12</v>
      </c>
      <c r="AF71" s="380">
        <v>30</v>
      </c>
      <c r="AG71" s="379"/>
      <c r="AH71" s="381">
        <v>5700</v>
      </c>
      <c r="AI71" s="382" t="s">
        <v>109</v>
      </c>
      <c r="AJ71" s="382">
        <v>400</v>
      </c>
      <c r="AK71" s="382" t="s">
        <v>108</v>
      </c>
      <c r="AL71" s="382">
        <v>11200</v>
      </c>
      <c r="AM71" s="382" t="s">
        <v>109</v>
      </c>
      <c r="AN71" s="382">
        <v>3600</v>
      </c>
      <c r="AO71" s="382" t="s">
        <v>112</v>
      </c>
      <c r="AP71" s="260"/>
    </row>
    <row r="72" spans="1:42" s="246" customFormat="1" ht="14.25" customHeight="1">
      <c r="A72" s="389"/>
      <c r="B72" s="380">
        <v>30</v>
      </c>
      <c r="C72" s="390" t="s">
        <v>12</v>
      </c>
      <c r="D72" s="380">
        <v>50</v>
      </c>
      <c r="E72" s="379"/>
      <c r="F72" s="381">
        <v>15600</v>
      </c>
      <c r="G72" s="382" t="s">
        <v>109</v>
      </c>
      <c r="H72" s="382">
        <v>16800</v>
      </c>
      <c r="I72" s="382" t="s">
        <v>109</v>
      </c>
      <c r="J72" s="382">
        <v>20100</v>
      </c>
      <c r="K72" s="382" t="s">
        <v>109</v>
      </c>
      <c r="L72" s="382" t="s">
        <v>12</v>
      </c>
      <c r="M72" s="382" t="s">
        <v>3</v>
      </c>
      <c r="N72" s="382">
        <v>4600</v>
      </c>
      <c r="O72" s="382" t="s">
        <v>109</v>
      </c>
      <c r="P72" s="389"/>
      <c r="Q72" s="380">
        <v>30</v>
      </c>
      <c r="R72" s="390" t="s">
        <v>12</v>
      </c>
      <c r="S72" s="380">
        <v>50</v>
      </c>
      <c r="T72" s="379"/>
      <c r="U72" s="381" t="s">
        <v>368</v>
      </c>
      <c r="V72" s="382" t="s">
        <v>108</v>
      </c>
      <c r="W72" s="382">
        <v>2200</v>
      </c>
      <c r="X72" s="382" t="s">
        <v>109</v>
      </c>
      <c r="Y72" s="382" t="s">
        <v>12</v>
      </c>
      <c r="Z72" s="382" t="s">
        <v>3</v>
      </c>
      <c r="AA72" s="382">
        <v>13900</v>
      </c>
      <c r="AB72" s="382" t="s">
        <v>109</v>
      </c>
      <c r="AC72" s="382"/>
      <c r="AD72" s="382">
        <v>30</v>
      </c>
      <c r="AE72" s="390" t="s">
        <v>12</v>
      </c>
      <c r="AF72" s="380">
        <v>50</v>
      </c>
      <c r="AG72" s="379"/>
      <c r="AH72" s="381">
        <v>4600</v>
      </c>
      <c r="AI72" s="382" t="s">
        <v>109</v>
      </c>
      <c r="AJ72" s="382">
        <v>2200</v>
      </c>
      <c r="AK72" s="382" t="s">
        <v>108</v>
      </c>
      <c r="AL72" s="382">
        <v>11700</v>
      </c>
      <c r="AM72" s="382" t="s">
        <v>112</v>
      </c>
      <c r="AN72" s="382">
        <v>2400</v>
      </c>
      <c r="AO72" s="382" t="s">
        <v>109</v>
      </c>
      <c r="AP72" s="260"/>
    </row>
    <row r="73" spans="1:42" s="246" customFormat="1" ht="14.25" customHeight="1">
      <c r="A73" s="389"/>
      <c r="B73" s="380">
        <v>50</v>
      </c>
      <c r="C73" s="390" t="s">
        <v>12</v>
      </c>
      <c r="D73" s="380">
        <v>100</v>
      </c>
      <c r="E73" s="379"/>
      <c r="F73" s="381">
        <v>29900</v>
      </c>
      <c r="G73" s="382" t="s">
        <v>112</v>
      </c>
      <c r="H73" s="382">
        <v>28900</v>
      </c>
      <c r="I73" s="382" t="s">
        <v>112</v>
      </c>
      <c r="J73" s="382">
        <v>23500</v>
      </c>
      <c r="K73" s="382" t="s">
        <v>112</v>
      </c>
      <c r="L73" s="382">
        <v>500</v>
      </c>
      <c r="M73" s="382" t="s">
        <v>108</v>
      </c>
      <c r="N73" s="382">
        <v>4900</v>
      </c>
      <c r="O73" s="382" t="s">
        <v>108</v>
      </c>
      <c r="P73" s="389"/>
      <c r="Q73" s="380">
        <v>50</v>
      </c>
      <c r="R73" s="390" t="s">
        <v>12</v>
      </c>
      <c r="S73" s="380">
        <v>100</v>
      </c>
      <c r="T73" s="379"/>
      <c r="U73" s="381" t="s">
        <v>12</v>
      </c>
      <c r="V73" s="382" t="s">
        <v>3</v>
      </c>
      <c r="W73" s="382">
        <v>1800</v>
      </c>
      <c r="X73" s="382" t="s">
        <v>108</v>
      </c>
      <c r="Y73" s="382" t="s">
        <v>12</v>
      </c>
      <c r="Z73" s="382" t="s">
        <v>3</v>
      </c>
      <c r="AA73" s="382">
        <v>6900</v>
      </c>
      <c r="AB73" s="382" t="s">
        <v>112</v>
      </c>
      <c r="AC73" s="382"/>
      <c r="AD73" s="382">
        <v>50</v>
      </c>
      <c r="AE73" s="390" t="s">
        <v>12</v>
      </c>
      <c r="AF73" s="380">
        <v>100</v>
      </c>
      <c r="AG73" s="379"/>
      <c r="AH73" s="381" t="s">
        <v>12</v>
      </c>
      <c r="AI73" s="382" t="s">
        <v>3</v>
      </c>
      <c r="AJ73" s="382">
        <v>2800</v>
      </c>
      <c r="AK73" s="382" t="s">
        <v>108</v>
      </c>
      <c r="AL73" s="382">
        <v>8200</v>
      </c>
      <c r="AM73" s="382" t="s">
        <v>108</v>
      </c>
      <c r="AN73" s="382">
        <v>700</v>
      </c>
      <c r="AO73" s="382" t="s">
        <v>108</v>
      </c>
      <c r="AP73" s="260"/>
    </row>
    <row r="74" spans="1:42" s="246" customFormat="1" ht="14.25" customHeight="1">
      <c r="A74" s="389"/>
      <c r="B74" s="380">
        <v>100</v>
      </c>
      <c r="C74" s="390" t="s">
        <v>12</v>
      </c>
      <c r="D74" s="380">
        <v>500</v>
      </c>
      <c r="E74" s="379"/>
      <c r="F74" s="381">
        <v>58100</v>
      </c>
      <c r="G74" s="382" t="s">
        <v>112</v>
      </c>
      <c r="H74" s="382">
        <v>35300</v>
      </c>
      <c r="I74" s="382" t="s">
        <v>112</v>
      </c>
      <c r="J74" s="382">
        <v>28600</v>
      </c>
      <c r="K74" s="382" t="s">
        <v>112</v>
      </c>
      <c r="L74" s="382" t="s">
        <v>12</v>
      </c>
      <c r="M74" s="382" t="s">
        <v>3</v>
      </c>
      <c r="N74" s="382">
        <v>1800</v>
      </c>
      <c r="O74" s="382" t="s">
        <v>108</v>
      </c>
      <c r="P74" s="389"/>
      <c r="Q74" s="380">
        <v>100</v>
      </c>
      <c r="R74" s="390" t="s">
        <v>12</v>
      </c>
      <c r="S74" s="380">
        <v>500</v>
      </c>
      <c r="T74" s="379"/>
      <c r="U74" s="381" t="s">
        <v>12</v>
      </c>
      <c r="V74" s="382" t="s">
        <v>3</v>
      </c>
      <c r="W74" s="382">
        <v>600</v>
      </c>
      <c r="X74" s="382" t="s">
        <v>108</v>
      </c>
      <c r="Y74" s="382" t="s">
        <v>12</v>
      </c>
      <c r="Z74" s="382" t="s">
        <v>3</v>
      </c>
      <c r="AA74" s="382">
        <v>3500</v>
      </c>
      <c r="AB74" s="382" t="s">
        <v>108</v>
      </c>
      <c r="AC74" s="382"/>
      <c r="AD74" s="382">
        <v>100</v>
      </c>
      <c r="AE74" s="390" t="s">
        <v>12</v>
      </c>
      <c r="AF74" s="380">
        <v>500</v>
      </c>
      <c r="AG74" s="379"/>
      <c r="AH74" s="381" t="s">
        <v>12</v>
      </c>
      <c r="AI74" s="382" t="s">
        <v>3</v>
      </c>
      <c r="AJ74" s="382">
        <v>2500</v>
      </c>
      <c r="AK74" s="382" t="s">
        <v>108</v>
      </c>
      <c r="AL74" s="382">
        <v>4900</v>
      </c>
      <c r="AM74" s="382" t="s">
        <v>108</v>
      </c>
      <c r="AN74" s="382">
        <v>1000</v>
      </c>
      <c r="AO74" s="382" t="s">
        <v>108</v>
      </c>
      <c r="AP74" s="260"/>
    </row>
    <row r="75" spans="1:42" s="246" customFormat="1" ht="14.25" customHeight="1">
      <c r="A75" s="389"/>
      <c r="B75" s="380">
        <v>500</v>
      </c>
      <c r="C75" s="390" t="s">
        <v>40</v>
      </c>
      <c r="D75" s="379" t="s">
        <v>41</v>
      </c>
      <c r="E75" s="379"/>
      <c r="F75" s="381">
        <v>10200</v>
      </c>
      <c r="G75" s="382" t="s">
        <v>108</v>
      </c>
      <c r="H75" s="382">
        <v>3800</v>
      </c>
      <c r="I75" s="382" t="s">
        <v>108</v>
      </c>
      <c r="J75" s="382">
        <v>2800</v>
      </c>
      <c r="K75" s="382" t="s">
        <v>108</v>
      </c>
      <c r="L75" s="382" t="s">
        <v>12</v>
      </c>
      <c r="M75" s="382" t="s">
        <v>3</v>
      </c>
      <c r="N75" s="382" t="s">
        <v>12</v>
      </c>
      <c r="O75" s="382" t="s">
        <v>3</v>
      </c>
      <c r="P75" s="389"/>
      <c r="Q75" s="380">
        <v>500</v>
      </c>
      <c r="R75" s="390" t="s">
        <v>40</v>
      </c>
      <c r="S75" s="379" t="s">
        <v>41</v>
      </c>
      <c r="T75" s="379"/>
      <c r="U75" s="381" t="s">
        <v>12</v>
      </c>
      <c r="V75" s="382" t="s">
        <v>3</v>
      </c>
      <c r="W75" s="382" t="s">
        <v>12</v>
      </c>
      <c r="X75" s="382" t="s">
        <v>3</v>
      </c>
      <c r="Y75" s="382" t="s">
        <v>12</v>
      </c>
      <c r="Z75" s="382" t="s">
        <v>3</v>
      </c>
      <c r="AA75" s="382" t="s">
        <v>12</v>
      </c>
      <c r="AB75" s="382" t="s">
        <v>3</v>
      </c>
      <c r="AC75" s="382"/>
      <c r="AD75" s="382">
        <v>500</v>
      </c>
      <c r="AE75" s="390" t="s">
        <v>40</v>
      </c>
      <c r="AF75" s="379" t="s">
        <v>41</v>
      </c>
      <c r="AG75" s="379"/>
      <c r="AH75" s="381" t="s">
        <v>12</v>
      </c>
      <c r="AI75" s="382" t="s">
        <v>3</v>
      </c>
      <c r="AJ75" s="382" t="s">
        <v>12</v>
      </c>
      <c r="AK75" s="382" t="s">
        <v>3</v>
      </c>
      <c r="AL75" s="382" t="s">
        <v>12</v>
      </c>
      <c r="AM75" s="382" t="s">
        <v>3</v>
      </c>
      <c r="AN75" s="382" t="s">
        <v>12</v>
      </c>
      <c r="AO75" s="382" t="s">
        <v>3</v>
      </c>
      <c r="AP75" s="260"/>
    </row>
    <row r="76" spans="1:42" s="246" customFormat="1" ht="14.25" customHeight="1">
      <c r="A76" s="389"/>
      <c r="B76" s="379"/>
      <c r="C76" s="390" t="s">
        <v>120</v>
      </c>
      <c r="D76" s="379"/>
      <c r="E76" s="379"/>
      <c r="F76" s="381">
        <v>136400</v>
      </c>
      <c r="G76" s="382" t="s">
        <v>108</v>
      </c>
      <c r="H76" s="382">
        <v>117200</v>
      </c>
      <c r="I76" s="382" t="s">
        <v>108</v>
      </c>
      <c r="J76" s="382">
        <v>106000</v>
      </c>
      <c r="K76" s="382" t="s">
        <v>108</v>
      </c>
      <c r="L76" s="382">
        <v>7800</v>
      </c>
      <c r="M76" s="382" t="s">
        <v>109</v>
      </c>
      <c r="N76" s="382">
        <v>39500</v>
      </c>
      <c r="O76" s="382" t="s">
        <v>112</v>
      </c>
      <c r="P76" s="389"/>
      <c r="Q76" s="379"/>
      <c r="R76" s="390" t="s">
        <v>120</v>
      </c>
      <c r="S76" s="379"/>
      <c r="T76" s="379"/>
      <c r="U76" s="381">
        <v>12800</v>
      </c>
      <c r="V76" s="382" t="s">
        <v>109</v>
      </c>
      <c r="W76" s="382">
        <v>15500</v>
      </c>
      <c r="X76" s="382" t="s">
        <v>109</v>
      </c>
      <c r="Y76" s="382">
        <v>500</v>
      </c>
      <c r="Z76" s="382" t="s">
        <v>108</v>
      </c>
      <c r="AA76" s="382">
        <v>62100</v>
      </c>
      <c r="AB76" s="382" t="s">
        <v>112</v>
      </c>
      <c r="AC76" s="382"/>
      <c r="AD76" s="382"/>
      <c r="AE76" s="390" t="s">
        <v>120</v>
      </c>
      <c r="AF76" s="379"/>
      <c r="AG76" s="379"/>
      <c r="AH76" s="381">
        <v>25200</v>
      </c>
      <c r="AI76" s="382" t="s">
        <v>112</v>
      </c>
      <c r="AJ76" s="382">
        <v>14900</v>
      </c>
      <c r="AK76" s="382" t="s">
        <v>112</v>
      </c>
      <c r="AL76" s="382">
        <v>66800</v>
      </c>
      <c r="AM76" s="382" t="s">
        <v>112</v>
      </c>
      <c r="AN76" s="382">
        <v>21500</v>
      </c>
      <c r="AO76" s="382" t="s">
        <v>112</v>
      </c>
      <c r="AP76" s="260"/>
    </row>
    <row r="77" spans="1:42" s="246" customFormat="1" ht="14.25" customHeight="1">
      <c r="A77" s="389"/>
      <c r="B77" s="379" t="s">
        <v>3</v>
      </c>
      <c r="C77" s="379"/>
      <c r="D77" s="379"/>
      <c r="E77" s="379"/>
      <c r="F77" s="409" t="s">
        <v>42</v>
      </c>
      <c r="G77" s="408"/>
      <c r="H77" s="408"/>
      <c r="I77" s="408"/>
      <c r="J77" s="408"/>
      <c r="K77" s="410"/>
      <c r="L77" s="410"/>
      <c r="M77" s="410"/>
      <c r="N77" s="410"/>
      <c r="O77" s="410" t="s">
        <v>3</v>
      </c>
      <c r="P77" s="389"/>
      <c r="Q77" s="379" t="s">
        <v>3</v>
      </c>
      <c r="R77" s="379"/>
      <c r="S77" s="379"/>
      <c r="T77" s="379"/>
      <c r="U77" s="409" t="s">
        <v>42</v>
      </c>
      <c r="V77" s="408"/>
      <c r="W77" s="408"/>
      <c r="X77" s="408"/>
      <c r="Y77" s="408"/>
      <c r="Z77" s="410"/>
      <c r="AA77" s="410"/>
      <c r="AB77" s="410"/>
      <c r="AC77" s="410"/>
      <c r="AD77" s="410" t="s">
        <v>3</v>
      </c>
      <c r="AE77" s="379"/>
      <c r="AF77" s="379"/>
      <c r="AG77" s="379"/>
      <c r="AH77" s="409" t="s">
        <v>42</v>
      </c>
      <c r="AI77" s="408" t="s">
        <v>3</v>
      </c>
      <c r="AJ77" s="408" t="s">
        <v>3</v>
      </c>
      <c r="AK77" s="408" t="s">
        <v>3</v>
      </c>
      <c r="AL77" s="408" t="s">
        <v>3</v>
      </c>
      <c r="AM77" s="410" t="s">
        <v>3</v>
      </c>
      <c r="AN77" s="410" t="s">
        <v>3</v>
      </c>
      <c r="AO77" s="410" t="s">
        <v>3</v>
      </c>
      <c r="AP77" s="260"/>
    </row>
    <row r="78" spans="1:42" s="246" customFormat="1" ht="14.25" customHeight="1">
      <c r="A78" s="389"/>
      <c r="B78" s="380"/>
      <c r="C78" s="390" t="s">
        <v>27</v>
      </c>
      <c r="D78" s="380">
        <v>5</v>
      </c>
      <c r="E78" s="379"/>
      <c r="F78" s="381" t="s">
        <v>110</v>
      </c>
      <c r="G78" s="382" t="s">
        <v>111</v>
      </c>
      <c r="H78" s="382" t="s">
        <v>110</v>
      </c>
      <c r="I78" s="382" t="s">
        <v>111</v>
      </c>
      <c r="J78" s="382" t="s">
        <v>110</v>
      </c>
      <c r="K78" s="382" t="s">
        <v>111</v>
      </c>
      <c r="L78" s="382" t="s">
        <v>110</v>
      </c>
      <c r="M78" s="382" t="s">
        <v>111</v>
      </c>
      <c r="N78" s="382" t="s">
        <v>110</v>
      </c>
      <c r="O78" s="382" t="s">
        <v>111</v>
      </c>
      <c r="P78" s="389"/>
      <c r="Q78" s="380"/>
      <c r="R78" s="390" t="s">
        <v>27</v>
      </c>
      <c r="S78" s="380">
        <v>5</v>
      </c>
      <c r="T78" s="379"/>
      <c r="U78" s="381" t="s">
        <v>110</v>
      </c>
      <c r="V78" s="382" t="s">
        <v>111</v>
      </c>
      <c r="W78" s="382" t="s">
        <v>368</v>
      </c>
      <c r="X78" s="382" t="s">
        <v>111</v>
      </c>
      <c r="Y78" s="382">
        <v>0</v>
      </c>
      <c r="Z78" s="382" t="s">
        <v>108</v>
      </c>
      <c r="AA78" s="382" t="s">
        <v>110</v>
      </c>
      <c r="AB78" s="382" t="s">
        <v>111</v>
      </c>
      <c r="AC78" s="382"/>
      <c r="AD78" s="382"/>
      <c r="AE78" s="390" t="s">
        <v>27</v>
      </c>
      <c r="AF78" s="380">
        <v>5</v>
      </c>
      <c r="AG78" s="379"/>
      <c r="AH78" s="381" t="s">
        <v>110</v>
      </c>
      <c r="AI78" s="382" t="s">
        <v>111</v>
      </c>
      <c r="AJ78" s="382" t="s">
        <v>110</v>
      </c>
      <c r="AK78" s="382" t="s">
        <v>111</v>
      </c>
      <c r="AL78" s="382" t="s">
        <v>110</v>
      </c>
      <c r="AM78" s="382" t="s">
        <v>111</v>
      </c>
      <c r="AN78" s="382" t="s">
        <v>110</v>
      </c>
      <c r="AO78" s="382" t="s">
        <v>111</v>
      </c>
      <c r="AP78" s="260"/>
    </row>
    <row r="79" spans="1:42" s="246" customFormat="1" ht="14.25" customHeight="1">
      <c r="A79" s="389"/>
      <c r="B79" s="380">
        <v>5</v>
      </c>
      <c r="C79" s="390" t="s">
        <v>12</v>
      </c>
      <c r="D79" s="380">
        <v>10</v>
      </c>
      <c r="E79" s="379"/>
      <c r="F79" s="381" t="s">
        <v>110</v>
      </c>
      <c r="G79" s="382" t="s">
        <v>111</v>
      </c>
      <c r="H79" s="382" t="s">
        <v>110</v>
      </c>
      <c r="I79" s="382" t="s">
        <v>111</v>
      </c>
      <c r="J79" s="382" t="s">
        <v>110</v>
      </c>
      <c r="K79" s="382" t="s">
        <v>111</v>
      </c>
      <c r="L79" s="382" t="s">
        <v>110</v>
      </c>
      <c r="M79" s="382" t="s">
        <v>111</v>
      </c>
      <c r="N79" s="382">
        <v>500</v>
      </c>
      <c r="O79" s="382" t="s">
        <v>113</v>
      </c>
      <c r="P79" s="389"/>
      <c r="Q79" s="380">
        <v>5</v>
      </c>
      <c r="R79" s="390" t="s">
        <v>12</v>
      </c>
      <c r="S79" s="380">
        <v>10</v>
      </c>
      <c r="T79" s="379"/>
      <c r="U79" s="381" t="s">
        <v>110</v>
      </c>
      <c r="V79" s="382" t="s">
        <v>111</v>
      </c>
      <c r="W79" s="382" t="s">
        <v>110</v>
      </c>
      <c r="X79" s="382" t="s">
        <v>111</v>
      </c>
      <c r="Y79" s="382" t="s">
        <v>12</v>
      </c>
      <c r="Z79" s="382" t="s">
        <v>3</v>
      </c>
      <c r="AA79" s="382">
        <v>700</v>
      </c>
      <c r="AB79" s="382" t="s">
        <v>113</v>
      </c>
      <c r="AC79" s="382"/>
      <c r="AD79" s="382">
        <v>5</v>
      </c>
      <c r="AE79" s="390" t="s">
        <v>12</v>
      </c>
      <c r="AF79" s="380">
        <v>10</v>
      </c>
      <c r="AG79" s="379"/>
      <c r="AH79" s="381" t="s">
        <v>110</v>
      </c>
      <c r="AI79" s="382" t="s">
        <v>111</v>
      </c>
      <c r="AJ79" s="382" t="s">
        <v>110</v>
      </c>
      <c r="AK79" s="382" t="s">
        <v>111</v>
      </c>
      <c r="AL79" s="382">
        <v>900</v>
      </c>
      <c r="AM79" s="382" t="s">
        <v>113</v>
      </c>
      <c r="AN79" s="382">
        <v>300</v>
      </c>
      <c r="AO79" s="382" t="s">
        <v>113</v>
      </c>
      <c r="AP79" s="260"/>
    </row>
    <row r="80" spans="1:42" s="246" customFormat="1" ht="14.25" customHeight="1">
      <c r="A80" s="389"/>
      <c r="B80" s="380">
        <v>10</v>
      </c>
      <c r="C80" s="390" t="s">
        <v>12</v>
      </c>
      <c r="D80" s="380">
        <v>20</v>
      </c>
      <c r="E80" s="379"/>
      <c r="F80" s="381">
        <v>2000</v>
      </c>
      <c r="G80" s="382" t="s">
        <v>113</v>
      </c>
      <c r="H80" s="382">
        <v>2400</v>
      </c>
      <c r="I80" s="382" t="s">
        <v>113</v>
      </c>
      <c r="J80" s="382">
        <v>2200</v>
      </c>
      <c r="K80" s="382" t="s">
        <v>113</v>
      </c>
      <c r="L80" s="382" t="s">
        <v>110</v>
      </c>
      <c r="M80" s="382" t="s">
        <v>111</v>
      </c>
      <c r="N80" s="382">
        <v>1200</v>
      </c>
      <c r="O80" s="382" t="s">
        <v>113</v>
      </c>
      <c r="P80" s="389"/>
      <c r="Q80" s="380">
        <v>10</v>
      </c>
      <c r="R80" s="390" t="s">
        <v>12</v>
      </c>
      <c r="S80" s="380">
        <v>20</v>
      </c>
      <c r="T80" s="379"/>
      <c r="U80" s="381">
        <v>200</v>
      </c>
      <c r="V80" s="382" t="s">
        <v>113</v>
      </c>
      <c r="W80" s="382" t="s">
        <v>110</v>
      </c>
      <c r="X80" s="382" t="s">
        <v>111</v>
      </c>
      <c r="Y80" s="382">
        <v>0</v>
      </c>
      <c r="Z80" s="382" t="s">
        <v>108</v>
      </c>
      <c r="AA80" s="382">
        <v>1600</v>
      </c>
      <c r="AB80" s="382" t="s">
        <v>109</v>
      </c>
      <c r="AC80" s="382"/>
      <c r="AD80" s="382">
        <v>10</v>
      </c>
      <c r="AE80" s="390" t="s">
        <v>12</v>
      </c>
      <c r="AF80" s="380">
        <v>20</v>
      </c>
      <c r="AG80" s="379"/>
      <c r="AH80" s="381">
        <v>600</v>
      </c>
      <c r="AI80" s="382" t="s">
        <v>113</v>
      </c>
      <c r="AJ80" s="382" t="s">
        <v>110</v>
      </c>
      <c r="AK80" s="382" t="s">
        <v>111</v>
      </c>
      <c r="AL80" s="382">
        <v>2000</v>
      </c>
      <c r="AM80" s="382" t="s">
        <v>109</v>
      </c>
      <c r="AN80" s="382">
        <v>400</v>
      </c>
      <c r="AO80" s="382" t="s">
        <v>113</v>
      </c>
      <c r="AP80" s="260"/>
    </row>
    <row r="81" spans="1:42" s="246" customFormat="1" ht="14.25" customHeight="1">
      <c r="A81" s="389"/>
      <c r="B81" s="380">
        <v>20</v>
      </c>
      <c r="C81" s="390" t="s">
        <v>12</v>
      </c>
      <c r="D81" s="380">
        <v>30</v>
      </c>
      <c r="E81" s="379"/>
      <c r="F81" s="381">
        <v>2200</v>
      </c>
      <c r="G81" s="382" t="s">
        <v>113</v>
      </c>
      <c r="H81" s="382">
        <v>3000</v>
      </c>
      <c r="I81" s="382" t="s">
        <v>113</v>
      </c>
      <c r="J81" s="382">
        <v>3000</v>
      </c>
      <c r="K81" s="382" t="s">
        <v>113</v>
      </c>
      <c r="L81" s="382" t="s">
        <v>110</v>
      </c>
      <c r="M81" s="382" t="s">
        <v>111</v>
      </c>
      <c r="N81" s="382" t="s">
        <v>110</v>
      </c>
      <c r="O81" s="382" t="s">
        <v>111</v>
      </c>
      <c r="P81" s="389"/>
      <c r="Q81" s="380">
        <v>20</v>
      </c>
      <c r="R81" s="390" t="s">
        <v>12</v>
      </c>
      <c r="S81" s="380">
        <v>30</v>
      </c>
      <c r="T81" s="379"/>
      <c r="U81" s="381" t="s">
        <v>110</v>
      </c>
      <c r="V81" s="382" t="s">
        <v>111</v>
      </c>
      <c r="W81" s="382" t="s">
        <v>368</v>
      </c>
      <c r="X81" s="382" t="s">
        <v>111</v>
      </c>
      <c r="Y81" s="382" t="s">
        <v>12</v>
      </c>
      <c r="Z81" s="382" t="s">
        <v>3</v>
      </c>
      <c r="AA81" s="382">
        <v>1400</v>
      </c>
      <c r="AB81" s="382" t="s">
        <v>113</v>
      </c>
      <c r="AC81" s="382"/>
      <c r="AD81" s="382">
        <v>20</v>
      </c>
      <c r="AE81" s="390" t="s">
        <v>12</v>
      </c>
      <c r="AF81" s="380">
        <v>30</v>
      </c>
      <c r="AG81" s="379"/>
      <c r="AH81" s="381" t="s">
        <v>110</v>
      </c>
      <c r="AI81" s="382" t="s">
        <v>111</v>
      </c>
      <c r="AJ81" s="382">
        <v>100</v>
      </c>
      <c r="AK81" s="382" t="s">
        <v>108</v>
      </c>
      <c r="AL81" s="382">
        <v>1800</v>
      </c>
      <c r="AM81" s="382" t="s">
        <v>113</v>
      </c>
      <c r="AN81" s="382">
        <v>200</v>
      </c>
      <c r="AO81" s="382" t="s">
        <v>112</v>
      </c>
      <c r="AP81" s="260"/>
    </row>
    <row r="82" spans="1:42" s="246" customFormat="1" ht="14.25" customHeight="1">
      <c r="A82" s="389"/>
      <c r="B82" s="380">
        <v>30</v>
      </c>
      <c r="C82" s="390" t="s">
        <v>12</v>
      </c>
      <c r="D82" s="380">
        <v>50</v>
      </c>
      <c r="E82" s="379"/>
      <c r="F82" s="381">
        <v>8400</v>
      </c>
      <c r="G82" s="382" t="s">
        <v>109</v>
      </c>
      <c r="H82" s="382">
        <v>6800</v>
      </c>
      <c r="I82" s="382" t="s">
        <v>109</v>
      </c>
      <c r="J82" s="382">
        <v>7300</v>
      </c>
      <c r="K82" s="382" t="s">
        <v>109</v>
      </c>
      <c r="L82" s="382" t="s">
        <v>12</v>
      </c>
      <c r="M82" s="382" t="s">
        <v>3</v>
      </c>
      <c r="N82" s="382">
        <v>700</v>
      </c>
      <c r="O82" s="382" t="s">
        <v>113</v>
      </c>
      <c r="P82" s="389"/>
      <c r="Q82" s="380">
        <v>30</v>
      </c>
      <c r="R82" s="390" t="s">
        <v>12</v>
      </c>
      <c r="S82" s="380">
        <v>50</v>
      </c>
      <c r="T82" s="379"/>
      <c r="U82" s="381">
        <v>0</v>
      </c>
      <c r="V82" s="382" t="s">
        <v>108</v>
      </c>
      <c r="W82" s="382" t="s">
        <v>110</v>
      </c>
      <c r="X82" s="382" t="s">
        <v>111</v>
      </c>
      <c r="Y82" s="382" t="s">
        <v>12</v>
      </c>
      <c r="Z82" s="382" t="s">
        <v>3</v>
      </c>
      <c r="AA82" s="382">
        <v>2500</v>
      </c>
      <c r="AB82" s="382" t="s">
        <v>109</v>
      </c>
      <c r="AC82" s="382"/>
      <c r="AD82" s="382">
        <v>30</v>
      </c>
      <c r="AE82" s="390" t="s">
        <v>12</v>
      </c>
      <c r="AF82" s="380">
        <v>50</v>
      </c>
      <c r="AG82" s="379"/>
      <c r="AH82" s="381">
        <v>600</v>
      </c>
      <c r="AI82" s="382" t="s">
        <v>113</v>
      </c>
      <c r="AJ82" s="382">
        <v>500</v>
      </c>
      <c r="AK82" s="382" t="s">
        <v>108</v>
      </c>
      <c r="AL82" s="382">
        <v>1800</v>
      </c>
      <c r="AM82" s="382" t="s">
        <v>109</v>
      </c>
      <c r="AN82" s="382" t="s">
        <v>110</v>
      </c>
      <c r="AO82" s="382" t="s">
        <v>111</v>
      </c>
      <c r="AP82" s="260"/>
    </row>
    <row r="83" spans="1:42" s="246" customFormat="1" ht="14.25" customHeight="1">
      <c r="A83" s="389"/>
      <c r="B83" s="380">
        <v>50</v>
      </c>
      <c r="C83" s="390" t="s">
        <v>12</v>
      </c>
      <c r="D83" s="380">
        <v>100</v>
      </c>
      <c r="E83" s="379"/>
      <c r="F83" s="381">
        <v>21500</v>
      </c>
      <c r="G83" s="382" t="s">
        <v>109</v>
      </c>
      <c r="H83" s="382">
        <v>15100</v>
      </c>
      <c r="I83" s="382" t="s">
        <v>109</v>
      </c>
      <c r="J83" s="382">
        <v>10200</v>
      </c>
      <c r="K83" s="382" t="s">
        <v>109</v>
      </c>
      <c r="L83" s="382">
        <v>100</v>
      </c>
      <c r="M83" s="382" t="s">
        <v>108</v>
      </c>
      <c r="N83" s="382">
        <v>600</v>
      </c>
      <c r="O83" s="382" t="s">
        <v>112</v>
      </c>
      <c r="P83" s="389"/>
      <c r="Q83" s="380">
        <v>50</v>
      </c>
      <c r="R83" s="390" t="s">
        <v>12</v>
      </c>
      <c r="S83" s="380">
        <v>100</v>
      </c>
      <c r="T83" s="379"/>
      <c r="U83" s="381" t="s">
        <v>12</v>
      </c>
      <c r="V83" s="382" t="s">
        <v>3</v>
      </c>
      <c r="W83" s="382">
        <v>400</v>
      </c>
      <c r="X83" s="382" t="s">
        <v>108</v>
      </c>
      <c r="Y83" s="382" t="s">
        <v>12</v>
      </c>
      <c r="Z83" s="382" t="s">
        <v>3</v>
      </c>
      <c r="AA83" s="382">
        <v>1800</v>
      </c>
      <c r="AB83" s="382" t="s">
        <v>109</v>
      </c>
      <c r="AC83" s="382"/>
      <c r="AD83" s="382">
        <v>50</v>
      </c>
      <c r="AE83" s="390" t="s">
        <v>12</v>
      </c>
      <c r="AF83" s="380">
        <v>100</v>
      </c>
      <c r="AG83" s="379"/>
      <c r="AH83" s="381" t="s">
        <v>12</v>
      </c>
      <c r="AI83" s="382" t="s">
        <v>3</v>
      </c>
      <c r="AJ83" s="382">
        <v>800</v>
      </c>
      <c r="AK83" s="382" t="s">
        <v>108</v>
      </c>
      <c r="AL83" s="382">
        <v>1600</v>
      </c>
      <c r="AM83" s="382" t="s">
        <v>108</v>
      </c>
      <c r="AN83" s="382">
        <v>100</v>
      </c>
      <c r="AO83" s="382" t="s">
        <v>108</v>
      </c>
      <c r="AP83" s="260"/>
    </row>
    <row r="84" spans="1:42" s="246" customFormat="1" ht="14.25" customHeight="1">
      <c r="A84" s="389"/>
      <c r="B84" s="380">
        <v>100</v>
      </c>
      <c r="C84" s="390" t="s">
        <v>12</v>
      </c>
      <c r="D84" s="380">
        <v>500</v>
      </c>
      <c r="E84" s="379"/>
      <c r="F84" s="381">
        <v>49800</v>
      </c>
      <c r="G84" s="382" t="s">
        <v>112</v>
      </c>
      <c r="H84" s="382">
        <v>20100</v>
      </c>
      <c r="I84" s="382" t="s">
        <v>112</v>
      </c>
      <c r="J84" s="382">
        <v>14100</v>
      </c>
      <c r="K84" s="382" t="s">
        <v>112</v>
      </c>
      <c r="L84" s="382" t="s">
        <v>12</v>
      </c>
      <c r="M84" s="382" t="s">
        <v>3</v>
      </c>
      <c r="N84" s="382">
        <v>400</v>
      </c>
      <c r="O84" s="382" t="s">
        <v>108</v>
      </c>
      <c r="P84" s="389"/>
      <c r="Q84" s="380">
        <v>100</v>
      </c>
      <c r="R84" s="390" t="s">
        <v>12</v>
      </c>
      <c r="S84" s="380">
        <v>500</v>
      </c>
      <c r="T84" s="379"/>
      <c r="U84" s="381" t="s">
        <v>12</v>
      </c>
      <c r="V84" s="382" t="s">
        <v>3</v>
      </c>
      <c r="W84" s="382">
        <v>100</v>
      </c>
      <c r="X84" s="382" t="s">
        <v>108</v>
      </c>
      <c r="Y84" s="382" t="s">
        <v>12</v>
      </c>
      <c r="Z84" s="382" t="s">
        <v>3</v>
      </c>
      <c r="AA84" s="382">
        <v>1000</v>
      </c>
      <c r="AB84" s="382" t="s">
        <v>108</v>
      </c>
      <c r="AC84" s="382"/>
      <c r="AD84" s="382">
        <v>100</v>
      </c>
      <c r="AE84" s="390" t="s">
        <v>12</v>
      </c>
      <c r="AF84" s="380">
        <v>500</v>
      </c>
      <c r="AG84" s="379"/>
      <c r="AH84" s="381" t="s">
        <v>12</v>
      </c>
      <c r="AI84" s="382" t="s">
        <v>3</v>
      </c>
      <c r="AJ84" s="382">
        <v>1100</v>
      </c>
      <c r="AK84" s="382" t="s">
        <v>108</v>
      </c>
      <c r="AL84" s="382">
        <v>1200</v>
      </c>
      <c r="AM84" s="382" t="s">
        <v>108</v>
      </c>
      <c r="AN84" s="382">
        <v>100</v>
      </c>
      <c r="AO84" s="382" t="s">
        <v>108</v>
      </c>
      <c r="AP84" s="260"/>
    </row>
    <row r="85" spans="1:42" s="246" customFormat="1" ht="14.25" customHeight="1">
      <c r="A85" s="389"/>
      <c r="B85" s="380">
        <v>500</v>
      </c>
      <c r="C85" s="390" t="s">
        <v>40</v>
      </c>
      <c r="D85" s="379" t="s">
        <v>41</v>
      </c>
      <c r="E85" s="379"/>
      <c r="F85" s="381">
        <v>9800</v>
      </c>
      <c r="G85" s="382" t="s">
        <v>108</v>
      </c>
      <c r="H85" s="382">
        <v>2400</v>
      </c>
      <c r="I85" s="382" t="s">
        <v>108</v>
      </c>
      <c r="J85" s="382">
        <v>1700</v>
      </c>
      <c r="K85" s="382" t="s">
        <v>108</v>
      </c>
      <c r="L85" s="382" t="s">
        <v>12</v>
      </c>
      <c r="M85" s="382" t="s">
        <v>3</v>
      </c>
      <c r="N85" s="382" t="s">
        <v>12</v>
      </c>
      <c r="O85" s="382" t="s">
        <v>3</v>
      </c>
      <c r="P85" s="389"/>
      <c r="Q85" s="380">
        <v>500</v>
      </c>
      <c r="R85" s="390" t="s">
        <v>40</v>
      </c>
      <c r="S85" s="379" t="s">
        <v>41</v>
      </c>
      <c r="T85" s="379"/>
      <c r="U85" s="381" t="s">
        <v>12</v>
      </c>
      <c r="V85" s="382" t="s">
        <v>3</v>
      </c>
      <c r="W85" s="382" t="s">
        <v>12</v>
      </c>
      <c r="X85" s="382" t="s">
        <v>3</v>
      </c>
      <c r="Y85" s="382" t="s">
        <v>12</v>
      </c>
      <c r="Z85" s="382" t="s">
        <v>3</v>
      </c>
      <c r="AA85" s="382" t="s">
        <v>12</v>
      </c>
      <c r="AB85" s="382" t="s">
        <v>3</v>
      </c>
      <c r="AC85" s="382"/>
      <c r="AD85" s="382">
        <v>500</v>
      </c>
      <c r="AE85" s="390" t="s">
        <v>40</v>
      </c>
      <c r="AF85" s="379" t="s">
        <v>41</v>
      </c>
      <c r="AG85" s="379"/>
      <c r="AH85" s="381" t="s">
        <v>12</v>
      </c>
      <c r="AI85" s="382" t="s">
        <v>3</v>
      </c>
      <c r="AJ85" s="382" t="s">
        <v>12</v>
      </c>
      <c r="AK85" s="382" t="s">
        <v>3</v>
      </c>
      <c r="AL85" s="382" t="s">
        <v>12</v>
      </c>
      <c r="AM85" s="382" t="s">
        <v>3</v>
      </c>
      <c r="AN85" s="382" t="s">
        <v>12</v>
      </c>
      <c r="AO85" s="382" t="s">
        <v>3</v>
      </c>
      <c r="AP85" s="260"/>
    </row>
    <row r="86" spans="1:42" s="246" customFormat="1" ht="14.25" customHeight="1">
      <c r="A86" s="397"/>
      <c r="B86" s="398"/>
      <c r="C86" s="399" t="s">
        <v>120</v>
      </c>
      <c r="D86" s="398"/>
      <c r="E86" s="398"/>
      <c r="F86" s="413">
        <v>94800</v>
      </c>
      <c r="G86" s="411" t="s">
        <v>108</v>
      </c>
      <c r="H86" s="411">
        <v>50600</v>
      </c>
      <c r="I86" s="411" t="s">
        <v>108</v>
      </c>
      <c r="J86" s="411">
        <v>39500</v>
      </c>
      <c r="K86" s="411" t="s">
        <v>112</v>
      </c>
      <c r="L86" s="411">
        <v>500</v>
      </c>
      <c r="M86" s="411" t="s">
        <v>113</v>
      </c>
      <c r="N86" s="411">
        <v>4300</v>
      </c>
      <c r="O86" s="411" t="s">
        <v>112</v>
      </c>
      <c r="P86" s="397"/>
      <c r="Q86" s="398"/>
      <c r="R86" s="399" t="s">
        <v>120</v>
      </c>
      <c r="S86" s="398"/>
      <c r="T86" s="398"/>
      <c r="U86" s="413">
        <v>800</v>
      </c>
      <c r="V86" s="411" t="s">
        <v>113</v>
      </c>
      <c r="W86" s="411">
        <v>1500</v>
      </c>
      <c r="X86" s="411" t="s">
        <v>109</v>
      </c>
      <c r="Y86" s="411">
        <v>0</v>
      </c>
      <c r="Z86" s="411" t="s">
        <v>108</v>
      </c>
      <c r="AA86" s="411">
        <v>9200</v>
      </c>
      <c r="AB86" s="411" t="s">
        <v>112</v>
      </c>
      <c r="AC86" s="411"/>
      <c r="AD86" s="411"/>
      <c r="AE86" s="399" t="s">
        <v>120</v>
      </c>
      <c r="AF86" s="398"/>
      <c r="AG86" s="398"/>
      <c r="AH86" s="413">
        <v>2200</v>
      </c>
      <c r="AI86" s="411" t="s">
        <v>109</v>
      </c>
      <c r="AJ86" s="411">
        <v>2900</v>
      </c>
      <c r="AK86" s="411" t="s">
        <v>112</v>
      </c>
      <c r="AL86" s="411">
        <v>9400</v>
      </c>
      <c r="AM86" s="411" t="s">
        <v>112</v>
      </c>
      <c r="AN86" s="411">
        <v>1600</v>
      </c>
      <c r="AO86" s="411" t="s">
        <v>109</v>
      </c>
      <c r="AP86" s="260"/>
    </row>
    <row r="87" spans="1:42" s="6" customFormat="1" ht="14.25" customHeight="1">
      <c r="AP87" s="179"/>
    </row>
    <row r="88" spans="1:42" s="246" customFormat="1" ht="14.25" customHeight="1">
      <c r="A88" s="244" t="s">
        <v>16</v>
      </c>
      <c r="P88" s="244" t="s">
        <v>16</v>
      </c>
      <c r="AC88" s="244" t="s">
        <v>16</v>
      </c>
      <c r="AP88" s="260"/>
    </row>
    <row r="89" spans="1:42" s="246" customFormat="1" ht="14.25" customHeight="1">
      <c r="A89" s="244" t="s">
        <v>106</v>
      </c>
      <c r="P89" s="244" t="s">
        <v>106</v>
      </c>
      <c r="AC89" s="244" t="s">
        <v>106</v>
      </c>
      <c r="AP89" s="260"/>
    </row>
    <row r="90" spans="1:42" s="246" customFormat="1" ht="14.25" customHeight="1">
      <c r="A90" s="243" t="s">
        <v>386</v>
      </c>
      <c r="P90" s="243" t="s">
        <v>386</v>
      </c>
      <c r="AC90" s="243" t="s">
        <v>386</v>
      </c>
      <c r="AP90" s="260"/>
    </row>
    <row r="91" spans="1:42" s="246" customFormat="1" ht="14.25" customHeight="1">
      <c r="A91" s="259" t="s">
        <v>239</v>
      </c>
      <c r="P91" s="259" t="s">
        <v>239</v>
      </c>
      <c r="AC91" s="259" t="s">
        <v>239</v>
      </c>
      <c r="AP91" s="260"/>
    </row>
    <row r="92" spans="1:42" s="6" customFormat="1" ht="14.25" customHeight="1">
      <c r="AP92" s="179"/>
    </row>
    <row r="93" spans="1:42" s="6" customFormat="1" ht="14.25" customHeight="1">
      <c r="AP93" s="179"/>
    </row>
    <row r="94" spans="1:42" s="6" customFormat="1" ht="14.25" customHeight="1">
      <c r="AP94" s="179"/>
    </row>
    <row r="95" spans="1:42" s="6" customFormat="1" ht="14.25" customHeight="1">
      <c r="AP95" s="179"/>
    </row>
    <row r="96" spans="1:42" s="6" customFormat="1" ht="14.25" customHeight="1">
      <c r="AP96" s="179"/>
    </row>
    <row r="97" spans="1:42" s="245" customFormat="1" ht="46.5" customHeight="1">
      <c r="A97" s="480" t="s">
        <v>413</v>
      </c>
      <c r="B97" s="480"/>
      <c r="C97" s="480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 t="s">
        <v>413</v>
      </c>
      <c r="Q97" s="480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0"/>
      <c r="AC97" s="503" t="s">
        <v>413</v>
      </c>
      <c r="AD97" s="503"/>
      <c r="AE97" s="503"/>
      <c r="AF97" s="503"/>
      <c r="AG97" s="503"/>
      <c r="AH97" s="503"/>
      <c r="AI97" s="503"/>
      <c r="AJ97" s="503"/>
      <c r="AK97" s="503"/>
      <c r="AL97" s="503"/>
      <c r="AM97" s="503"/>
      <c r="AN97" s="503"/>
      <c r="AO97" s="503"/>
      <c r="AP97" s="248"/>
    </row>
    <row r="98" spans="1:42" s="245" customFormat="1">
      <c r="AP98" s="248"/>
    </row>
    <row r="99" spans="1:42" s="246" customFormat="1" ht="15.75" customHeight="1">
      <c r="A99" s="482" t="s">
        <v>114</v>
      </c>
      <c r="B99" s="481" t="s">
        <v>107</v>
      </c>
      <c r="C99" s="482"/>
      <c r="D99" s="482"/>
      <c r="E99" s="468"/>
      <c r="F99" s="481" t="s">
        <v>57</v>
      </c>
      <c r="G99" s="507"/>
      <c r="H99" s="493" t="s">
        <v>67</v>
      </c>
      <c r="I99" s="493"/>
      <c r="J99" s="493"/>
      <c r="K99" s="493"/>
      <c r="L99" s="493"/>
      <c r="M99" s="493"/>
      <c r="N99" s="493"/>
      <c r="O99" s="471"/>
      <c r="P99" s="482" t="s">
        <v>114</v>
      </c>
      <c r="Q99" s="481" t="s">
        <v>107</v>
      </c>
      <c r="R99" s="482"/>
      <c r="S99" s="482"/>
      <c r="T99" s="468"/>
      <c r="U99" s="493" t="s">
        <v>67</v>
      </c>
      <c r="V99" s="493"/>
      <c r="W99" s="493"/>
      <c r="X99" s="493"/>
      <c r="Y99" s="493"/>
      <c r="Z99" s="493"/>
      <c r="AA99" s="493"/>
      <c r="AB99" s="471"/>
      <c r="AC99" s="482" t="s">
        <v>114</v>
      </c>
      <c r="AD99" s="481" t="s">
        <v>107</v>
      </c>
      <c r="AE99" s="482"/>
      <c r="AF99" s="482"/>
      <c r="AG99" s="468"/>
      <c r="AH99" s="493" t="s">
        <v>67</v>
      </c>
      <c r="AI99" s="493"/>
      <c r="AJ99" s="493"/>
      <c r="AK99" s="493"/>
      <c r="AL99" s="493"/>
      <c r="AM99" s="493"/>
      <c r="AN99" s="493"/>
      <c r="AO99" s="471"/>
      <c r="AP99" s="260"/>
    </row>
    <row r="100" spans="1:42" s="246" customFormat="1" ht="29.25" customHeight="1">
      <c r="A100" s="484"/>
      <c r="B100" s="483"/>
      <c r="C100" s="484"/>
      <c r="D100" s="484"/>
      <c r="E100" s="469"/>
      <c r="F100" s="512"/>
      <c r="G100" s="513"/>
      <c r="H100" s="478" t="s">
        <v>96</v>
      </c>
      <c r="I100" s="478"/>
      <c r="J100" s="493" t="s">
        <v>19</v>
      </c>
      <c r="K100" s="493"/>
      <c r="L100" s="493"/>
      <c r="M100" s="493"/>
      <c r="N100" s="493"/>
      <c r="O100" s="471"/>
      <c r="P100" s="484"/>
      <c r="Q100" s="483"/>
      <c r="R100" s="484"/>
      <c r="S100" s="484"/>
      <c r="T100" s="469"/>
      <c r="U100" s="478" t="s">
        <v>353</v>
      </c>
      <c r="V100" s="493"/>
      <c r="W100" s="493"/>
      <c r="X100" s="493"/>
      <c r="Y100" s="493"/>
      <c r="Z100" s="493"/>
      <c r="AA100" s="478" t="s">
        <v>70</v>
      </c>
      <c r="AB100" s="475"/>
      <c r="AC100" s="484"/>
      <c r="AD100" s="483"/>
      <c r="AE100" s="484"/>
      <c r="AF100" s="484"/>
      <c r="AG100" s="469"/>
      <c r="AH100" s="482" t="s">
        <v>103</v>
      </c>
      <c r="AI100" s="507"/>
      <c r="AJ100" s="481" t="s">
        <v>80</v>
      </c>
      <c r="AK100" s="507"/>
      <c r="AL100" s="481" t="s">
        <v>104</v>
      </c>
      <c r="AM100" s="507"/>
      <c r="AN100" s="481" t="s">
        <v>105</v>
      </c>
      <c r="AO100" s="511"/>
      <c r="AP100" s="260"/>
    </row>
    <row r="101" spans="1:42" s="246" customFormat="1" ht="42" customHeight="1">
      <c r="A101" s="484"/>
      <c r="B101" s="483"/>
      <c r="C101" s="484"/>
      <c r="D101" s="484"/>
      <c r="E101" s="469"/>
      <c r="F101" s="510"/>
      <c r="G101" s="509"/>
      <c r="H101" s="478"/>
      <c r="I101" s="478"/>
      <c r="J101" s="493" t="s">
        <v>97</v>
      </c>
      <c r="K101" s="493"/>
      <c r="L101" s="478" t="s">
        <v>98</v>
      </c>
      <c r="M101" s="478"/>
      <c r="N101" s="478" t="s">
        <v>99</v>
      </c>
      <c r="O101" s="475"/>
      <c r="P101" s="484"/>
      <c r="Q101" s="483"/>
      <c r="R101" s="484"/>
      <c r="S101" s="484"/>
      <c r="T101" s="469"/>
      <c r="U101" s="478" t="s">
        <v>100</v>
      </c>
      <c r="V101" s="478"/>
      <c r="W101" s="478" t="s">
        <v>101</v>
      </c>
      <c r="X101" s="478"/>
      <c r="Y101" s="478" t="s">
        <v>102</v>
      </c>
      <c r="Z101" s="478"/>
      <c r="AA101" s="478"/>
      <c r="AB101" s="475"/>
      <c r="AC101" s="484"/>
      <c r="AD101" s="483"/>
      <c r="AE101" s="484"/>
      <c r="AF101" s="484"/>
      <c r="AG101" s="469"/>
      <c r="AH101" s="508"/>
      <c r="AI101" s="509"/>
      <c r="AJ101" s="510"/>
      <c r="AK101" s="509"/>
      <c r="AL101" s="510"/>
      <c r="AM101" s="509"/>
      <c r="AN101" s="510"/>
      <c r="AO101" s="508"/>
      <c r="AP101" s="260"/>
    </row>
    <row r="102" spans="1:42" s="246" customFormat="1" ht="15">
      <c r="A102" s="486"/>
      <c r="B102" s="485"/>
      <c r="C102" s="486"/>
      <c r="D102" s="486"/>
      <c r="E102" s="470"/>
      <c r="F102" s="471" t="s">
        <v>6</v>
      </c>
      <c r="G102" s="505"/>
      <c r="H102" s="493" t="s">
        <v>7</v>
      </c>
      <c r="I102" s="498"/>
      <c r="J102" s="493" t="s">
        <v>8</v>
      </c>
      <c r="K102" s="498"/>
      <c r="L102" s="493" t="s">
        <v>9</v>
      </c>
      <c r="M102" s="498"/>
      <c r="N102" s="493" t="s">
        <v>24</v>
      </c>
      <c r="O102" s="504"/>
      <c r="P102" s="486"/>
      <c r="Q102" s="485"/>
      <c r="R102" s="486"/>
      <c r="S102" s="486"/>
      <c r="T102" s="470"/>
      <c r="U102" s="493" t="s">
        <v>25</v>
      </c>
      <c r="V102" s="498"/>
      <c r="W102" s="493" t="s">
        <v>51</v>
      </c>
      <c r="X102" s="498"/>
      <c r="Y102" s="493" t="s">
        <v>52</v>
      </c>
      <c r="Z102" s="498"/>
      <c r="AA102" s="493" t="s">
        <v>53</v>
      </c>
      <c r="AB102" s="504"/>
      <c r="AC102" s="486"/>
      <c r="AD102" s="485"/>
      <c r="AE102" s="486"/>
      <c r="AF102" s="486"/>
      <c r="AG102" s="470"/>
      <c r="AH102" s="487" t="s">
        <v>29</v>
      </c>
      <c r="AI102" s="505"/>
      <c r="AJ102" s="471" t="s">
        <v>54</v>
      </c>
      <c r="AK102" s="505"/>
      <c r="AL102" s="471" t="s">
        <v>55</v>
      </c>
      <c r="AM102" s="505"/>
      <c r="AN102" s="471" t="s">
        <v>56</v>
      </c>
      <c r="AO102" s="506"/>
      <c r="AP102" s="260"/>
    </row>
    <row r="103" spans="1:42" s="260" customFormat="1" ht="14.25" customHeight="1">
      <c r="A103" s="310"/>
      <c r="B103" s="250"/>
      <c r="C103" s="250"/>
      <c r="D103" s="250"/>
      <c r="E103" s="250"/>
      <c r="F103" s="265"/>
      <c r="G103" s="266"/>
      <c r="H103" s="266"/>
      <c r="I103" s="266"/>
      <c r="J103" s="266"/>
      <c r="K103" s="266"/>
      <c r="L103" s="266"/>
      <c r="M103" s="266"/>
      <c r="N103" s="266"/>
      <c r="O103" s="266"/>
      <c r="P103" s="310"/>
      <c r="Q103" s="250"/>
      <c r="R103" s="250"/>
      <c r="S103" s="250"/>
      <c r="T103" s="250"/>
      <c r="U103" s="265"/>
      <c r="V103" s="266"/>
      <c r="W103" s="266"/>
      <c r="X103" s="266"/>
      <c r="Y103" s="266"/>
      <c r="Z103" s="266"/>
      <c r="AA103" s="266"/>
      <c r="AB103" s="266"/>
      <c r="AC103" s="310"/>
      <c r="AD103" s="250"/>
      <c r="AE103" s="250"/>
      <c r="AF103" s="250"/>
      <c r="AG103" s="250"/>
      <c r="AH103" s="265"/>
      <c r="AI103" s="266"/>
      <c r="AJ103" s="266"/>
      <c r="AK103" s="266"/>
      <c r="AL103" s="266"/>
      <c r="AM103" s="266"/>
      <c r="AN103" s="266"/>
      <c r="AO103" s="266"/>
    </row>
    <row r="104" spans="1:42" s="6" customFormat="1" ht="14.25" customHeight="1">
      <c r="A104" s="246" t="s">
        <v>371</v>
      </c>
      <c r="B104" s="5"/>
      <c r="C104" s="5"/>
      <c r="D104" s="5"/>
      <c r="E104" s="149"/>
      <c r="F104" s="263"/>
      <c r="G104" s="160"/>
      <c r="H104" s="160"/>
      <c r="I104" s="160"/>
      <c r="J104" s="160"/>
      <c r="K104" s="160"/>
      <c r="L104" s="160"/>
      <c r="M104" s="160"/>
      <c r="N104" s="160"/>
      <c r="O104" s="160"/>
      <c r="P104" s="246" t="s">
        <v>371</v>
      </c>
      <c r="Q104" s="220"/>
      <c r="R104" s="220"/>
      <c r="S104" s="220"/>
      <c r="T104" s="178"/>
      <c r="U104" s="263"/>
      <c r="V104" s="160"/>
      <c r="W104" s="160"/>
      <c r="X104" s="160"/>
      <c r="Y104" s="160"/>
      <c r="Z104" s="160"/>
      <c r="AA104" s="160"/>
      <c r="AB104" s="160"/>
      <c r="AC104" s="246" t="s">
        <v>371</v>
      </c>
      <c r="AD104" s="220"/>
      <c r="AE104" s="220"/>
      <c r="AF104" s="220"/>
      <c r="AG104" s="178"/>
      <c r="AH104" s="263"/>
      <c r="AI104" s="160"/>
      <c r="AJ104" s="160"/>
      <c r="AK104" s="160"/>
      <c r="AL104" s="160"/>
      <c r="AM104" s="160"/>
      <c r="AN104" s="160"/>
      <c r="AO104" s="160"/>
      <c r="AP104" s="179"/>
    </row>
    <row r="105" spans="1:42" s="246" customFormat="1" ht="14.25" customHeight="1">
      <c r="A105" s="388" t="s">
        <v>117</v>
      </c>
      <c r="B105" s="379" t="s">
        <v>3</v>
      </c>
      <c r="C105" s="379"/>
      <c r="D105" s="379"/>
      <c r="E105" s="379"/>
      <c r="F105" s="383" t="s">
        <v>26</v>
      </c>
      <c r="G105" s="379"/>
      <c r="H105" s="379"/>
      <c r="I105" s="379"/>
      <c r="J105" s="379"/>
      <c r="K105" s="379"/>
      <c r="L105" s="379"/>
      <c r="M105" s="379"/>
      <c r="N105" s="379"/>
      <c r="O105" s="379"/>
      <c r="P105" s="388" t="s">
        <v>117</v>
      </c>
      <c r="Q105" s="379" t="s">
        <v>3</v>
      </c>
      <c r="R105" s="379"/>
      <c r="S105" s="379"/>
      <c r="T105" s="379"/>
      <c r="U105" s="383" t="s">
        <v>26</v>
      </c>
      <c r="V105" s="379"/>
      <c r="W105" s="379"/>
      <c r="X105" s="379"/>
      <c r="Y105" s="379"/>
      <c r="Z105" s="379"/>
      <c r="AA105" s="379"/>
      <c r="AB105" s="379"/>
      <c r="AC105" s="379" t="s">
        <v>117</v>
      </c>
      <c r="AD105" s="379" t="s">
        <v>3</v>
      </c>
      <c r="AE105" s="379"/>
      <c r="AF105" s="379"/>
      <c r="AG105" s="379"/>
      <c r="AH105" s="383" t="s">
        <v>26</v>
      </c>
      <c r="AI105" s="379"/>
      <c r="AJ105" s="379"/>
      <c r="AK105" s="379"/>
      <c r="AL105" s="379"/>
      <c r="AM105" s="379"/>
      <c r="AN105" s="379"/>
      <c r="AO105" s="379"/>
      <c r="AP105" s="260"/>
    </row>
    <row r="106" spans="1:42" s="246" customFormat="1" ht="14.25" customHeight="1">
      <c r="A106" s="389"/>
      <c r="B106" s="380"/>
      <c r="C106" s="390" t="s">
        <v>27</v>
      </c>
      <c r="D106" s="380">
        <v>5</v>
      </c>
      <c r="E106" s="379"/>
      <c r="F106" s="381">
        <v>350</v>
      </c>
      <c r="G106" s="382" t="s">
        <v>109</v>
      </c>
      <c r="H106" s="382">
        <v>290</v>
      </c>
      <c r="I106" s="382" t="s">
        <v>109</v>
      </c>
      <c r="J106" s="382">
        <v>130</v>
      </c>
      <c r="K106" s="382" t="s">
        <v>113</v>
      </c>
      <c r="L106" s="382">
        <v>200</v>
      </c>
      <c r="M106" s="382" t="s">
        <v>113</v>
      </c>
      <c r="N106" s="382" t="s">
        <v>110</v>
      </c>
      <c r="O106" s="382" t="s">
        <v>111</v>
      </c>
      <c r="P106" s="389"/>
      <c r="Q106" s="380"/>
      <c r="R106" s="390" t="s">
        <v>27</v>
      </c>
      <c r="S106" s="380">
        <v>5</v>
      </c>
      <c r="T106" s="379"/>
      <c r="U106" s="381">
        <v>120</v>
      </c>
      <c r="V106" s="382" t="s">
        <v>113</v>
      </c>
      <c r="W106" s="382" t="s">
        <v>110</v>
      </c>
      <c r="X106" s="382" t="s">
        <v>111</v>
      </c>
      <c r="Y106" s="382">
        <v>0</v>
      </c>
      <c r="Z106" s="382" t="s">
        <v>108</v>
      </c>
      <c r="AA106" s="382">
        <v>180</v>
      </c>
      <c r="AB106" s="382" t="s">
        <v>113</v>
      </c>
      <c r="AC106" s="382"/>
      <c r="AD106" s="382"/>
      <c r="AE106" s="390" t="s">
        <v>27</v>
      </c>
      <c r="AF106" s="380">
        <v>5</v>
      </c>
      <c r="AG106" s="379"/>
      <c r="AH106" s="381" t="s">
        <v>110</v>
      </c>
      <c r="AI106" s="382" t="s">
        <v>111</v>
      </c>
      <c r="AJ106" s="382" t="s">
        <v>110</v>
      </c>
      <c r="AK106" s="382" t="s">
        <v>111</v>
      </c>
      <c r="AL106" s="382" t="s">
        <v>110</v>
      </c>
      <c r="AM106" s="382" t="s">
        <v>111</v>
      </c>
      <c r="AN106" s="382" t="s">
        <v>110</v>
      </c>
      <c r="AO106" s="382" t="s">
        <v>111</v>
      </c>
      <c r="AP106" s="260"/>
    </row>
    <row r="107" spans="1:42" s="246" customFormat="1" ht="14.25" customHeight="1">
      <c r="A107" s="389"/>
      <c r="B107" s="380">
        <v>5</v>
      </c>
      <c r="C107" s="390" t="s">
        <v>12</v>
      </c>
      <c r="D107" s="380">
        <v>10</v>
      </c>
      <c r="E107" s="379"/>
      <c r="F107" s="381">
        <v>280</v>
      </c>
      <c r="G107" s="382" t="s">
        <v>113</v>
      </c>
      <c r="H107" s="382">
        <v>280</v>
      </c>
      <c r="I107" s="382" t="s">
        <v>109</v>
      </c>
      <c r="J107" s="382">
        <v>160</v>
      </c>
      <c r="K107" s="382" t="s">
        <v>113</v>
      </c>
      <c r="L107" s="382">
        <v>230</v>
      </c>
      <c r="M107" s="382" t="s">
        <v>109</v>
      </c>
      <c r="N107" s="382">
        <v>110</v>
      </c>
      <c r="O107" s="382" t="s">
        <v>113</v>
      </c>
      <c r="P107" s="389"/>
      <c r="Q107" s="380">
        <v>5</v>
      </c>
      <c r="R107" s="390" t="s">
        <v>12</v>
      </c>
      <c r="S107" s="380">
        <v>10</v>
      </c>
      <c r="T107" s="379"/>
      <c r="U107" s="381">
        <v>100</v>
      </c>
      <c r="V107" s="382" t="s">
        <v>113</v>
      </c>
      <c r="W107" s="382">
        <v>60</v>
      </c>
      <c r="X107" s="382" t="s">
        <v>113</v>
      </c>
      <c r="Y107" s="382" t="s">
        <v>12</v>
      </c>
      <c r="Z107" s="382" t="s">
        <v>3</v>
      </c>
      <c r="AA107" s="382">
        <v>300</v>
      </c>
      <c r="AB107" s="382" t="s">
        <v>113</v>
      </c>
      <c r="AC107" s="382"/>
      <c r="AD107" s="382">
        <v>5</v>
      </c>
      <c r="AE107" s="390" t="s">
        <v>12</v>
      </c>
      <c r="AF107" s="380">
        <v>10</v>
      </c>
      <c r="AG107" s="379"/>
      <c r="AH107" s="381" t="s">
        <v>110</v>
      </c>
      <c r="AI107" s="382" t="s">
        <v>111</v>
      </c>
      <c r="AJ107" s="382" t="s">
        <v>110</v>
      </c>
      <c r="AK107" s="382" t="s">
        <v>111</v>
      </c>
      <c r="AL107" s="382">
        <v>80</v>
      </c>
      <c r="AM107" s="382" t="s">
        <v>113</v>
      </c>
      <c r="AN107" s="382" t="s">
        <v>110</v>
      </c>
      <c r="AO107" s="382" t="s">
        <v>111</v>
      </c>
      <c r="AP107" s="260"/>
    </row>
    <row r="108" spans="1:42" s="246" customFormat="1" ht="14.25" customHeight="1">
      <c r="A108" s="389"/>
      <c r="B108" s="380">
        <v>10</v>
      </c>
      <c r="C108" s="390" t="s">
        <v>12</v>
      </c>
      <c r="D108" s="380">
        <v>20</v>
      </c>
      <c r="E108" s="379"/>
      <c r="F108" s="381">
        <v>290</v>
      </c>
      <c r="G108" s="382" t="s">
        <v>109</v>
      </c>
      <c r="H108" s="382">
        <v>330</v>
      </c>
      <c r="I108" s="382" t="s">
        <v>109</v>
      </c>
      <c r="J108" s="382">
        <v>200</v>
      </c>
      <c r="K108" s="382" t="s">
        <v>109</v>
      </c>
      <c r="L108" s="382">
        <v>250</v>
      </c>
      <c r="M108" s="382" t="s">
        <v>109</v>
      </c>
      <c r="N108" s="382">
        <v>170</v>
      </c>
      <c r="O108" s="382" t="s">
        <v>109</v>
      </c>
      <c r="P108" s="389"/>
      <c r="Q108" s="380">
        <v>10</v>
      </c>
      <c r="R108" s="390" t="s">
        <v>12</v>
      </c>
      <c r="S108" s="380">
        <v>20</v>
      </c>
      <c r="T108" s="379"/>
      <c r="U108" s="381">
        <v>30</v>
      </c>
      <c r="V108" s="382" t="s">
        <v>113</v>
      </c>
      <c r="W108" s="382">
        <v>50</v>
      </c>
      <c r="X108" s="382" t="s">
        <v>113</v>
      </c>
      <c r="Y108" s="382" t="s">
        <v>12</v>
      </c>
      <c r="Z108" s="382" t="s">
        <v>3</v>
      </c>
      <c r="AA108" s="382">
        <v>440</v>
      </c>
      <c r="AB108" s="382" t="s">
        <v>109</v>
      </c>
      <c r="AC108" s="382"/>
      <c r="AD108" s="382">
        <v>10</v>
      </c>
      <c r="AE108" s="390" t="s">
        <v>12</v>
      </c>
      <c r="AF108" s="380">
        <v>20</v>
      </c>
      <c r="AG108" s="379"/>
      <c r="AH108" s="381">
        <v>50</v>
      </c>
      <c r="AI108" s="382" t="s">
        <v>113</v>
      </c>
      <c r="AJ108" s="382" t="s">
        <v>110</v>
      </c>
      <c r="AK108" s="382" t="s">
        <v>111</v>
      </c>
      <c r="AL108" s="382">
        <v>110</v>
      </c>
      <c r="AM108" s="382" t="s">
        <v>113</v>
      </c>
      <c r="AN108" s="382" t="s">
        <v>110</v>
      </c>
      <c r="AO108" s="382" t="s">
        <v>111</v>
      </c>
      <c r="AP108" s="260"/>
    </row>
    <row r="109" spans="1:42" s="246" customFormat="1" ht="14.25" customHeight="1">
      <c r="A109" s="389"/>
      <c r="B109" s="380">
        <v>20</v>
      </c>
      <c r="C109" s="390" t="s">
        <v>12</v>
      </c>
      <c r="D109" s="380">
        <v>30</v>
      </c>
      <c r="E109" s="379"/>
      <c r="F109" s="381">
        <v>270</v>
      </c>
      <c r="G109" s="382" t="s">
        <v>109</v>
      </c>
      <c r="H109" s="382">
        <v>190</v>
      </c>
      <c r="I109" s="382" t="s">
        <v>109</v>
      </c>
      <c r="J109" s="382">
        <v>100</v>
      </c>
      <c r="K109" s="382" t="s">
        <v>113</v>
      </c>
      <c r="L109" s="382">
        <v>80</v>
      </c>
      <c r="M109" s="382" t="s">
        <v>113</v>
      </c>
      <c r="N109" s="382">
        <v>60</v>
      </c>
      <c r="O109" s="382" t="s">
        <v>113</v>
      </c>
      <c r="P109" s="389"/>
      <c r="Q109" s="380">
        <v>20</v>
      </c>
      <c r="R109" s="390" t="s">
        <v>12</v>
      </c>
      <c r="S109" s="380">
        <v>30</v>
      </c>
      <c r="T109" s="379"/>
      <c r="U109" s="381" t="s">
        <v>110</v>
      </c>
      <c r="V109" s="382" t="s">
        <v>111</v>
      </c>
      <c r="W109" s="382" t="s">
        <v>110</v>
      </c>
      <c r="X109" s="382" t="s">
        <v>111</v>
      </c>
      <c r="Y109" s="382">
        <v>0</v>
      </c>
      <c r="Z109" s="382" t="s">
        <v>108</v>
      </c>
      <c r="AA109" s="382">
        <v>380</v>
      </c>
      <c r="AB109" s="382" t="s">
        <v>109</v>
      </c>
      <c r="AC109" s="382"/>
      <c r="AD109" s="382">
        <v>20</v>
      </c>
      <c r="AE109" s="390" t="s">
        <v>12</v>
      </c>
      <c r="AF109" s="380">
        <v>30</v>
      </c>
      <c r="AG109" s="379"/>
      <c r="AH109" s="381" t="s">
        <v>110</v>
      </c>
      <c r="AI109" s="382" t="s">
        <v>111</v>
      </c>
      <c r="AJ109" s="382">
        <v>0</v>
      </c>
      <c r="AK109" s="382" t="s">
        <v>108</v>
      </c>
      <c r="AL109" s="382" t="s">
        <v>110</v>
      </c>
      <c r="AM109" s="382" t="s">
        <v>111</v>
      </c>
      <c r="AN109" s="382">
        <v>0</v>
      </c>
      <c r="AO109" s="382" t="s">
        <v>108</v>
      </c>
      <c r="AP109" s="260"/>
    </row>
    <row r="110" spans="1:42" s="246" customFormat="1" ht="14.25" customHeight="1">
      <c r="A110" s="389"/>
      <c r="B110" s="380">
        <v>30</v>
      </c>
      <c r="C110" s="390" t="s">
        <v>12</v>
      </c>
      <c r="D110" s="380">
        <v>50</v>
      </c>
      <c r="E110" s="379"/>
      <c r="F110" s="381">
        <v>470</v>
      </c>
      <c r="G110" s="382" t="s">
        <v>109</v>
      </c>
      <c r="H110" s="382">
        <v>190</v>
      </c>
      <c r="I110" s="382" t="s">
        <v>109</v>
      </c>
      <c r="J110" s="382">
        <v>80</v>
      </c>
      <c r="K110" s="382" t="s">
        <v>113</v>
      </c>
      <c r="L110" s="382">
        <v>40</v>
      </c>
      <c r="M110" s="382" t="s">
        <v>113</v>
      </c>
      <c r="N110" s="382" t="s">
        <v>110</v>
      </c>
      <c r="O110" s="382" t="s">
        <v>111</v>
      </c>
      <c r="P110" s="389"/>
      <c r="Q110" s="380">
        <v>30</v>
      </c>
      <c r="R110" s="390" t="s">
        <v>12</v>
      </c>
      <c r="S110" s="380">
        <v>50</v>
      </c>
      <c r="T110" s="379"/>
      <c r="U110" s="381">
        <v>0</v>
      </c>
      <c r="V110" s="382" t="s">
        <v>108</v>
      </c>
      <c r="W110" s="382" t="s">
        <v>110</v>
      </c>
      <c r="X110" s="382" t="s">
        <v>111</v>
      </c>
      <c r="Y110" s="382" t="s">
        <v>12</v>
      </c>
      <c r="Z110" s="382" t="s">
        <v>3</v>
      </c>
      <c r="AA110" s="382">
        <v>330</v>
      </c>
      <c r="AB110" s="382" t="s">
        <v>112</v>
      </c>
      <c r="AC110" s="382"/>
      <c r="AD110" s="382">
        <v>30</v>
      </c>
      <c r="AE110" s="390" t="s">
        <v>12</v>
      </c>
      <c r="AF110" s="380">
        <v>50</v>
      </c>
      <c r="AG110" s="379"/>
      <c r="AH110" s="381">
        <v>10</v>
      </c>
      <c r="AI110" s="382" t="s">
        <v>109</v>
      </c>
      <c r="AJ110" s="382" t="s">
        <v>110</v>
      </c>
      <c r="AK110" s="382" t="s">
        <v>111</v>
      </c>
      <c r="AL110" s="382" t="s">
        <v>110</v>
      </c>
      <c r="AM110" s="382" t="s">
        <v>111</v>
      </c>
      <c r="AN110" s="382">
        <v>0</v>
      </c>
      <c r="AO110" s="382" t="s">
        <v>108</v>
      </c>
      <c r="AP110" s="260"/>
    </row>
    <row r="111" spans="1:42" s="246" customFormat="1" ht="14.25" customHeight="1">
      <c r="A111" s="389"/>
      <c r="B111" s="380">
        <v>50</v>
      </c>
      <c r="C111" s="390" t="s">
        <v>12</v>
      </c>
      <c r="D111" s="380">
        <v>100</v>
      </c>
      <c r="E111" s="379"/>
      <c r="F111" s="381">
        <v>550</v>
      </c>
      <c r="G111" s="382" t="s">
        <v>112</v>
      </c>
      <c r="H111" s="382">
        <v>140</v>
      </c>
      <c r="I111" s="382" t="s">
        <v>109</v>
      </c>
      <c r="J111" s="382">
        <v>50</v>
      </c>
      <c r="K111" s="382" t="s">
        <v>109</v>
      </c>
      <c r="L111" s="382">
        <v>10</v>
      </c>
      <c r="M111" s="382" t="s">
        <v>108</v>
      </c>
      <c r="N111" s="382" t="s">
        <v>110</v>
      </c>
      <c r="O111" s="382" t="s">
        <v>111</v>
      </c>
      <c r="P111" s="389"/>
      <c r="Q111" s="380">
        <v>50</v>
      </c>
      <c r="R111" s="390" t="s">
        <v>12</v>
      </c>
      <c r="S111" s="380">
        <v>100</v>
      </c>
      <c r="T111" s="379"/>
      <c r="U111" s="381" t="s">
        <v>12</v>
      </c>
      <c r="V111" s="382" t="s">
        <v>3</v>
      </c>
      <c r="W111" s="382">
        <v>0</v>
      </c>
      <c r="X111" s="382" t="s">
        <v>108</v>
      </c>
      <c r="Y111" s="382">
        <v>0</v>
      </c>
      <c r="Z111" s="382" t="s">
        <v>108</v>
      </c>
      <c r="AA111" s="382">
        <v>230</v>
      </c>
      <c r="AB111" s="382" t="s">
        <v>112</v>
      </c>
      <c r="AC111" s="382"/>
      <c r="AD111" s="382">
        <v>50</v>
      </c>
      <c r="AE111" s="390" t="s">
        <v>12</v>
      </c>
      <c r="AF111" s="380">
        <v>100</v>
      </c>
      <c r="AG111" s="379"/>
      <c r="AH111" s="381">
        <v>0</v>
      </c>
      <c r="AI111" s="382" t="s">
        <v>108</v>
      </c>
      <c r="AJ111" s="382">
        <v>0</v>
      </c>
      <c r="AK111" s="382" t="s">
        <v>108</v>
      </c>
      <c r="AL111" s="382" t="s">
        <v>110</v>
      </c>
      <c r="AM111" s="382" t="s">
        <v>111</v>
      </c>
      <c r="AN111" s="382" t="s">
        <v>12</v>
      </c>
      <c r="AO111" s="382" t="s">
        <v>3</v>
      </c>
      <c r="AP111" s="260"/>
    </row>
    <row r="112" spans="1:42" s="246" customFormat="1" ht="14.25" customHeight="1">
      <c r="A112" s="389"/>
      <c r="B112" s="380">
        <v>100</v>
      </c>
      <c r="C112" s="390" t="s">
        <v>12</v>
      </c>
      <c r="D112" s="380">
        <v>500</v>
      </c>
      <c r="E112" s="379"/>
      <c r="F112" s="381">
        <v>340</v>
      </c>
      <c r="G112" s="382" t="s">
        <v>112</v>
      </c>
      <c r="H112" s="382">
        <v>60</v>
      </c>
      <c r="I112" s="382" t="s">
        <v>109</v>
      </c>
      <c r="J112" s="382">
        <v>10</v>
      </c>
      <c r="K112" s="382" t="s">
        <v>108</v>
      </c>
      <c r="L112" s="382">
        <v>0</v>
      </c>
      <c r="M112" s="382" t="s">
        <v>108</v>
      </c>
      <c r="N112" s="382">
        <v>10</v>
      </c>
      <c r="O112" s="382" t="s">
        <v>113</v>
      </c>
      <c r="P112" s="389"/>
      <c r="Q112" s="380">
        <v>100</v>
      </c>
      <c r="R112" s="390" t="s">
        <v>12</v>
      </c>
      <c r="S112" s="380">
        <v>500</v>
      </c>
      <c r="T112" s="379"/>
      <c r="U112" s="381" t="s">
        <v>12</v>
      </c>
      <c r="V112" s="382" t="s">
        <v>3</v>
      </c>
      <c r="W112" s="382" t="s">
        <v>12</v>
      </c>
      <c r="X112" s="382" t="s">
        <v>3</v>
      </c>
      <c r="Y112" s="382" t="s">
        <v>12</v>
      </c>
      <c r="Z112" s="382" t="s">
        <v>3</v>
      </c>
      <c r="AA112" s="382">
        <v>90</v>
      </c>
      <c r="AB112" s="382" t="s">
        <v>112</v>
      </c>
      <c r="AC112" s="382"/>
      <c r="AD112" s="382">
        <v>100</v>
      </c>
      <c r="AE112" s="390" t="s">
        <v>12</v>
      </c>
      <c r="AF112" s="380">
        <v>500</v>
      </c>
      <c r="AG112" s="379"/>
      <c r="AH112" s="381" t="s">
        <v>12</v>
      </c>
      <c r="AI112" s="382" t="s">
        <v>3</v>
      </c>
      <c r="AJ112" s="382" t="s">
        <v>12</v>
      </c>
      <c r="AK112" s="382" t="s">
        <v>3</v>
      </c>
      <c r="AL112" s="382">
        <v>10</v>
      </c>
      <c r="AM112" s="382" t="s">
        <v>108</v>
      </c>
      <c r="AN112" s="382" t="s">
        <v>12</v>
      </c>
      <c r="AO112" s="382" t="s">
        <v>3</v>
      </c>
      <c r="AP112" s="260"/>
    </row>
    <row r="113" spans="1:42" s="246" customFormat="1" ht="14.25" customHeight="1">
      <c r="A113" s="389"/>
      <c r="B113" s="380">
        <v>500</v>
      </c>
      <c r="C113" s="390" t="s">
        <v>40</v>
      </c>
      <c r="D113" s="379" t="s">
        <v>41</v>
      </c>
      <c r="E113" s="379"/>
      <c r="F113" s="381">
        <v>10</v>
      </c>
      <c r="G113" s="382" t="s">
        <v>108</v>
      </c>
      <c r="H113" s="382" t="s">
        <v>12</v>
      </c>
      <c r="I113" s="382" t="s">
        <v>3</v>
      </c>
      <c r="J113" s="382" t="s">
        <v>12</v>
      </c>
      <c r="K113" s="382" t="s">
        <v>3</v>
      </c>
      <c r="L113" s="382" t="s">
        <v>12</v>
      </c>
      <c r="M113" s="382" t="s">
        <v>3</v>
      </c>
      <c r="N113" s="382" t="s">
        <v>12</v>
      </c>
      <c r="O113" s="382" t="s">
        <v>3</v>
      </c>
      <c r="P113" s="389"/>
      <c r="Q113" s="380">
        <v>500</v>
      </c>
      <c r="R113" s="390" t="s">
        <v>40</v>
      </c>
      <c r="S113" s="379" t="s">
        <v>41</v>
      </c>
      <c r="T113" s="379"/>
      <c r="U113" s="381" t="s">
        <v>12</v>
      </c>
      <c r="V113" s="382" t="s">
        <v>3</v>
      </c>
      <c r="W113" s="382" t="s">
        <v>12</v>
      </c>
      <c r="X113" s="382" t="s">
        <v>3</v>
      </c>
      <c r="Y113" s="382" t="s">
        <v>12</v>
      </c>
      <c r="Z113" s="382" t="s">
        <v>3</v>
      </c>
      <c r="AA113" s="382" t="s">
        <v>12</v>
      </c>
      <c r="AB113" s="382" t="s">
        <v>3</v>
      </c>
      <c r="AC113" s="382"/>
      <c r="AD113" s="382">
        <v>500</v>
      </c>
      <c r="AE113" s="390" t="s">
        <v>40</v>
      </c>
      <c r="AF113" s="379" t="s">
        <v>41</v>
      </c>
      <c r="AG113" s="379"/>
      <c r="AH113" s="381" t="s">
        <v>12</v>
      </c>
      <c r="AI113" s="382" t="s">
        <v>3</v>
      </c>
      <c r="AJ113" s="382" t="s">
        <v>12</v>
      </c>
      <c r="AK113" s="382" t="s">
        <v>3</v>
      </c>
      <c r="AL113" s="382" t="s">
        <v>12</v>
      </c>
      <c r="AM113" s="382" t="s">
        <v>3</v>
      </c>
      <c r="AN113" s="382" t="s">
        <v>12</v>
      </c>
      <c r="AO113" s="382" t="s">
        <v>3</v>
      </c>
      <c r="AP113" s="260"/>
    </row>
    <row r="114" spans="1:42" s="246" customFormat="1" ht="14.25" customHeight="1">
      <c r="A114" s="389"/>
      <c r="B114" s="379"/>
      <c r="C114" s="390" t="s">
        <v>120</v>
      </c>
      <c r="D114" s="379"/>
      <c r="E114" s="379"/>
      <c r="F114" s="381">
        <v>2550</v>
      </c>
      <c r="G114" s="382" t="s">
        <v>108</v>
      </c>
      <c r="H114" s="382">
        <v>1470</v>
      </c>
      <c r="I114" s="382" t="s">
        <v>112</v>
      </c>
      <c r="J114" s="382">
        <v>730</v>
      </c>
      <c r="K114" s="382" t="s">
        <v>112</v>
      </c>
      <c r="L114" s="382">
        <v>810</v>
      </c>
      <c r="M114" s="382" t="s">
        <v>112</v>
      </c>
      <c r="N114" s="382">
        <v>460</v>
      </c>
      <c r="O114" s="382" t="s">
        <v>109</v>
      </c>
      <c r="P114" s="389"/>
      <c r="Q114" s="379"/>
      <c r="R114" s="390" t="s">
        <v>120</v>
      </c>
      <c r="S114" s="379"/>
      <c r="T114" s="379"/>
      <c r="U114" s="381">
        <v>260</v>
      </c>
      <c r="V114" s="382" t="s">
        <v>109</v>
      </c>
      <c r="W114" s="382">
        <v>200</v>
      </c>
      <c r="X114" s="382" t="s">
        <v>109</v>
      </c>
      <c r="Y114" s="382">
        <v>0</v>
      </c>
      <c r="Z114" s="382" t="s">
        <v>108</v>
      </c>
      <c r="AA114" s="382">
        <v>1940</v>
      </c>
      <c r="AB114" s="382" t="s">
        <v>112</v>
      </c>
      <c r="AC114" s="382"/>
      <c r="AD114" s="382"/>
      <c r="AE114" s="390" t="s">
        <v>120</v>
      </c>
      <c r="AF114" s="379"/>
      <c r="AG114" s="379"/>
      <c r="AH114" s="381">
        <v>140</v>
      </c>
      <c r="AI114" s="382" t="s">
        <v>109</v>
      </c>
      <c r="AJ114" s="382">
        <v>90</v>
      </c>
      <c r="AK114" s="382" t="s">
        <v>113</v>
      </c>
      <c r="AL114" s="382">
        <v>290</v>
      </c>
      <c r="AM114" s="382" t="s">
        <v>109</v>
      </c>
      <c r="AN114" s="382">
        <v>70</v>
      </c>
      <c r="AO114" s="382" t="s">
        <v>113</v>
      </c>
      <c r="AP114" s="260"/>
    </row>
    <row r="115" spans="1:42" s="246" customFormat="1" ht="14.25" customHeight="1">
      <c r="A115" s="389"/>
      <c r="B115" s="379" t="s">
        <v>3</v>
      </c>
      <c r="C115" s="379"/>
      <c r="D115" s="379"/>
      <c r="E115" s="379"/>
      <c r="F115" s="407" t="s">
        <v>124</v>
      </c>
      <c r="G115" s="408"/>
      <c r="H115" s="408"/>
      <c r="I115" s="408"/>
      <c r="J115" s="408"/>
      <c r="K115" s="408"/>
      <c r="L115" s="408"/>
      <c r="M115" s="408"/>
      <c r="N115" s="408"/>
      <c r="O115" s="408"/>
      <c r="P115" s="389"/>
      <c r="Q115" s="379" t="s">
        <v>3</v>
      </c>
      <c r="R115" s="379"/>
      <c r="S115" s="379"/>
      <c r="T115" s="379"/>
      <c r="U115" s="407" t="s">
        <v>124</v>
      </c>
      <c r="V115" s="412"/>
      <c r="W115" s="412"/>
      <c r="X115" s="412"/>
      <c r="Y115" s="408"/>
      <c r="Z115" s="408"/>
      <c r="AA115" s="408"/>
      <c r="AB115" s="408"/>
      <c r="AC115" s="408"/>
      <c r="AD115" s="408" t="s">
        <v>3</v>
      </c>
      <c r="AE115" s="379"/>
      <c r="AF115" s="379"/>
      <c r="AG115" s="379"/>
      <c r="AH115" s="407" t="s">
        <v>124</v>
      </c>
      <c r="AI115" s="408"/>
      <c r="AJ115" s="408"/>
      <c r="AK115" s="408"/>
      <c r="AL115" s="408"/>
      <c r="AM115" s="408"/>
      <c r="AN115" s="408"/>
      <c r="AO115" s="408"/>
      <c r="AP115" s="260"/>
    </row>
    <row r="116" spans="1:42" s="246" customFormat="1" ht="14.25" customHeight="1">
      <c r="A116" s="389"/>
      <c r="B116" s="380"/>
      <c r="C116" s="390" t="s">
        <v>27</v>
      </c>
      <c r="D116" s="380">
        <v>5</v>
      </c>
      <c r="E116" s="379"/>
      <c r="F116" s="381">
        <v>6600</v>
      </c>
      <c r="G116" s="382" t="s">
        <v>109</v>
      </c>
      <c r="H116" s="382">
        <v>18400</v>
      </c>
      <c r="I116" s="382" t="s">
        <v>109</v>
      </c>
      <c r="J116" s="382">
        <v>10600</v>
      </c>
      <c r="K116" s="382" t="s">
        <v>109</v>
      </c>
      <c r="L116" s="382">
        <v>14800</v>
      </c>
      <c r="M116" s="382" t="s">
        <v>109</v>
      </c>
      <c r="N116" s="382">
        <v>6100</v>
      </c>
      <c r="O116" s="382" t="s">
        <v>113</v>
      </c>
      <c r="P116" s="389"/>
      <c r="Q116" s="380"/>
      <c r="R116" s="390" t="s">
        <v>27</v>
      </c>
      <c r="S116" s="380">
        <v>5</v>
      </c>
      <c r="T116" s="379"/>
      <c r="U116" s="381" t="s">
        <v>368</v>
      </c>
      <c r="V116" s="382" t="s">
        <v>109</v>
      </c>
      <c r="W116" s="382">
        <v>4500</v>
      </c>
      <c r="X116" s="382" t="s">
        <v>113</v>
      </c>
      <c r="Y116" s="382">
        <v>500</v>
      </c>
      <c r="Z116" s="382" t="s">
        <v>108</v>
      </c>
      <c r="AA116" s="382">
        <v>7500</v>
      </c>
      <c r="AB116" s="382" t="s">
        <v>113</v>
      </c>
      <c r="AC116" s="382"/>
      <c r="AD116" s="382"/>
      <c r="AE116" s="390" t="s">
        <v>27</v>
      </c>
      <c r="AF116" s="380">
        <v>5</v>
      </c>
      <c r="AG116" s="379"/>
      <c r="AH116" s="381" t="s">
        <v>110</v>
      </c>
      <c r="AI116" s="382" t="s">
        <v>111</v>
      </c>
      <c r="AJ116" s="382" t="s">
        <v>110</v>
      </c>
      <c r="AK116" s="382" t="s">
        <v>111</v>
      </c>
      <c r="AL116" s="382" t="s">
        <v>110</v>
      </c>
      <c r="AM116" s="382" t="s">
        <v>111</v>
      </c>
      <c r="AN116" s="382" t="s">
        <v>110</v>
      </c>
      <c r="AO116" s="382" t="s">
        <v>111</v>
      </c>
      <c r="AP116" s="260"/>
    </row>
    <row r="117" spans="1:42" s="246" customFormat="1" ht="14.25" customHeight="1">
      <c r="A117" s="389"/>
      <c r="B117" s="380">
        <v>5</v>
      </c>
      <c r="C117" s="390" t="s">
        <v>12</v>
      </c>
      <c r="D117" s="380">
        <v>10</v>
      </c>
      <c r="E117" s="379"/>
      <c r="F117" s="381">
        <v>8800</v>
      </c>
      <c r="G117" s="382" t="s">
        <v>109</v>
      </c>
      <c r="H117" s="382">
        <v>23300</v>
      </c>
      <c r="I117" s="382" t="s">
        <v>109</v>
      </c>
      <c r="J117" s="382">
        <v>14500</v>
      </c>
      <c r="K117" s="382" t="s">
        <v>109</v>
      </c>
      <c r="L117" s="382">
        <v>22700</v>
      </c>
      <c r="M117" s="382" t="s">
        <v>109</v>
      </c>
      <c r="N117" s="382">
        <v>10800</v>
      </c>
      <c r="O117" s="382" t="s">
        <v>109</v>
      </c>
      <c r="P117" s="389"/>
      <c r="Q117" s="380">
        <v>5</v>
      </c>
      <c r="R117" s="390" t="s">
        <v>12</v>
      </c>
      <c r="S117" s="380">
        <v>10</v>
      </c>
      <c r="T117" s="379"/>
      <c r="U117" s="381">
        <v>10300</v>
      </c>
      <c r="V117" s="382" t="s">
        <v>109</v>
      </c>
      <c r="W117" s="382">
        <v>7500</v>
      </c>
      <c r="X117" s="382" t="s">
        <v>113</v>
      </c>
      <c r="Y117" s="382" t="s">
        <v>12</v>
      </c>
      <c r="Z117" s="382" t="s">
        <v>3</v>
      </c>
      <c r="AA117" s="382">
        <v>12100</v>
      </c>
      <c r="AB117" s="382" t="s">
        <v>109</v>
      </c>
      <c r="AC117" s="382"/>
      <c r="AD117" s="382">
        <v>5</v>
      </c>
      <c r="AE117" s="390" t="s">
        <v>12</v>
      </c>
      <c r="AF117" s="380">
        <v>10</v>
      </c>
      <c r="AG117" s="379"/>
      <c r="AH117" s="381" t="s">
        <v>110</v>
      </c>
      <c r="AI117" s="382" t="s">
        <v>111</v>
      </c>
      <c r="AJ117" s="382" t="s">
        <v>110</v>
      </c>
      <c r="AK117" s="382" t="s">
        <v>111</v>
      </c>
      <c r="AL117" s="382">
        <v>9000</v>
      </c>
      <c r="AM117" s="382" t="s">
        <v>113</v>
      </c>
      <c r="AN117" s="382">
        <v>3500</v>
      </c>
      <c r="AO117" s="382" t="s">
        <v>113</v>
      </c>
      <c r="AP117" s="260"/>
    </row>
    <row r="118" spans="1:42" s="246" customFormat="1" ht="14.25" customHeight="1">
      <c r="A118" s="389"/>
      <c r="B118" s="380">
        <v>10</v>
      </c>
      <c r="C118" s="390" t="s">
        <v>12</v>
      </c>
      <c r="D118" s="380">
        <v>20</v>
      </c>
      <c r="E118" s="379"/>
      <c r="F118" s="381">
        <v>17000</v>
      </c>
      <c r="G118" s="382" t="s">
        <v>109</v>
      </c>
      <c r="H118" s="382">
        <v>34700</v>
      </c>
      <c r="I118" s="382" t="s">
        <v>112</v>
      </c>
      <c r="J118" s="382">
        <v>22200</v>
      </c>
      <c r="K118" s="382" t="s">
        <v>109</v>
      </c>
      <c r="L118" s="382">
        <v>30100</v>
      </c>
      <c r="M118" s="382" t="s">
        <v>109</v>
      </c>
      <c r="N118" s="382">
        <v>19000</v>
      </c>
      <c r="O118" s="382" t="s">
        <v>109</v>
      </c>
      <c r="P118" s="389"/>
      <c r="Q118" s="380">
        <v>10</v>
      </c>
      <c r="R118" s="390" t="s">
        <v>12</v>
      </c>
      <c r="S118" s="380">
        <v>20</v>
      </c>
      <c r="T118" s="379"/>
      <c r="U118" s="381">
        <v>6200</v>
      </c>
      <c r="V118" s="382" t="s">
        <v>113</v>
      </c>
      <c r="W118" s="382">
        <v>6900</v>
      </c>
      <c r="X118" s="382" t="s">
        <v>113</v>
      </c>
      <c r="Y118" s="382" t="s">
        <v>12</v>
      </c>
      <c r="Z118" s="382" t="s">
        <v>3</v>
      </c>
      <c r="AA118" s="382">
        <v>33900</v>
      </c>
      <c r="AB118" s="382" t="s">
        <v>109</v>
      </c>
      <c r="AC118" s="382"/>
      <c r="AD118" s="382">
        <v>10</v>
      </c>
      <c r="AE118" s="390" t="s">
        <v>12</v>
      </c>
      <c r="AF118" s="380">
        <v>20</v>
      </c>
      <c r="AG118" s="379"/>
      <c r="AH118" s="381">
        <v>8400</v>
      </c>
      <c r="AI118" s="382" t="s">
        <v>109</v>
      </c>
      <c r="AJ118" s="382" t="s">
        <v>110</v>
      </c>
      <c r="AK118" s="382" t="s">
        <v>111</v>
      </c>
      <c r="AL118" s="382">
        <v>12400</v>
      </c>
      <c r="AM118" s="382" t="s">
        <v>109</v>
      </c>
      <c r="AN118" s="382" t="s">
        <v>110</v>
      </c>
      <c r="AO118" s="382" t="s">
        <v>111</v>
      </c>
      <c r="AP118" s="260"/>
    </row>
    <row r="119" spans="1:42" s="246" customFormat="1" ht="14.25" customHeight="1">
      <c r="A119" s="389"/>
      <c r="B119" s="380">
        <v>20</v>
      </c>
      <c r="C119" s="390" t="s">
        <v>12</v>
      </c>
      <c r="D119" s="380">
        <v>30</v>
      </c>
      <c r="E119" s="379"/>
      <c r="F119" s="381">
        <v>19100</v>
      </c>
      <c r="G119" s="382" t="s">
        <v>109</v>
      </c>
      <c r="H119" s="382">
        <v>21600</v>
      </c>
      <c r="I119" s="382" t="s">
        <v>109</v>
      </c>
      <c r="J119" s="382">
        <v>13100</v>
      </c>
      <c r="K119" s="382" t="s">
        <v>109</v>
      </c>
      <c r="L119" s="382">
        <v>12000</v>
      </c>
      <c r="M119" s="382" t="s">
        <v>109</v>
      </c>
      <c r="N119" s="382">
        <v>7500</v>
      </c>
      <c r="O119" s="382" t="s">
        <v>113</v>
      </c>
      <c r="P119" s="389"/>
      <c r="Q119" s="380">
        <v>20</v>
      </c>
      <c r="R119" s="390" t="s">
        <v>12</v>
      </c>
      <c r="S119" s="380">
        <v>30</v>
      </c>
      <c r="T119" s="379"/>
      <c r="U119" s="381" t="s">
        <v>110</v>
      </c>
      <c r="V119" s="382" t="s">
        <v>111</v>
      </c>
      <c r="W119" s="382">
        <v>3800</v>
      </c>
      <c r="X119" s="382" t="s">
        <v>113</v>
      </c>
      <c r="Y119" s="382">
        <v>100</v>
      </c>
      <c r="Z119" s="382" t="s">
        <v>108</v>
      </c>
      <c r="AA119" s="382">
        <v>39500</v>
      </c>
      <c r="AB119" s="382" t="s">
        <v>112</v>
      </c>
      <c r="AC119" s="382"/>
      <c r="AD119" s="382">
        <v>20</v>
      </c>
      <c r="AE119" s="390" t="s">
        <v>12</v>
      </c>
      <c r="AF119" s="380">
        <v>30</v>
      </c>
      <c r="AG119" s="379"/>
      <c r="AH119" s="381">
        <v>2900</v>
      </c>
      <c r="AI119" s="382" t="s">
        <v>109</v>
      </c>
      <c r="AJ119" s="382">
        <v>600</v>
      </c>
      <c r="AK119" s="382" t="s">
        <v>108</v>
      </c>
      <c r="AL119" s="382">
        <v>4900</v>
      </c>
      <c r="AM119" s="382" t="s">
        <v>113</v>
      </c>
      <c r="AN119" s="382">
        <v>100</v>
      </c>
      <c r="AO119" s="382" t="s">
        <v>108</v>
      </c>
      <c r="AP119" s="260"/>
    </row>
    <row r="120" spans="1:42" s="246" customFormat="1" ht="14.25" customHeight="1">
      <c r="A120" s="389"/>
      <c r="B120" s="380">
        <v>30</v>
      </c>
      <c r="C120" s="390" t="s">
        <v>12</v>
      </c>
      <c r="D120" s="380">
        <v>50</v>
      </c>
      <c r="E120" s="379"/>
      <c r="F120" s="381">
        <v>39700</v>
      </c>
      <c r="G120" s="382" t="s">
        <v>112</v>
      </c>
      <c r="H120" s="382">
        <v>24800</v>
      </c>
      <c r="I120" s="382" t="s">
        <v>109</v>
      </c>
      <c r="J120" s="382">
        <v>12600</v>
      </c>
      <c r="K120" s="382" t="s">
        <v>109</v>
      </c>
      <c r="L120" s="382">
        <v>8200</v>
      </c>
      <c r="M120" s="382" t="s">
        <v>109</v>
      </c>
      <c r="N120" s="382">
        <v>3400</v>
      </c>
      <c r="O120" s="382" t="s">
        <v>113</v>
      </c>
      <c r="P120" s="389"/>
      <c r="Q120" s="380">
        <v>30</v>
      </c>
      <c r="R120" s="390" t="s">
        <v>12</v>
      </c>
      <c r="S120" s="380">
        <v>50</v>
      </c>
      <c r="T120" s="379"/>
      <c r="U120" s="381" t="s">
        <v>368</v>
      </c>
      <c r="V120" s="382" t="s">
        <v>108</v>
      </c>
      <c r="W120" s="382" t="s">
        <v>110</v>
      </c>
      <c r="X120" s="382" t="s">
        <v>111</v>
      </c>
      <c r="Y120" s="382" t="s">
        <v>12</v>
      </c>
      <c r="Z120" s="382" t="s">
        <v>3</v>
      </c>
      <c r="AA120" s="382">
        <v>42300</v>
      </c>
      <c r="AB120" s="382" t="s">
        <v>112</v>
      </c>
      <c r="AC120" s="382"/>
      <c r="AD120" s="382">
        <v>30</v>
      </c>
      <c r="AE120" s="390" t="s">
        <v>12</v>
      </c>
      <c r="AF120" s="380">
        <v>50</v>
      </c>
      <c r="AG120" s="379"/>
      <c r="AH120" s="381">
        <v>2400</v>
      </c>
      <c r="AI120" s="382" t="s">
        <v>112</v>
      </c>
      <c r="AJ120" s="382">
        <v>1400</v>
      </c>
      <c r="AK120" s="382" t="s">
        <v>113</v>
      </c>
      <c r="AL120" s="382">
        <v>4700</v>
      </c>
      <c r="AM120" s="382" t="s">
        <v>109</v>
      </c>
      <c r="AN120" s="382">
        <v>1100</v>
      </c>
      <c r="AO120" s="382" t="s">
        <v>108</v>
      </c>
      <c r="AP120" s="260"/>
    </row>
    <row r="121" spans="1:42" s="246" customFormat="1" ht="14.25" customHeight="1">
      <c r="A121" s="389"/>
      <c r="B121" s="380">
        <v>50</v>
      </c>
      <c r="C121" s="390" t="s">
        <v>12</v>
      </c>
      <c r="D121" s="380">
        <v>100</v>
      </c>
      <c r="E121" s="379"/>
      <c r="F121" s="381">
        <v>63500</v>
      </c>
      <c r="G121" s="382" t="s">
        <v>112</v>
      </c>
      <c r="H121" s="382">
        <v>22700</v>
      </c>
      <c r="I121" s="382" t="s">
        <v>109</v>
      </c>
      <c r="J121" s="382" t="s">
        <v>368</v>
      </c>
      <c r="K121" s="382" t="s">
        <v>109</v>
      </c>
      <c r="L121" s="382">
        <v>6200</v>
      </c>
      <c r="M121" s="382" t="s">
        <v>108</v>
      </c>
      <c r="N121" s="382">
        <v>5800</v>
      </c>
      <c r="O121" s="382" t="s">
        <v>113</v>
      </c>
      <c r="P121" s="389"/>
      <c r="Q121" s="380">
        <v>50</v>
      </c>
      <c r="R121" s="390" t="s">
        <v>12</v>
      </c>
      <c r="S121" s="380">
        <v>100</v>
      </c>
      <c r="T121" s="379"/>
      <c r="U121" s="381" t="s">
        <v>12</v>
      </c>
      <c r="V121" s="382" t="s">
        <v>3</v>
      </c>
      <c r="W121" s="382">
        <v>1200</v>
      </c>
      <c r="X121" s="382" t="s">
        <v>108</v>
      </c>
      <c r="Y121" s="382">
        <v>600</v>
      </c>
      <c r="Z121" s="382" t="s">
        <v>108</v>
      </c>
      <c r="AA121" s="382">
        <v>40300</v>
      </c>
      <c r="AB121" s="382" t="s">
        <v>112</v>
      </c>
      <c r="AC121" s="382"/>
      <c r="AD121" s="382">
        <v>50</v>
      </c>
      <c r="AE121" s="390" t="s">
        <v>12</v>
      </c>
      <c r="AF121" s="380">
        <v>100</v>
      </c>
      <c r="AG121" s="379"/>
      <c r="AH121" s="381">
        <v>1700</v>
      </c>
      <c r="AI121" s="382" t="s">
        <v>108</v>
      </c>
      <c r="AJ121" s="382">
        <v>200</v>
      </c>
      <c r="AK121" s="382" t="s">
        <v>108</v>
      </c>
      <c r="AL121" s="382">
        <v>4300</v>
      </c>
      <c r="AM121" s="382" t="s">
        <v>113</v>
      </c>
      <c r="AN121" s="382" t="s">
        <v>12</v>
      </c>
      <c r="AO121" s="382" t="s">
        <v>3</v>
      </c>
      <c r="AP121" s="260"/>
    </row>
    <row r="122" spans="1:42" s="246" customFormat="1" ht="14.25" customHeight="1">
      <c r="A122" s="389"/>
      <c r="B122" s="380">
        <v>100</v>
      </c>
      <c r="C122" s="390" t="s">
        <v>12</v>
      </c>
      <c r="D122" s="380">
        <v>500</v>
      </c>
      <c r="E122" s="379"/>
      <c r="F122" s="381">
        <v>76300</v>
      </c>
      <c r="G122" s="382" t="s">
        <v>112</v>
      </c>
      <c r="H122" s="382">
        <v>18200</v>
      </c>
      <c r="I122" s="382" t="s">
        <v>112</v>
      </c>
      <c r="J122" s="382" t="s">
        <v>368</v>
      </c>
      <c r="K122" s="382" t="s">
        <v>108</v>
      </c>
      <c r="L122" s="382">
        <v>1000</v>
      </c>
      <c r="M122" s="382" t="s">
        <v>108</v>
      </c>
      <c r="N122" s="382">
        <v>3700</v>
      </c>
      <c r="O122" s="382" t="s">
        <v>109</v>
      </c>
      <c r="P122" s="389"/>
      <c r="Q122" s="380">
        <v>100</v>
      </c>
      <c r="R122" s="390" t="s">
        <v>12</v>
      </c>
      <c r="S122" s="380">
        <v>500</v>
      </c>
      <c r="T122" s="379"/>
      <c r="U122" s="381" t="s">
        <v>12</v>
      </c>
      <c r="V122" s="382" t="s">
        <v>3</v>
      </c>
      <c r="W122" s="382" t="s">
        <v>12</v>
      </c>
      <c r="X122" s="382" t="s">
        <v>3</v>
      </c>
      <c r="Y122" s="382" t="s">
        <v>12</v>
      </c>
      <c r="Z122" s="382" t="s">
        <v>3</v>
      </c>
      <c r="AA122" s="382">
        <v>29800</v>
      </c>
      <c r="AB122" s="382" t="s">
        <v>108</v>
      </c>
      <c r="AC122" s="382"/>
      <c r="AD122" s="382">
        <v>100</v>
      </c>
      <c r="AE122" s="390" t="s">
        <v>12</v>
      </c>
      <c r="AF122" s="380">
        <v>500</v>
      </c>
      <c r="AG122" s="379"/>
      <c r="AH122" s="381" t="s">
        <v>12</v>
      </c>
      <c r="AI122" s="382" t="s">
        <v>3</v>
      </c>
      <c r="AJ122" s="382" t="s">
        <v>12</v>
      </c>
      <c r="AK122" s="382" t="s">
        <v>3</v>
      </c>
      <c r="AL122" s="382">
        <v>3700</v>
      </c>
      <c r="AM122" s="382" t="s">
        <v>108</v>
      </c>
      <c r="AN122" s="382" t="s">
        <v>12</v>
      </c>
      <c r="AO122" s="382" t="s">
        <v>3</v>
      </c>
      <c r="AP122" s="260"/>
    </row>
    <row r="123" spans="1:42" s="246" customFormat="1" ht="14.25" customHeight="1">
      <c r="A123" s="389"/>
      <c r="B123" s="380">
        <v>500</v>
      </c>
      <c r="C123" s="390" t="s">
        <v>40</v>
      </c>
      <c r="D123" s="379" t="s">
        <v>41</v>
      </c>
      <c r="E123" s="379"/>
      <c r="F123" s="381">
        <v>5400</v>
      </c>
      <c r="G123" s="382" t="s">
        <v>108</v>
      </c>
      <c r="H123" s="382" t="s">
        <v>12</v>
      </c>
      <c r="I123" s="382" t="s">
        <v>3</v>
      </c>
      <c r="J123" s="382" t="s">
        <v>12</v>
      </c>
      <c r="K123" s="382" t="s">
        <v>3</v>
      </c>
      <c r="L123" s="382" t="s">
        <v>12</v>
      </c>
      <c r="M123" s="382" t="s">
        <v>3</v>
      </c>
      <c r="N123" s="382" t="s">
        <v>12</v>
      </c>
      <c r="O123" s="382" t="s">
        <v>3</v>
      </c>
      <c r="P123" s="389"/>
      <c r="Q123" s="380">
        <v>500</v>
      </c>
      <c r="R123" s="390" t="s">
        <v>40</v>
      </c>
      <c r="S123" s="379" t="s">
        <v>41</v>
      </c>
      <c r="T123" s="379"/>
      <c r="U123" s="381" t="s">
        <v>12</v>
      </c>
      <c r="V123" s="382" t="s">
        <v>3</v>
      </c>
      <c r="W123" s="382" t="s">
        <v>12</v>
      </c>
      <c r="X123" s="382" t="s">
        <v>3</v>
      </c>
      <c r="Y123" s="382" t="s">
        <v>12</v>
      </c>
      <c r="Z123" s="382" t="s">
        <v>3</v>
      </c>
      <c r="AA123" s="382" t="s">
        <v>12</v>
      </c>
      <c r="AB123" s="382" t="s">
        <v>3</v>
      </c>
      <c r="AC123" s="382"/>
      <c r="AD123" s="382">
        <v>500</v>
      </c>
      <c r="AE123" s="390" t="s">
        <v>40</v>
      </c>
      <c r="AF123" s="379" t="s">
        <v>41</v>
      </c>
      <c r="AG123" s="379"/>
      <c r="AH123" s="381" t="s">
        <v>12</v>
      </c>
      <c r="AI123" s="382" t="s">
        <v>3</v>
      </c>
      <c r="AJ123" s="382" t="s">
        <v>12</v>
      </c>
      <c r="AK123" s="382" t="s">
        <v>3</v>
      </c>
      <c r="AL123" s="382" t="s">
        <v>12</v>
      </c>
      <c r="AM123" s="382" t="s">
        <v>3</v>
      </c>
      <c r="AN123" s="382" t="s">
        <v>12</v>
      </c>
      <c r="AO123" s="382" t="s">
        <v>3</v>
      </c>
      <c r="AP123" s="260"/>
    </row>
    <row r="124" spans="1:42" s="246" customFormat="1" ht="14.25" customHeight="1">
      <c r="A124" s="389"/>
      <c r="B124" s="379"/>
      <c r="C124" s="390" t="s">
        <v>120</v>
      </c>
      <c r="D124" s="379"/>
      <c r="E124" s="379"/>
      <c r="F124" s="381">
        <v>236400</v>
      </c>
      <c r="G124" s="382" t="s">
        <v>108</v>
      </c>
      <c r="H124" s="382">
        <v>163700</v>
      </c>
      <c r="I124" s="382" t="s">
        <v>108</v>
      </c>
      <c r="J124" s="382">
        <v>90400</v>
      </c>
      <c r="K124" s="382" t="s">
        <v>112</v>
      </c>
      <c r="L124" s="382">
        <v>94900</v>
      </c>
      <c r="M124" s="382" t="s">
        <v>112</v>
      </c>
      <c r="N124" s="382">
        <v>56200</v>
      </c>
      <c r="O124" s="382" t="s">
        <v>112</v>
      </c>
      <c r="P124" s="389"/>
      <c r="Q124" s="379"/>
      <c r="R124" s="390" t="s">
        <v>120</v>
      </c>
      <c r="S124" s="379"/>
      <c r="T124" s="379"/>
      <c r="U124" s="381">
        <v>27500</v>
      </c>
      <c r="V124" s="382" t="s">
        <v>109</v>
      </c>
      <c r="W124" s="382">
        <v>25700</v>
      </c>
      <c r="X124" s="382" t="s">
        <v>109</v>
      </c>
      <c r="Y124" s="382">
        <v>1100</v>
      </c>
      <c r="Z124" s="382" t="s">
        <v>108</v>
      </c>
      <c r="AA124" s="382">
        <v>205500</v>
      </c>
      <c r="AB124" s="382" t="s">
        <v>108</v>
      </c>
      <c r="AC124" s="382"/>
      <c r="AD124" s="382"/>
      <c r="AE124" s="390" t="s">
        <v>120</v>
      </c>
      <c r="AF124" s="379"/>
      <c r="AG124" s="379"/>
      <c r="AH124" s="381">
        <v>23300</v>
      </c>
      <c r="AI124" s="382" t="s">
        <v>109</v>
      </c>
      <c r="AJ124" s="382">
        <v>7900</v>
      </c>
      <c r="AK124" s="382" t="s">
        <v>109</v>
      </c>
      <c r="AL124" s="382">
        <v>42100</v>
      </c>
      <c r="AM124" s="382" t="s">
        <v>112</v>
      </c>
      <c r="AN124" s="382">
        <v>9300</v>
      </c>
      <c r="AO124" s="382" t="s">
        <v>109</v>
      </c>
      <c r="AP124" s="260"/>
    </row>
    <row r="125" spans="1:42" s="246" customFormat="1" ht="14.25" customHeight="1">
      <c r="A125" s="389"/>
      <c r="B125" s="379" t="s">
        <v>3</v>
      </c>
      <c r="C125" s="379"/>
      <c r="D125" s="379"/>
      <c r="E125" s="379"/>
      <c r="F125" s="409" t="s">
        <v>42</v>
      </c>
      <c r="G125" s="408"/>
      <c r="H125" s="408"/>
      <c r="I125" s="408"/>
      <c r="J125" s="408"/>
      <c r="K125" s="410"/>
      <c r="L125" s="410"/>
      <c r="M125" s="410"/>
      <c r="N125" s="410"/>
      <c r="O125" s="410" t="s">
        <v>3</v>
      </c>
      <c r="P125" s="389"/>
      <c r="Q125" s="379" t="s">
        <v>3</v>
      </c>
      <c r="R125" s="379"/>
      <c r="S125" s="379"/>
      <c r="T125" s="379"/>
      <c r="U125" s="409" t="s">
        <v>42</v>
      </c>
      <c r="V125" s="408" t="s">
        <v>3</v>
      </c>
      <c r="W125" s="408"/>
      <c r="X125" s="408"/>
      <c r="Y125" s="408"/>
      <c r="Z125" s="410"/>
      <c r="AA125" s="410"/>
      <c r="AB125" s="410"/>
      <c r="AC125" s="410"/>
      <c r="AD125" s="410" t="s">
        <v>3</v>
      </c>
      <c r="AE125" s="379"/>
      <c r="AF125" s="379"/>
      <c r="AG125" s="379"/>
      <c r="AH125" s="409" t="s">
        <v>42</v>
      </c>
      <c r="AI125" s="408" t="s">
        <v>3</v>
      </c>
      <c r="AJ125" s="408" t="s">
        <v>3</v>
      </c>
      <c r="AK125" s="408" t="s">
        <v>3</v>
      </c>
      <c r="AL125" s="408" t="s">
        <v>3</v>
      </c>
      <c r="AM125" s="410" t="s">
        <v>3</v>
      </c>
      <c r="AN125" s="410" t="s">
        <v>3</v>
      </c>
      <c r="AO125" s="410" t="s">
        <v>3</v>
      </c>
      <c r="AP125" s="260"/>
    </row>
    <row r="126" spans="1:42" s="246" customFormat="1" ht="14.25" customHeight="1">
      <c r="A126" s="389"/>
      <c r="B126" s="380"/>
      <c r="C126" s="390" t="s">
        <v>27</v>
      </c>
      <c r="D126" s="380">
        <v>5</v>
      </c>
      <c r="E126" s="379"/>
      <c r="F126" s="381">
        <v>800</v>
      </c>
      <c r="G126" s="382" t="s">
        <v>113</v>
      </c>
      <c r="H126" s="382">
        <v>800</v>
      </c>
      <c r="I126" s="382" t="s">
        <v>109</v>
      </c>
      <c r="J126" s="382">
        <v>400</v>
      </c>
      <c r="K126" s="382" t="s">
        <v>113</v>
      </c>
      <c r="L126" s="382">
        <v>700</v>
      </c>
      <c r="M126" s="382" t="s">
        <v>113</v>
      </c>
      <c r="N126" s="382" t="s">
        <v>110</v>
      </c>
      <c r="O126" s="382" t="s">
        <v>111</v>
      </c>
      <c r="P126" s="389"/>
      <c r="Q126" s="380"/>
      <c r="R126" s="390" t="s">
        <v>27</v>
      </c>
      <c r="S126" s="380">
        <v>5</v>
      </c>
      <c r="T126" s="379"/>
      <c r="U126" s="381">
        <v>300</v>
      </c>
      <c r="V126" s="382" t="s">
        <v>113</v>
      </c>
      <c r="W126" s="382" t="s">
        <v>110</v>
      </c>
      <c r="X126" s="382" t="s">
        <v>111</v>
      </c>
      <c r="Y126" s="382">
        <v>0</v>
      </c>
      <c r="Z126" s="382" t="s">
        <v>108</v>
      </c>
      <c r="AA126" s="382">
        <v>500</v>
      </c>
      <c r="AB126" s="382" t="s">
        <v>113</v>
      </c>
      <c r="AC126" s="382"/>
      <c r="AD126" s="382"/>
      <c r="AE126" s="390" t="s">
        <v>27</v>
      </c>
      <c r="AF126" s="380">
        <v>5</v>
      </c>
      <c r="AG126" s="379"/>
      <c r="AH126" s="381" t="s">
        <v>110</v>
      </c>
      <c r="AI126" s="382" t="s">
        <v>111</v>
      </c>
      <c r="AJ126" s="382" t="s">
        <v>110</v>
      </c>
      <c r="AK126" s="382" t="s">
        <v>111</v>
      </c>
      <c r="AL126" s="382" t="s">
        <v>110</v>
      </c>
      <c r="AM126" s="382" t="s">
        <v>111</v>
      </c>
      <c r="AN126" s="382" t="s">
        <v>110</v>
      </c>
      <c r="AO126" s="382" t="s">
        <v>111</v>
      </c>
      <c r="AP126" s="260"/>
    </row>
    <row r="127" spans="1:42" s="246" customFormat="1" ht="14.25" customHeight="1">
      <c r="A127" s="389"/>
      <c r="B127" s="380">
        <v>5</v>
      </c>
      <c r="C127" s="390" t="s">
        <v>12</v>
      </c>
      <c r="D127" s="380">
        <v>10</v>
      </c>
      <c r="E127" s="379"/>
      <c r="F127" s="381">
        <v>2100</v>
      </c>
      <c r="G127" s="382" t="s">
        <v>113</v>
      </c>
      <c r="H127" s="382">
        <v>2000</v>
      </c>
      <c r="I127" s="382" t="s">
        <v>109</v>
      </c>
      <c r="J127" s="382">
        <v>1200</v>
      </c>
      <c r="K127" s="382" t="s">
        <v>113</v>
      </c>
      <c r="L127" s="382">
        <v>1700</v>
      </c>
      <c r="M127" s="382" t="s">
        <v>109</v>
      </c>
      <c r="N127" s="382">
        <v>800</v>
      </c>
      <c r="O127" s="382" t="s">
        <v>113</v>
      </c>
      <c r="P127" s="389"/>
      <c r="Q127" s="380">
        <v>5</v>
      </c>
      <c r="R127" s="390" t="s">
        <v>12</v>
      </c>
      <c r="S127" s="380">
        <v>10</v>
      </c>
      <c r="T127" s="379"/>
      <c r="U127" s="381">
        <v>700</v>
      </c>
      <c r="V127" s="382" t="s">
        <v>113</v>
      </c>
      <c r="W127" s="382">
        <v>400</v>
      </c>
      <c r="X127" s="382" t="s">
        <v>113</v>
      </c>
      <c r="Y127" s="382" t="s">
        <v>12</v>
      </c>
      <c r="Z127" s="382" t="s">
        <v>3</v>
      </c>
      <c r="AA127" s="382">
        <v>2200</v>
      </c>
      <c r="AB127" s="382" t="s">
        <v>113</v>
      </c>
      <c r="AC127" s="382"/>
      <c r="AD127" s="382">
        <v>5</v>
      </c>
      <c r="AE127" s="390" t="s">
        <v>12</v>
      </c>
      <c r="AF127" s="380">
        <v>10</v>
      </c>
      <c r="AG127" s="379"/>
      <c r="AH127" s="381" t="s">
        <v>110</v>
      </c>
      <c r="AI127" s="382" t="s">
        <v>111</v>
      </c>
      <c r="AJ127" s="382" t="s">
        <v>110</v>
      </c>
      <c r="AK127" s="382" t="s">
        <v>111</v>
      </c>
      <c r="AL127" s="382">
        <v>600</v>
      </c>
      <c r="AM127" s="382" t="s">
        <v>113</v>
      </c>
      <c r="AN127" s="382" t="s">
        <v>110</v>
      </c>
      <c r="AO127" s="382" t="s">
        <v>111</v>
      </c>
      <c r="AP127" s="260"/>
    </row>
    <row r="128" spans="1:42" s="246" customFormat="1" ht="14.25" customHeight="1">
      <c r="A128" s="389"/>
      <c r="B128" s="380">
        <v>10</v>
      </c>
      <c r="C128" s="390" t="s">
        <v>12</v>
      </c>
      <c r="D128" s="380">
        <v>20</v>
      </c>
      <c r="E128" s="379"/>
      <c r="F128" s="381">
        <v>4400</v>
      </c>
      <c r="G128" s="382" t="s">
        <v>109</v>
      </c>
      <c r="H128" s="382">
        <v>4600</v>
      </c>
      <c r="I128" s="382" t="s">
        <v>109</v>
      </c>
      <c r="J128" s="382">
        <v>2800</v>
      </c>
      <c r="K128" s="382" t="s">
        <v>109</v>
      </c>
      <c r="L128" s="382">
        <v>3400</v>
      </c>
      <c r="M128" s="382" t="s">
        <v>109</v>
      </c>
      <c r="N128" s="382">
        <v>2400</v>
      </c>
      <c r="O128" s="382" t="s">
        <v>109</v>
      </c>
      <c r="P128" s="389"/>
      <c r="Q128" s="380">
        <v>10</v>
      </c>
      <c r="R128" s="390" t="s">
        <v>12</v>
      </c>
      <c r="S128" s="380">
        <v>20</v>
      </c>
      <c r="T128" s="379"/>
      <c r="U128" s="381">
        <v>500</v>
      </c>
      <c r="V128" s="382" t="s">
        <v>113</v>
      </c>
      <c r="W128" s="382">
        <v>700</v>
      </c>
      <c r="X128" s="382" t="s">
        <v>113</v>
      </c>
      <c r="Y128" s="382" t="s">
        <v>12</v>
      </c>
      <c r="Z128" s="382" t="s">
        <v>3</v>
      </c>
      <c r="AA128" s="382">
        <v>6600</v>
      </c>
      <c r="AB128" s="382" t="s">
        <v>109</v>
      </c>
      <c r="AC128" s="382"/>
      <c r="AD128" s="382">
        <v>10</v>
      </c>
      <c r="AE128" s="390" t="s">
        <v>12</v>
      </c>
      <c r="AF128" s="380">
        <v>20</v>
      </c>
      <c r="AG128" s="379"/>
      <c r="AH128" s="381">
        <v>600</v>
      </c>
      <c r="AI128" s="382" t="s">
        <v>113</v>
      </c>
      <c r="AJ128" s="382" t="s">
        <v>110</v>
      </c>
      <c r="AK128" s="382" t="s">
        <v>111</v>
      </c>
      <c r="AL128" s="382">
        <v>1400</v>
      </c>
      <c r="AM128" s="382" t="s">
        <v>113</v>
      </c>
      <c r="AN128" s="382">
        <v>100</v>
      </c>
      <c r="AO128" s="382" t="s">
        <v>113</v>
      </c>
      <c r="AP128" s="260"/>
    </row>
    <row r="129" spans="1:42" s="246" customFormat="1" ht="14.25" customHeight="1">
      <c r="A129" s="389"/>
      <c r="B129" s="380">
        <v>20</v>
      </c>
      <c r="C129" s="390" t="s">
        <v>12</v>
      </c>
      <c r="D129" s="380">
        <v>30</v>
      </c>
      <c r="E129" s="379"/>
      <c r="F129" s="381">
        <v>6900</v>
      </c>
      <c r="G129" s="382" t="s">
        <v>109</v>
      </c>
      <c r="H129" s="382">
        <v>4700</v>
      </c>
      <c r="I129" s="382" t="s">
        <v>109</v>
      </c>
      <c r="J129" s="382">
        <v>2500</v>
      </c>
      <c r="K129" s="382" t="s">
        <v>113</v>
      </c>
      <c r="L129" s="382">
        <v>1800</v>
      </c>
      <c r="M129" s="382" t="s">
        <v>113</v>
      </c>
      <c r="N129" s="382">
        <v>1500</v>
      </c>
      <c r="O129" s="382" t="s">
        <v>113</v>
      </c>
      <c r="P129" s="389"/>
      <c r="Q129" s="380">
        <v>20</v>
      </c>
      <c r="R129" s="390" t="s">
        <v>12</v>
      </c>
      <c r="S129" s="380">
        <v>30</v>
      </c>
      <c r="T129" s="379"/>
      <c r="U129" s="381" t="s">
        <v>110</v>
      </c>
      <c r="V129" s="382" t="s">
        <v>111</v>
      </c>
      <c r="W129" s="382" t="s">
        <v>110</v>
      </c>
      <c r="X129" s="382" t="s">
        <v>111</v>
      </c>
      <c r="Y129" s="382">
        <v>0</v>
      </c>
      <c r="Z129" s="382" t="s">
        <v>108</v>
      </c>
      <c r="AA129" s="382">
        <v>9500</v>
      </c>
      <c r="AB129" s="382" t="s">
        <v>109</v>
      </c>
      <c r="AC129" s="382"/>
      <c r="AD129" s="382">
        <v>20</v>
      </c>
      <c r="AE129" s="390" t="s">
        <v>12</v>
      </c>
      <c r="AF129" s="380">
        <v>30</v>
      </c>
      <c r="AG129" s="379"/>
      <c r="AH129" s="381">
        <v>300</v>
      </c>
      <c r="AI129" s="382" t="s">
        <v>113</v>
      </c>
      <c r="AJ129" s="382">
        <v>100</v>
      </c>
      <c r="AK129" s="382" t="s">
        <v>108</v>
      </c>
      <c r="AL129" s="382" t="s">
        <v>110</v>
      </c>
      <c r="AM129" s="382" t="s">
        <v>111</v>
      </c>
      <c r="AN129" s="382">
        <v>0</v>
      </c>
      <c r="AO129" s="382" t="s">
        <v>108</v>
      </c>
      <c r="AP129" s="260"/>
    </row>
    <row r="130" spans="1:42" s="246" customFormat="1" ht="14.25" customHeight="1">
      <c r="A130" s="389"/>
      <c r="B130" s="380">
        <v>30</v>
      </c>
      <c r="C130" s="390" t="s">
        <v>12</v>
      </c>
      <c r="D130" s="380">
        <v>50</v>
      </c>
      <c r="E130" s="379"/>
      <c r="F130" s="381">
        <v>18700</v>
      </c>
      <c r="G130" s="382" t="s">
        <v>109</v>
      </c>
      <c r="H130" s="382">
        <v>7700</v>
      </c>
      <c r="I130" s="382" t="s">
        <v>109</v>
      </c>
      <c r="J130" s="382">
        <v>3000</v>
      </c>
      <c r="K130" s="382" t="s">
        <v>113</v>
      </c>
      <c r="L130" s="382">
        <v>1400</v>
      </c>
      <c r="M130" s="382" t="s">
        <v>113</v>
      </c>
      <c r="N130" s="382" t="s">
        <v>110</v>
      </c>
      <c r="O130" s="382" t="s">
        <v>111</v>
      </c>
      <c r="P130" s="389"/>
      <c r="Q130" s="380">
        <v>30</v>
      </c>
      <c r="R130" s="390" t="s">
        <v>12</v>
      </c>
      <c r="S130" s="380">
        <v>50</v>
      </c>
      <c r="T130" s="379"/>
      <c r="U130" s="381">
        <v>0</v>
      </c>
      <c r="V130" s="382" t="s">
        <v>108</v>
      </c>
      <c r="W130" s="382" t="s">
        <v>110</v>
      </c>
      <c r="X130" s="382" t="s">
        <v>111</v>
      </c>
      <c r="Y130" s="382" t="s">
        <v>12</v>
      </c>
      <c r="Z130" s="382" t="s">
        <v>3</v>
      </c>
      <c r="AA130" s="382">
        <v>12700</v>
      </c>
      <c r="AB130" s="382" t="s">
        <v>112</v>
      </c>
      <c r="AC130" s="382"/>
      <c r="AD130" s="382">
        <v>30</v>
      </c>
      <c r="AE130" s="390" t="s">
        <v>12</v>
      </c>
      <c r="AF130" s="380">
        <v>50</v>
      </c>
      <c r="AG130" s="379"/>
      <c r="AH130" s="381">
        <v>300</v>
      </c>
      <c r="AI130" s="382" t="s">
        <v>112</v>
      </c>
      <c r="AJ130" s="382" t="s">
        <v>110</v>
      </c>
      <c r="AK130" s="382" t="s">
        <v>111</v>
      </c>
      <c r="AL130" s="382" t="s">
        <v>110</v>
      </c>
      <c r="AM130" s="382" t="s">
        <v>111</v>
      </c>
      <c r="AN130" s="382">
        <v>100</v>
      </c>
      <c r="AO130" s="382" t="s">
        <v>108</v>
      </c>
      <c r="AP130" s="260"/>
    </row>
    <row r="131" spans="1:42" s="246" customFormat="1" ht="14.25" customHeight="1">
      <c r="A131" s="389"/>
      <c r="B131" s="380">
        <v>50</v>
      </c>
      <c r="C131" s="390" t="s">
        <v>12</v>
      </c>
      <c r="D131" s="380">
        <v>100</v>
      </c>
      <c r="E131" s="379"/>
      <c r="F131" s="381">
        <v>38600</v>
      </c>
      <c r="G131" s="382" t="s">
        <v>112</v>
      </c>
      <c r="H131" s="382">
        <v>9100</v>
      </c>
      <c r="I131" s="382" t="s">
        <v>109</v>
      </c>
      <c r="J131" s="382">
        <v>3600</v>
      </c>
      <c r="K131" s="382" t="s">
        <v>109</v>
      </c>
      <c r="L131" s="382">
        <v>900</v>
      </c>
      <c r="M131" s="382" t="s">
        <v>108</v>
      </c>
      <c r="N131" s="382" t="s">
        <v>110</v>
      </c>
      <c r="O131" s="382" t="s">
        <v>111</v>
      </c>
      <c r="P131" s="389"/>
      <c r="Q131" s="380">
        <v>50</v>
      </c>
      <c r="R131" s="390" t="s">
        <v>12</v>
      </c>
      <c r="S131" s="380">
        <v>100</v>
      </c>
      <c r="T131" s="379"/>
      <c r="U131" s="381" t="s">
        <v>12</v>
      </c>
      <c r="V131" s="382" t="s">
        <v>3</v>
      </c>
      <c r="W131" s="382">
        <v>200</v>
      </c>
      <c r="X131" s="382" t="s">
        <v>108</v>
      </c>
      <c r="Y131" s="382">
        <v>100</v>
      </c>
      <c r="Z131" s="382" t="s">
        <v>108</v>
      </c>
      <c r="AA131" s="382">
        <v>15800</v>
      </c>
      <c r="AB131" s="382" t="s">
        <v>112</v>
      </c>
      <c r="AC131" s="382"/>
      <c r="AD131" s="382">
        <v>50</v>
      </c>
      <c r="AE131" s="390" t="s">
        <v>12</v>
      </c>
      <c r="AF131" s="380">
        <v>100</v>
      </c>
      <c r="AG131" s="379"/>
      <c r="AH131" s="381">
        <v>300</v>
      </c>
      <c r="AI131" s="382" t="s">
        <v>108</v>
      </c>
      <c r="AJ131" s="382">
        <v>100</v>
      </c>
      <c r="AK131" s="382" t="s">
        <v>108</v>
      </c>
      <c r="AL131" s="382" t="s">
        <v>110</v>
      </c>
      <c r="AM131" s="382" t="s">
        <v>111</v>
      </c>
      <c r="AN131" s="382" t="s">
        <v>12</v>
      </c>
      <c r="AO131" s="382" t="s">
        <v>3</v>
      </c>
      <c r="AP131" s="260"/>
    </row>
    <row r="132" spans="1:42" s="246" customFormat="1" ht="14.25" customHeight="1">
      <c r="A132" s="389"/>
      <c r="B132" s="380">
        <v>100</v>
      </c>
      <c r="C132" s="390" t="s">
        <v>12</v>
      </c>
      <c r="D132" s="380">
        <v>500</v>
      </c>
      <c r="E132" s="379"/>
      <c r="F132" s="381">
        <v>56900</v>
      </c>
      <c r="G132" s="382" t="s">
        <v>112</v>
      </c>
      <c r="H132" s="382">
        <v>9900</v>
      </c>
      <c r="I132" s="382" t="s">
        <v>109</v>
      </c>
      <c r="J132" s="382">
        <v>1800</v>
      </c>
      <c r="K132" s="382" t="s">
        <v>108</v>
      </c>
      <c r="L132" s="382">
        <v>200</v>
      </c>
      <c r="M132" s="382" t="s">
        <v>108</v>
      </c>
      <c r="N132" s="382">
        <v>1300</v>
      </c>
      <c r="O132" s="382" t="s">
        <v>113</v>
      </c>
      <c r="P132" s="389"/>
      <c r="Q132" s="380">
        <v>100</v>
      </c>
      <c r="R132" s="390" t="s">
        <v>12</v>
      </c>
      <c r="S132" s="380">
        <v>500</v>
      </c>
      <c r="T132" s="379"/>
      <c r="U132" s="381" t="s">
        <v>12</v>
      </c>
      <c r="V132" s="382" t="s">
        <v>3</v>
      </c>
      <c r="W132" s="382" t="s">
        <v>12</v>
      </c>
      <c r="X132" s="382" t="s">
        <v>3</v>
      </c>
      <c r="Y132" s="382" t="s">
        <v>12</v>
      </c>
      <c r="Z132" s="382" t="s">
        <v>3</v>
      </c>
      <c r="AA132" s="382">
        <v>14600</v>
      </c>
      <c r="AB132" s="382" t="s">
        <v>108</v>
      </c>
      <c r="AC132" s="382"/>
      <c r="AD132" s="382">
        <v>100</v>
      </c>
      <c r="AE132" s="390" t="s">
        <v>12</v>
      </c>
      <c r="AF132" s="380">
        <v>500</v>
      </c>
      <c r="AG132" s="379"/>
      <c r="AH132" s="381" t="s">
        <v>12</v>
      </c>
      <c r="AI132" s="382" t="s">
        <v>3</v>
      </c>
      <c r="AJ132" s="382" t="s">
        <v>12</v>
      </c>
      <c r="AK132" s="382" t="s">
        <v>3</v>
      </c>
      <c r="AL132" s="382">
        <v>1100</v>
      </c>
      <c r="AM132" s="382" t="s">
        <v>108</v>
      </c>
      <c r="AN132" s="382" t="s">
        <v>12</v>
      </c>
      <c r="AO132" s="382" t="s">
        <v>3</v>
      </c>
      <c r="AP132" s="260"/>
    </row>
    <row r="133" spans="1:42" s="246" customFormat="1" ht="14.25" customHeight="1">
      <c r="A133" s="389"/>
      <c r="B133" s="380">
        <v>500</v>
      </c>
      <c r="C133" s="390" t="s">
        <v>40</v>
      </c>
      <c r="D133" s="379" t="s">
        <v>41</v>
      </c>
      <c r="E133" s="379"/>
      <c r="F133" s="381">
        <v>4900</v>
      </c>
      <c r="G133" s="382" t="s">
        <v>108</v>
      </c>
      <c r="H133" s="382" t="s">
        <v>12</v>
      </c>
      <c r="I133" s="382" t="s">
        <v>3</v>
      </c>
      <c r="J133" s="382" t="s">
        <v>12</v>
      </c>
      <c r="K133" s="382" t="s">
        <v>3</v>
      </c>
      <c r="L133" s="382" t="s">
        <v>12</v>
      </c>
      <c r="M133" s="382" t="s">
        <v>3</v>
      </c>
      <c r="N133" s="382" t="s">
        <v>12</v>
      </c>
      <c r="O133" s="382" t="s">
        <v>3</v>
      </c>
      <c r="P133" s="389"/>
      <c r="Q133" s="380">
        <v>500</v>
      </c>
      <c r="R133" s="390" t="s">
        <v>40</v>
      </c>
      <c r="S133" s="379" t="s">
        <v>41</v>
      </c>
      <c r="T133" s="379"/>
      <c r="U133" s="381" t="s">
        <v>12</v>
      </c>
      <c r="V133" s="382" t="s">
        <v>3</v>
      </c>
      <c r="W133" s="382" t="s">
        <v>12</v>
      </c>
      <c r="X133" s="382" t="s">
        <v>3</v>
      </c>
      <c r="Y133" s="382" t="s">
        <v>12</v>
      </c>
      <c r="Z133" s="382" t="s">
        <v>3</v>
      </c>
      <c r="AA133" s="382" t="s">
        <v>12</v>
      </c>
      <c r="AB133" s="382" t="s">
        <v>3</v>
      </c>
      <c r="AC133" s="382"/>
      <c r="AD133" s="382">
        <v>500</v>
      </c>
      <c r="AE133" s="390" t="s">
        <v>40</v>
      </c>
      <c r="AF133" s="379" t="s">
        <v>41</v>
      </c>
      <c r="AG133" s="379"/>
      <c r="AH133" s="381" t="s">
        <v>12</v>
      </c>
      <c r="AI133" s="382" t="s">
        <v>3</v>
      </c>
      <c r="AJ133" s="382" t="s">
        <v>12</v>
      </c>
      <c r="AK133" s="382" t="s">
        <v>3</v>
      </c>
      <c r="AL133" s="382" t="s">
        <v>12</v>
      </c>
      <c r="AM133" s="382" t="s">
        <v>3</v>
      </c>
      <c r="AN133" s="382" t="s">
        <v>12</v>
      </c>
      <c r="AO133" s="382" t="s">
        <v>3</v>
      </c>
      <c r="AP133" s="260"/>
    </row>
    <row r="134" spans="1:42" s="246" customFormat="1" ht="14.25" customHeight="1">
      <c r="A134" s="397"/>
      <c r="B134" s="398"/>
      <c r="C134" s="399" t="s">
        <v>120</v>
      </c>
      <c r="D134" s="398"/>
      <c r="E134" s="398"/>
      <c r="F134" s="413">
        <v>133200</v>
      </c>
      <c r="G134" s="411" t="s">
        <v>108</v>
      </c>
      <c r="H134" s="411">
        <v>38800</v>
      </c>
      <c r="I134" s="411" t="s">
        <v>112</v>
      </c>
      <c r="J134" s="411">
        <v>15200</v>
      </c>
      <c r="K134" s="411" t="s">
        <v>112</v>
      </c>
      <c r="L134" s="411">
        <v>10100</v>
      </c>
      <c r="M134" s="411" t="s">
        <v>112</v>
      </c>
      <c r="N134" s="411">
        <v>8300</v>
      </c>
      <c r="O134" s="411" t="s">
        <v>109</v>
      </c>
      <c r="P134" s="397"/>
      <c r="Q134" s="398"/>
      <c r="R134" s="399" t="s">
        <v>120</v>
      </c>
      <c r="S134" s="398"/>
      <c r="T134" s="398"/>
      <c r="U134" s="413">
        <v>1500</v>
      </c>
      <c r="V134" s="411" t="s">
        <v>109</v>
      </c>
      <c r="W134" s="411">
        <v>2300</v>
      </c>
      <c r="X134" s="411" t="s">
        <v>109</v>
      </c>
      <c r="Y134" s="411">
        <v>100</v>
      </c>
      <c r="Z134" s="411" t="s">
        <v>108</v>
      </c>
      <c r="AA134" s="411">
        <v>61900</v>
      </c>
      <c r="AB134" s="411" t="s">
        <v>108</v>
      </c>
      <c r="AC134" s="411"/>
      <c r="AD134" s="411"/>
      <c r="AE134" s="399" t="s">
        <v>120</v>
      </c>
      <c r="AF134" s="398"/>
      <c r="AG134" s="398"/>
      <c r="AH134" s="413">
        <v>1900</v>
      </c>
      <c r="AI134" s="411" t="s">
        <v>109</v>
      </c>
      <c r="AJ134" s="411" t="s">
        <v>110</v>
      </c>
      <c r="AK134" s="411" t="s">
        <v>111</v>
      </c>
      <c r="AL134" s="411">
        <v>5900</v>
      </c>
      <c r="AM134" s="411" t="s">
        <v>109</v>
      </c>
      <c r="AN134" s="411">
        <v>500</v>
      </c>
      <c r="AO134" s="411" t="s">
        <v>109</v>
      </c>
      <c r="AP134" s="260"/>
    </row>
    <row r="135" spans="1:42" s="246" customFormat="1" ht="14.25" customHeight="1">
      <c r="AP135" s="260"/>
    </row>
    <row r="136" spans="1:42" s="246" customFormat="1" ht="14.25" customHeight="1">
      <c r="A136" s="244" t="s">
        <v>16</v>
      </c>
      <c r="P136" s="244" t="s">
        <v>16</v>
      </c>
      <c r="AC136" s="244" t="s">
        <v>16</v>
      </c>
      <c r="AP136" s="260"/>
    </row>
    <row r="137" spans="1:42" s="246" customFormat="1" ht="14.25" customHeight="1">
      <c r="A137" s="244" t="s">
        <v>106</v>
      </c>
      <c r="P137" s="244" t="s">
        <v>106</v>
      </c>
      <c r="AC137" s="244" t="s">
        <v>106</v>
      </c>
      <c r="AP137" s="260"/>
    </row>
    <row r="138" spans="1:42" s="246" customFormat="1" ht="14.25" customHeight="1">
      <c r="A138" s="243" t="s">
        <v>386</v>
      </c>
      <c r="P138" s="243" t="s">
        <v>386</v>
      </c>
      <c r="AC138" s="243" t="s">
        <v>386</v>
      </c>
      <c r="AP138" s="260"/>
    </row>
    <row r="139" spans="1:42" s="246" customFormat="1" ht="14.25" customHeight="1">
      <c r="A139" s="302" t="s">
        <v>239</v>
      </c>
      <c r="P139" s="302" t="s">
        <v>239</v>
      </c>
      <c r="AC139" s="302" t="s">
        <v>239</v>
      </c>
      <c r="AP139" s="260"/>
    </row>
    <row r="140" spans="1:42">
      <c r="P140" s="5"/>
      <c r="Q140" s="5"/>
      <c r="R140" s="5"/>
      <c r="S140" s="5"/>
      <c r="T140" s="5"/>
      <c r="AC140" s="5"/>
      <c r="AD140" s="5"/>
      <c r="AE140" s="5"/>
      <c r="AF140" s="5"/>
      <c r="AG140" s="5"/>
    </row>
    <row r="141" spans="1:42">
      <c r="P141" s="5"/>
      <c r="Q141" s="5"/>
      <c r="R141" s="5"/>
      <c r="S141" s="5"/>
      <c r="T141" s="5"/>
      <c r="AC141" s="5"/>
      <c r="AD141" s="5"/>
      <c r="AE141" s="5"/>
      <c r="AF141" s="5"/>
      <c r="AG141" s="5"/>
    </row>
    <row r="142" spans="1:42">
      <c r="P142" s="5"/>
      <c r="Q142" s="5"/>
      <c r="R142" s="5"/>
      <c r="S142" s="5"/>
      <c r="T142" s="5"/>
      <c r="AC142" s="5"/>
      <c r="AD142" s="5"/>
      <c r="AE142" s="5"/>
      <c r="AF142" s="5"/>
      <c r="AG142" s="5"/>
    </row>
    <row r="143" spans="1:42">
      <c r="P143" s="5"/>
      <c r="Q143" s="5"/>
      <c r="R143" s="5"/>
      <c r="S143" s="5"/>
      <c r="T143" s="5"/>
      <c r="AC143" s="5"/>
      <c r="AD143" s="5"/>
      <c r="AE143" s="5"/>
      <c r="AF143" s="5"/>
      <c r="AG143" s="5"/>
    </row>
    <row r="144" spans="1:42">
      <c r="P144" s="5"/>
      <c r="Q144" s="5"/>
      <c r="R144" s="5"/>
      <c r="S144" s="5"/>
      <c r="T144" s="5"/>
      <c r="AC144" s="5"/>
      <c r="AD144" s="5"/>
      <c r="AE144" s="5"/>
      <c r="AF144" s="5"/>
      <c r="AG144" s="5"/>
    </row>
    <row r="145" spans="1:42" s="245" customFormat="1" ht="46.5" customHeight="1">
      <c r="A145" s="480" t="s">
        <v>413</v>
      </c>
      <c r="B145" s="480"/>
      <c r="C145" s="480"/>
      <c r="D145" s="480"/>
      <c r="E145" s="480"/>
      <c r="F145" s="480"/>
      <c r="G145" s="480"/>
      <c r="H145" s="480"/>
      <c r="I145" s="480"/>
      <c r="J145" s="480"/>
      <c r="K145" s="480"/>
      <c r="L145" s="480"/>
      <c r="M145" s="480"/>
      <c r="N145" s="480"/>
      <c r="O145" s="480"/>
      <c r="P145" s="480" t="s">
        <v>413</v>
      </c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  <c r="AA145" s="480"/>
      <c r="AB145" s="480"/>
      <c r="AC145" s="503" t="s">
        <v>413</v>
      </c>
      <c r="AD145" s="503"/>
      <c r="AE145" s="503"/>
      <c r="AF145" s="503"/>
      <c r="AG145" s="503"/>
      <c r="AH145" s="503"/>
      <c r="AI145" s="503"/>
      <c r="AJ145" s="503"/>
      <c r="AK145" s="503"/>
      <c r="AL145" s="503"/>
      <c r="AM145" s="503"/>
      <c r="AN145" s="503"/>
      <c r="AO145" s="503"/>
      <c r="AP145" s="248"/>
    </row>
    <row r="146" spans="1:42" s="245" customFormat="1">
      <c r="AP146" s="248"/>
    </row>
    <row r="147" spans="1:42" s="246" customFormat="1" ht="15.75" customHeight="1">
      <c r="A147" s="482" t="s">
        <v>114</v>
      </c>
      <c r="B147" s="481" t="s">
        <v>107</v>
      </c>
      <c r="C147" s="482"/>
      <c r="D147" s="482"/>
      <c r="E147" s="468"/>
      <c r="F147" s="481" t="s">
        <v>57</v>
      </c>
      <c r="G147" s="507"/>
      <c r="H147" s="493" t="s">
        <v>67</v>
      </c>
      <c r="I147" s="493"/>
      <c r="J147" s="493"/>
      <c r="K147" s="493"/>
      <c r="L147" s="493"/>
      <c r="M147" s="493"/>
      <c r="N147" s="493"/>
      <c r="O147" s="471"/>
      <c r="P147" s="482" t="s">
        <v>114</v>
      </c>
      <c r="Q147" s="481" t="s">
        <v>107</v>
      </c>
      <c r="R147" s="482"/>
      <c r="S147" s="482"/>
      <c r="T147" s="468"/>
      <c r="U147" s="493" t="s">
        <v>67</v>
      </c>
      <c r="V147" s="493"/>
      <c r="W147" s="493"/>
      <c r="X147" s="493"/>
      <c r="Y147" s="493"/>
      <c r="Z147" s="493"/>
      <c r="AA147" s="493"/>
      <c r="AB147" s="471"/>
      <c r="AC147" s="482" t="s">
        <v>114</v>
      </c>
      <c r="AD147" s="481" t="s">
        <v>107</v>
      </c>
      <c r="AE147" s="482"/>
      <c r="AF147" s="482"/>
      <c r="AG147" s="468"/>
      <c r="AH147" s="493" t="s">
        <v>67</v>
      </c>
      <c r="AI147" s="493"/>
      <c r="AJ147" s="493"/>
      <c r="AK147" s="493"/>
      <c r="AL147" s="493"/>
      <c r="AM147" s="493"/>
      <c r="AN147" s="493"/>
      <c r="AO147" s="471"/>
      <c r="AP147" s="260"/>
    </row>
    <row r="148" spans="1:42" s="246" customFormat="1" ht="29.25" customHeight="1">
      <c r="A148" s="484"/>
      <c r="B148" s="483"/>
      <c r="C148" s="484"/>
      <c r="D148" s="484"/>
      <c r="E148" s="469"/>
      <c r="F148" s="512"/>
      <c r="G148" s="513"/>
      <c r="H148" s="478" t="s">
        <v>96</v>
      </c>
      <c r="I148" s="478"/>
      <c r="J148" s="493" t="s">
        <v>19</v>
      </c>
      <c r="K148" s="493"/>
      <c r="L148" s="493"/>
      <c r="M148" s="493"/>
      <c r="N148" s="493"/>
      <c r="O148" s="471"/>
      <c r="P148" s="484"/>
      <c r="Q148" s="483"/>
      <c r="R148" s="484"/>
      <c r="S148" s="484"/>
      <c r="T148" s="469"/>
      <c r="U148" s="478" t="s">
        <v>353</v>
      </c>
      <c r="V148" s="493"/>
      <c r="W148" s="493"/>
      <c r="X148" s="493"/>
      <c r="Y148" s="493"/>
      <c r="Z148" s="493"/>
      <c r="AA148" s="478" t="s">
        <v>70</v>
      </c>
      <c r="AB148" s="475"/>
      <c r="AC148" s="484"/>
      <c r="AD148" s="483"/>
      <c r="AE148" s="484"/>
      <c r="AF148" s="484"/>
      <c r="AG148" s="469"/>
      <c r="AH148" s="482" t="s">
        <v>103</v>
      </c>
      <c r="AI148" s="507"/>
      <c r="AJ148" s="481" t="s">
        <v>80</v>
      </c>
      <c r="AK148" s="507"/>
      <c r="AL148" s="481" t="s">
        <v>104</v>
      </c>
      <c r="AM148" s="507"/>
      <c r="AN148" s="481" t="s">
        <v>105</v>
      </c>
      <c r="AO148" s="511"/>
      <c r="AP148" s="260"/>
    </row>
    <row r="149" spans="1:42" s="246" customFormat="1" ht="42" customHeight="1">
      <c r="A149" s="484"/>
      <c r="B149" s="483"/>
      <c r="C149" s="484"/>
      <c r="D149" s="484"/>
      <c r="E149" s="469"/>
      <c r="F149" s="510"/>
      <c r="G149" s="509"/>
      <c r="H149" s="478"/>
      <c r="I149" s="478"/>
      <c r="J149" s="493" t="s">
        <v>97</v>
      </c>
      <c r="K149" s="493"/>
      <c r="L149" s="478" t="s">
        <v>98</v>
      </c>
      <c r="M149" s="478"/>
      <c r="N149" s="478" t="s">
        <v>99</v>
      </c>
      <c r="O149" s="475"/>
      <c r="P149" s="484"/>
      <c r="Q149" s="483"/>
      <c r="R149" s="484"/>
      <c r="S149" s="484"/>
      <c r="T149" s="469"/>
      <c r="U149" s="478" t="s">
        <v>100</v>
      </c>
      <c r="V149" s="478"/>
      <c r="W149" s="478" t="s">
        <v>101</v>
      </c>
      <c r="X149" s="478"/>
      <c r="Y149" s="478" t="s">
        <v>102</v>
      </c>
      <c r="Z149" s="478"/>
      <c r="AA149" s="478"/>
      <c r="AB149" s="475"/>
      <c r="AC149" s="484"/>
      <c r="AD149" s="483"/>
      <c r="AE149" s="484"/>
      <c r="AF149" s="484"/>
      <c r="AG149" s="469"/>
      <c r="AH149" s="508"/>
      <c r="AI149" s="509"/>
      <c r="AJ149" s="510"/>
      <c r="AK149" s="509"/>
      <c r="AL149" s="510"/>
      <c r="AM149" s="509"/>
      <c r="AN149" s="510"/>
      <c r="AO149" s="508"/>
      <c r="AP149" s="260"/>
    </row>
    <row r="150" spans="1:42" s="246" customFormat="1" ht="15">
      <c r="A150" s="486"/>
      <c r="B150" s="485"/>
      <c r="C150" s="486"/>
      <c r="D150" s="486"/>
      <c r="E150" s="470"/>
      <c r="F150" s="471" t="s">
        <v>6</v>
      </c>
      <c r="G150" s="505"/>
      <c r="H150" s="493" t="s">
        <v>7</v>
      </c>
      <c r="I150" s="498"/>
      <c r="J150" s="493" t="s">
        <v>8</v>
      </c>
      <c r="K150" s="498"/>
      <c r="L150" s="493" t="s">
        <v>9</v>
      </c>
      <c r="M150" s="498"/>
      <c r="N150" s="493" t="s">
        <v>24</v>
      </c>
      <c r="O150" s="504"/>
      <c r="P150" s="486"/>
      <c r="Q150" s="485"/>
      <c r="R150" s="486"/>
      <c r="S150" s="486"/>
      <c r="T150" s="470"/>
      <c r="U150" s="493" t="s">
        <v>25</v>
      </c>
      <c r="V150" s="498"/>
      <c r="W150" s="493" t="s">
        <v>51</v>
      </c>
      <c r="X150" s="498"/>
      <c r="Y150" s="493" t="s">
        <v>52</v>
      </c>
      <c r="Z150" s="498"/>
      <c r="AA150" s="493" t="s">
        <v>53</v>
      </c>
      <c r="AB150" s="504"/>
      <c r="AC150" s="486"/>
      <c r="AD150" s="485"/>
      <c r="AE150" s="486"/>
      <c r="AF150" s="486"/>
      <c r="AG150" s="470"/>
      <c r="AH150" s="487" t="s">
        <v>29</v>
      </c>
      <c r="AI150" s="505"/>
      <c r="AJ150" s="471" t="s">
        <v>54</v>
      </c>
      <c r="AK150" s="505"/>
      <c r="AL150" s="471" t="s">
        <v>55</v>
      </c>
      <c r="AM150" s="505"/>
      <c r="AN150" s="471" t="s">
        <v>56</v>
      </c>
      <c r="AO150" s="506"/>
      <c r="AP150" s="260"/>
    </row>
    <row r="151" spans="1:42" s="248" customFormat="1">
      <c r="A151" s="310"/>
      <c r="B151" s="250"/>
      <c r="C151" s="250"/>
      <c r="D151" s="250"/>
      <c r="E151" s="250"/>
      <c r="F151" s="265"/>
      <c r="G151" s="266"/>
      <c r="H151" s="266"/>
      <c r="I151" s="266"/>
      <c r="J151" s="266"/>
      <c r="K151" s="266"/>
      <c r="L151" s="266"/>
      <c r="M151" s="266"/>
      <c r="N151" s="266"/>
      <c r="O151" s="266"/>
      <c r="P151" s="310"/>
      <c r="Q151" s="250"/>
      <c r="R151" s="250"/>
      <c r="S151" s="250"/>
      <c r="T151" s="250"/>
      <c r="U151" s="265"/>
      <c r="V151" s="266"/>
      <c r="W151" s="266"/>
      <c r="X151" s="266"/>
      <c r="Y151" s="266"/>
      <c r="Z151" s="266"/>
      <c r="AA151" s="266"/>
      <c r="AB151" s="266"/>
      <c r="AC151" s="310"/>
      <c r="AD151" s="250"/>
      <c r="AE151" s="250"/>
      <c r="AF151" s="250"/>
      <c r="AG151" s="250"/>
      <c r="AH151" s="265"/>
      <c r="AI151" s="266"/>
      <c r="AJ151" s="266"/>
      <c r="AK151" s="266"/>
      <c r="AL151" s="266"/>
      <c r="AM151" s="266"/>
      <c r="AN151" s="266"/>
      <c r="AO151" s="266"/>
    </row>
    <row r="152" spans="1:42">
      <c r="A152" s="246" t="s">
        <v>371</v>
      </c>
      <c r="E152" s="149"/>
      <c r="F152" s="263"/>
      <c r="G152" s="160"/>
      <c r="H152" s="160"/>
      <c r="I152" s="160"/>
      <c r="J152" s="160"/>
      <c r="K152" s="160"/>
      <c r="L152" s="160"/>
      <c r="M152" s="160"/>
      <c r="N152" s="160"/>
      <c r="O152" s="160"/>
      <c r="P152" s="246" t="s">
        <v>371</v>
      </c>
      <c r="T152" s="178"/>
      <c r="U152" s="263"/>
      <c r="V152" s="160"/>
      <c r="W152" s="160"/>
      <c r="X152" s="160"/>
      <c r="Y152" s="160"/>
      <c r="Z152" s="160"/>
      <c r="AA152" s="160"/>
      <c r="AB152" s="160"/>
      <c r="AC152" s="246" t="s">
        <v>371</v>
      </c>
      <c r="AG152" s="178"/>
      <c r="AH152" s="263"/>
      <c r="AI152" s="160"/>
      <c r="AJ152" s="160"/>
      <c r="AK152" s="160"/>
      <c r="AL152" s="160"/>
      <c r="AM152" s="160"/>
      <c r="AN152" s="160"/>
      <c r="AO152" s="160"/>
    </row>
    <row r="153" spans="1:42" s="246" customFormat="1" ht="14.25" customHeight="1">
      <c r="A153" s="388" t="s">
        <v>118</v>
      </c>
      <c r="B153" s="379" t="s">
        <v>3</v>
      </c>
      <c r="C153" s="379"/>
      <c r="D153" s="379"/>
      <c r="E153" s="379"/>
      <c r="F153" s="383" t="s">
        <v>26</v>
      </c>
      <c r="G153" s="379"/>
      <c r="H153" s="379"/>
      <c r="I153" s="379"/>
      <c r="J153" s="379"/>
      <c r="K153" s="379"/>
      <c r="L153" s="379"/>
      <c r="M153" s="379"/>
      <c r="N153" s="379"/>
      <c r="O153" s="379"/>
      <c r="P153" s="388" t="s">
        <v>118</v>
      </c>
      <c r="Q153" s="379" t="s">
        <v>3</v>
      </c>
      <c r="R153" s="379"/>
      <c r="S153" s="379"/>
      <c r="T153" s="379"/>
      <c r="U153" s="383" t="s">
        <v>26</v>
      </c>
      <c r="V153" s="379"/>
      <c r="W153" s="379"/>
      <c r="X153" s="379"/>
      <c r="Y153" s="379"/>
      <c r="Z153" s="379"/>
      <c r="AA153" s="379"/>
      <c r="AB153" s="379"/>
      <c r="AC153" s="379" t="s">
        <v>118</v>
      </c>
      <c r="AD153" s="379" t="s">
        <v>3</v>
      </c>
      <c r="AE153" s="379"/>
      <c r="AF153" s="379"/>
      <c r="AG153" s="379"/>
      <c r="AH153" s="383" t="s">
        <v>26</v>
      </c>
      <c r="AI153" s="379"/>
      <c r="AJ153" s="379"/>
      <c r="AK153" s="379"/>
      <c r="AL153" s="379"/>
      <c r="AM153" s="379"/>
      <c r="AN153" s="379"/>
      <c r="AO153" s="379"/>
      <c r="AP153" s="260"/>
    </row>
    <row r="154" spans="1:42" s="246" customFormat="1" ht="14.25" customHeight="1">
      <c r="A154" s="389"/>
      <c r="B154" s="380"/>
      <c r="C154" s="390" t="s">
        <v>27</v>
      </c>
      <c r="D154" s="380">
        <v>5</v>
      </c>
      <c r="E154" s="379"/>
      <c r="F154" s="381" t="s">
        <v>110</v>
      </c>
      <c r="G154" s="382" t="s">
        <v>111</v>
      </c>
      <c r="H154" s="382">
        <v>160</v>
      </c>
      <c r="I154" s="382" t="s">
        <v>113</v>
      </c>
      <c r="J154" s="382" t="s">
        <v>110</v>
      </c>
      <c r="K154" s="382" t="s">
        <v>111</v>
      </c>
      <c r="L154" s="382">
        <v>140</v>
      </c>
      <c r="M154" s="382" t="s">
        <v>113</v>
      </c>
      <c r="N154" s="382" t="s">
        <v>110</v>
      </c>
      <c r="O154" s="382" t="s">
        <v>111</v>
      </c>
      <c r="P154" s="389"/>
      <c r="Q154" s="380"/>
      <c r="R154" s="390" t="s">
        <v>27</v>
      </c>
      <c r="S154" s="380">
        <v>5</v>
      </c>
      <c r="T154" s="379"/>
      <c r="U154" s="381" t="s">
        <v>110</v>
      </c>
      <c r="V154" s="382" t="s">
        <v>111</v>
      </c>
      <c r="W154" s="382" t="s">
        <v>110</v>
      </c>
      <c r="X154" s="382" t="s">
        <v>111</v>
      </c>
      <c r="Y154" s="382">
        <v>0</v>
      </c>
      <c r="Z154" s="382" t="s">
        <v>108</v>
      </c>
      <c r="AA154" s="382" t="s">
        <v>110</v>
      </c>
      <c r="AB154" s="382" t="s">
        <v>111</v>
      </c>
      <c r="AC154" s="382"/>
      <c r="AD154" s="382"/>
      <c r="AE154" s="390" t="s">
        <v>27</v>
      </c>
      <c r="AF154" s="380">
        <v>5</v>
      </c>
      <c r="AG154" s="379"/>
      <c r="AH154" s="381" t="s">
        <v>110</v>
      </c>
      <c r="AI154" s="382" t="s">
        <v>111</v>
      </c>
      <c r="AJ154" s="382" t="s">
        <v>110</v>
      </c>
      <c r="AK154" s="382" t="s">
        <v>111</v>
      </c>
      <c r="AL154" s="382" t="s">
        <v>110</v>
      </c>
      <c r="AM154" s="382" t="s">
        <v>111</v>
      </c>
      <c r="AN154" s="382" t="s">
        <v>110</v>
      </c>
      <c r="AO154" s="382" t="s">
        <v>111</v>
      </c>
      <c r="AP154" s="260"/>
    </row>
    <row r="155" spans="1:42" s="246" customFormat="1" ht="14.25" customHeight="1">
      <c r="A155" s="389"/>
      <c r="B155" s="380">
        <v>5</v>
      </c>
      <c r="C155" s="390" t="s">
        <v>12</v>
      </c>
      <c r="D155" s="380">
        <v>10</v>
      </c>
      <c r="E155" s="379"/>
      <c r="F155" s="381">
        <v>210</v>
      </c>
      <c r="G155" s="382" t="s">
        <v>113</v>
      </c>
      <c r="H155" s="382">
        <v>220</v>
      </c>
      <c r="I155" s="382" t="s">
        <v>109</v>
      </c>
      <c r="J155" s="382">
        <v>50</v>
      </c>
      <c r="K155" s="382" t="s">
        <v>113</v>
      </c>
      <c r="L155" s="382">
        <v>210</v>
      </c>
      <c r="M155" s="382" t="s">
        <v>109</v>
      </c>
      <c r="N155" s="382">
        <v>110</v>
      </c>
      <c r="O155" s="382" t="s">
        <v>113</v>
      </c>
      <c r="P155" s="389"/>
      <c r="Q155" s="380">
        <v>5</v>
      </c>
      <c r="R155" s="390" t="s">
        <v>12</v>
      </c>
      <c r="S155" s="380">
        <v>10</v>
      </c>
      <c r="T155" s="379"/>
      <c r="U155" s="381" t="s">
        <v>110</v>
      </c>
      <c r="V155" s="382" t="s">
        <v>111</v>
      </c>
      <c r="W155" s="382" t="s">
        <v>110</v>
      </c>
      <c r="X155" s="382" t="s">
        <v>111</v>
      </c>
      <c r="Y155" s="382">
        <v>0</v>
      </c>
      <c r="Z155" s="382" t="s">
        <v>108</v>
      </c>
      <c r="AA155" s="382">
        <v>170</v>
      </c>
      <c r="AB155" s="382" t="s">
        <v>113</v>
      </c>
      <c r="AC155" s="382"/>
      <c r="AD155" s="382">
        <v>5</v>
      </c>
      <c r="AE155" s="390" t="s">
        <v>12</v>
      </c>
      <c r="AF155" s="380">
        <v>10</v>
      </c>
      <c r="AG155" s="379"/>
      <c r="AH155" s="381" t="s">
        <v>110</v>
      </c>
      <c r="AI155" s="382" t="s">
        <v>111</v>
      </c>
      <c r="AJ155" s="382" t="s">
        <v>110</v>
      </c>
      <c r="AK155" s="382" t="s">
        <v>111</v>
      </c>
      <c r="AL155" s="382" t="s">
        <v>110</v>
      </c>
      <c r="AM155" s="382" t="s">
        <v>111</v>
      </c>
      <c r="AN155" s="382">
        <v>30</v>
      </c>
      <c r="AO155" s="382" t="s">
        <v>113</v>
      </c>
      <c r="AP155" s="260"/>
    </row>
    <row r="156" spans="1:42" s="246" customFormat="1" ht="14.25" customHeight="1">
      <c r="A156" s="389"/>
      <c r="B156" s="380">
        <v>10</v>
      </c>
      <c r="C156" s="390" t="s">
        <v>12</v>
      </c>
      <c r="D156" s="380">
        <v>20</v>
      </c>
      <c r="E156" s="379"/>
      <c r="F156" s="381">
        <v>180</v>
      </c>
      <c r="G156" s="382" t="s">
        <v>113</v>
      </c>
      <c r="H156" s="382">
        <v>270</v>
      </c>
      <c r="I156" s="382" t="s">
        <v>109</v>
      </c>
      <c r="J156" s="382">
        <v>90</v>
      </c>
      <c r="K156" s="382" t="s">
        <v>113</v>
      </c>
      <c r="L156" s="382">
        <v>240</v>
      </c>
      <c r="M156" s="382" t="s">
        <v>109</v>
      </c>
      <c r="N156" s="382">
        <v>80</v>
      </c>
      <c r="O156" s="382" t="s">
        <v>113</v>
      </c>
      <c r="P156" s="389"/>
      <c r="Q156" s="380">
        <v>10</v>
      </c>
      <c r="R156" s="390" t="s">
        <v>12</v>
      </c>
      <c r="S156" s="380">
        <v>20</v>
      </c>
      <c r="T156" s="379"/>
      <c r="U156" s="381" t="s">
        <v>110</v>
      </c>
      <c r="V156" s="382" t="s">
        <v>111</v>
      </c>
      <c r="W156" s="382" t="s">
        <v>110</v>
      </c>
      <c r="X156" s="382" t="s">
        <v>111</v>
      </c>
      <c r="Y156" s="382" t="s">
        <v>12</v>
      </c>
      <c r="Z156" s="382" t="s">
        <v>3</v>
      </c>
      <c r="AA156" s="382">
        <v>270</v>
      </c>
      <c r="AB156" s="382" t="s">
        <v>109</v>
      </c>
      <c r="AC156" s="382"/>
      <c r="AD156" s="382">
        <v>10</v>
      </c>
      <c r="AE156" s="390" t="s">
        <v>12</v>
      </c>
      <c r="AF156" s="380">
        <v>20</v>
      </c>
      <c r="AG156" s="379"/>
      <c r="AH156" s="381" t="s">
        <v>110</v>
      </c>
      <c r="AI156" s="382" t="s">
        <v>111</v>
      </c>
      <c r="AJ156" s="382" t="s">
        <v>110</v>
      </c>
      <c r="AK156" s="382" t="s">
        <v>111</v>
      </c>
      <c r="AL156" s="382" t="s">
        <v>110</v>
      </c>
      <c r="AM156" s="382" t="s">
        <v>111</v>
      </c>
      <c r="AN156" s="382">
        <v>20</v>
      </c>
      <c r="AO156" s="382" t="s">
        <v>113</v>
      </c>
      <c r="AP156" s="260"/>
    </row>
    <row r="157" spans="1:42" s="246" customFormat="1" ht="14.25" customHeight="1">
      <c r="A157" s="389"/>
      <c r="B157" s="380">
        <v>20</v>
      </c>
      <c r="C157" s="390" t="s">
        <v>12</v>
      </c>
      <c r="D157" s="380">
        <v>30</v>
      </c>
      <c r="E157" s="379"/>
      <c r="F157" s="381">
        <v>140</v>
      </c>
      <c r="G157" s="382" t="s">
        <v>113</v>
      </c>
      <c r="H157" s="382">
        <v>120</v>
      </c>
      <c r="I157" s="382" t="s">
        <v>113</v>
      </c>
      <c r="J157" s="382" t="s">
        <v>110</v>
      </c>
      <c r="K157" s="382" t="s">
        <v>111</v>
      </c>
      <c r="L157" s="382">
        <v>80</v>
      </c>
      <c r="M157" s="382" t="s">
        <v>113</v>
      </c>
      <c r="N157" s="382">
        <v>40</v>
      </c>
      <c r="O157" s="382" t="s">
        <v>113</v>
      </c>
      <c r="P157" s="389"/>
      <c r="Q157" s="380">
        <v>20</v>
      </c>
      <c r="R157" s="390" t="s">
        <v>12</v>
      </c>
      <c r="S157" s="380">
        <v>30</v>
      </c>
      <c r="T157" s="379"/>
      <c r="U157" s="381">
        <v>0</v>
      </c>
      <c r="V157" s="382" t="s">
        <v>108</v>
      </c>
      <c r="W157" s="382">
        <v>0</v>
      </c>
      <c r="X157" s="382" t="s">
        <v>108</v>
      </c>
      <c r="Y157" s="382" t="s">
        <v>110</v>
      </c>
      <c r="Z157" s="382" t="s">
        <v>111</v>
      </c>
      <c r="AA157" s="382">
        <v>190</v>
      </c>
      <c r="AB157" s="382" t="s">
        <v>109</v>
      </c>
      <c r="AC157" s="382"/>
      <c r="AD157" s="382">
        <v>20</v>
      </c>
      <c r="AE157" s="390" t="s">
        <v>12</v>
      </c>
      <c r="AF157" s="380">
        <v>30</v>
      </c>
      <c r="AG157" s="379"/>
      <c r="AH157" s="381" t="s">
        <v>110</v>
      </c>
      <c r="AI157" s="382" t="s">
        <v>111</v>
      </c>
      <c r="AJ157" s="382">
        <v>0</v>
      </c>
      <c r="AK157" s="382" t="s">
        <v>108</v>
      </c>
      <c r="AL157" s="382" t="s">
        <v>110</v>
      </c>
      <c r="AM157" s="382" t="s">
        <v>111</v>
      </c>
      <c r="AN157" s="382">
        <v>0</v>
      </c>
      <c r="AO157" s="382" t="s">
        <v>108</v>
      </c>
      <c r="AP157" s="260"/>
    </row>
    <row r="158" spans="1:42" s="246" customFormat="1" ht="14.25" customHeight="1">
      <c r="A158" s="389"/>
      <c r="B158" s="380">
        <v>30</v>
      </c>
      <c r="C158" s="390" t="s">
        <v>12</v>
      </c>
      <c r="D158" s="380">
        <v>50</v>
      </c>
      <c r="E158" s="379"/>
      <c r="F158" s="381">
        <v>250</v>
      </c>
      <c r="G158" s="382" t="s">
        <v>109</v>
      </c>
      <c r="H158" s="382">
        <v>110</v>
      </c>
      <c r="I158" s="382" t="s">
        <v>109</v>
      </c>
      <c r="J158" s="382">
        <v>20</v>
      </c>
      <c r="K158" s="382" t="s">
        <v>113</v>
      </c>
      <c r="L158" s="382">
        <v>50</v>
      </c>
      <c r="M158" s="382" t="s">
        <v>109</v>
      </c>
      <c r="N158" s="382">
        <v>20</v>
      </c>
      <c r="O158" s="382" t="s">
        <v>109</v>
      </c>
      <c r="P158" s="389"/>
      <c r="Q158" s="380">
        <v>30</v>
      </c>
      <c r="R158" s="390" t="s">
        <v>12</v>
      </c>
      <c r="S158" s="380">
        <v>50</v>
      </c>
      <c r="T158" s="379"/>
      <c r="U158" s="381" t="s">
        <v>12</v>
      </c>
      <c r="V158" s="382" t="s">
        <v>3</v>
      </c>
      <c r="W158" s="382" t="s">
        <v>110</v>
      </c>
      <c r="X158" s="382" t="s">
        <v>111</v>
      </c>
      <c r="Y158" s="382" t="s">
        <v>12</v>
      </c>
      <c r="Z158" s="382" t="s">
        <v>3</v>
      </c>
      <c r="AA158" s="382">
        <v>220</v>
      </c>
      <c r="AB158" s="382" t="s">
        <v>109</v>
      </c>
      <c r="AC158" s="382"/>
      <c r="AD158" s="382">
        <v>30</v>
      </c>
      <c r="AE158" s="390" t="s">
        <v>12</v>
      </c>
      <c r="AF158" s="380">
        <v>50</v>
      </c>
      <c r="AG158" s="379"/>
      <c r="AH158" s="381">
        <v>0</v>
      </c>
      <c r="AI158" s="382" t="s">
        <v>108</v>
      </c>
      <c r="AJ158" s="382">
        <v>10</v>
      </c>
      <c r="AK158" s="382" t="s">
        <v>108</v>
      </c>
      <c r="AL158" s="382" t="s">
        <v>110</v>
      </c>
      <c r="AM158" s="382" t="s">
        <v>111</v>
      </c>
      <c r="AN158" s="382" t="s">
        <v>12</v>
      </c>
      <c r="AO158" s="382" t="s">
        <v>3</v>
      </c>
      <c r="AP158" s="260"/>
    </row>
    <row r="159" spans="1:42" s="246" customFormat="1" ht="14.25" customHeight="1">
      <c r="A159" s="389"/>
      <c r="B159" s="380">
        <v>50</v>
      </c>
      <c r="C159" s="390" t="s">
        <v>12</v>
      </c>
      <c r="D159" s="380">
        <v>100</v>
      </c>
      <c r="E159" s="379"/>
      <c r="F159" s="381">
        <v>370</v>
      </c>
      <c r="G159" s="382" t="s">
        <v>112</v>
      </c>
      <c r="H159" s="382">
        <v>70</v>
      </c>
      <c r="I159" s="382" t="s">
        <v>109</v>
      </c>
      <c r="J159" s="382">
        <v>10</v>
      </c>
      <c r="K159" s="382" t="s">
        <v>108</v>
      </c>
      <c r="L159" s="382">
        <v>20</v>
      </c>
      <c r="M159" s="382" t="s">
        <v>113</v>
      </c>
      <c r="N159" s="382">
        <v>10</v>
      </c>
      <c r="O159" s="382" t="s">
        <v>108</v>
      </c>
      <c r="P159" s="389"/>
      <c r="Q159" s="380">
        <v>50</v>
      </c>
      <c r="R159" s="390" t="s">
        <v>12</v>
      </c>
      <c r="S159" s="380">
        <v>100</v>
      </c>
      <c r="T159" s="379"/>
      <c r="U159" s="381" t="s">
        <v>12</v>
      </c>
      <c r="V159" s="382" t="s">
        <v>3</v>
      </c>
      <c r="W159" s="382" t="s">
        <v>12</v>
      </c>
      <c r="X159" s="382" t="s">
        <v>3</v>
      </c>
      <c r="Y159" s="382" t="s">
        <v>12</v>
      </c>
      <c r="Z159" s="382" t="s">
        <v>3</v>
      </c>
      <c r="AA159" s="382">
        <v>200</v>
      </c>
      <c r="AB159" s="382" t="s">
        <v>109</v>
      </c>
      <c r="AC159" s="382"/>
      <c r="AD159" s="382">
        <v>50</v>
      </c>
      <c r="AE159" s="390" t="s">
        <v>12</v>
      </c>
      <c r="AF159" s="380">
        <v>100</v>
      </c>
      <c r="AG159" s="379"/>
      <c r="AH159" s="381">
        <v>0</v>
      </c>
      <c r="AI159" s="382" t="s">
        <v>108</v>
      </c>
      <c r="AJ159" s="382">
        <v>0</v>
      </c>
      <c r="AK159" s="382" t="s">
        <v>108</v>
      </c>
      <c r="AL159" s="382">
        <v>0</v>
      </c>
      <c r="AM159" s="382" t="s">
        <v>108</v>
      </c>
      <c r="AN159" s="382" t="s">
        <v>12</v>
      </c>
      <c r="AO159" s="382" t="s">
        <v>3</v>
      </c>
      <c r="AP159" s="260"/>
    </row>
    <row r="160" spans="1:42" s="246" customFormat="1" ht="14.25" customHeight="1">
      <c r="A160" s="389"/>
      <c r="B160" s="380">
        <v>100</v>
      </c>
      <c r="C160" s="390" t="s">
        <v>12</v>
      </c>
      <c r="D160" s="380">
        <v>500</v>
      </c>
      <c r="E160" s="379"/>
      <c r="F160" s="381">
        <v>280</v>
      </c>
      <c r="G160" s="382" t="s">
        <v>112</v>
      </c>
      <c r="H160" s="382">
        <v>20</v>
      </c>
      <c r="I160" s="382" t="s">
        <v>109</v>
      </c>
      <c r="J160" s="382">
        <v>0</v>
      </c>
      <c r="K160" s="382" t="s">
        <v>108</v>
      </c>
      <c r="L160" s="382">
        <v>10</v>
      </c>
      <c r="M160" s="382" t="s">
        <v>108</v>
      </c>
      <c r="N160" s="382" t="s">
        <v>12</v>
      </c>
      <c r="O160" s="382" t="s">
        <v>3</v>
      </c>
      <c r="P160" s="389"/>
      <c r="Q160" s="380">
        <v>100</v>
      </c>
      <c r="R160" s="390" t="s">
        <v>12</v>
      </c>
      <c r="S160" s="380">
        <v>500</v>
      </c>
      <c r="T160" s="379"/>
      <c r="U160" s="381" t="s">
        <v>12</v>
      </c>
      <c r="V160" s="382" t="s">
        <v>3</v>
      </c>
      <c r="W160" s="382" t="s">
        <v>12</v>
      </c>
      <c r="X160" s="382" t="s">
        <v>3</v>
      </c>
      <c r="Y160" s="382">
        <v>0</v>
      </c>
      <c r="Z160" s="382" t="s">
        <v>108</v>
      </c>
      <c r="AA160" s="382">
        <v>120</v>
      </c>
      <c r="AB160" s="382" t="s">
        <v>112</v>
      </c>
      <c r="AC160" s="382"/>
      <c r="AD160" s="382">
        <v>100</v>
      </c>
      <c r="AE160" s="390" t="s">
        <v>12</v>
      </c>
      <c r="AF160" s="380">
        <v>500</v>
      </c>
      <c r="AG160" s="379"/>
      <c r="AH160" s="381" t="s">
        <v>12</v>
      </c>
      <c r="AI160" s="382" t="s">
        <v>3</v>
      </c>
      <c r="AJ160" s="382">
        <v>0</v>
      </c>
      <c r="AK160" s="382" t="s">
        <v>108</v>
      </c>
      <c r="AL160" s="382" t="s">
        <v>12</v>
      </c>
      <c r="AM160" s="382" t="s">
        <v>3</v>
      </c>
      <c r="AN160" s="382" t="s">
        <v>12</v>
      </c>
      <c r="AO160" s="382" t="s">
        <v>3</v>
      </c>
      <c r="AP160" s="260"/>
    </row>
    <row r="161" spans="1:42" s="246" customFormat="1" ht="14.25" customHeight="1">
      <c r="A161" s="389"/>
      <c r="B161" s="380">
        <v>500</v>
      </c>
      <c r="C161" s="390" t="s">
        <v>40</v>
      </c>
      <c r="D161" s="379" t="s">
        <v>41</v>
      </c>
      <c r="E161" s="379"/>
      <c r="F161" s="381">
        <v>10</v>
      </c>
      <c r="G161" s="382" t="s">
        <v>108</v>
      </c>
      <c r="H161" s="382" t="s">
        <v>12</v>
      </c>
      <c r="I161" s="382" t="s">
        <v>3</v>
      </c>
      <c r="J161" s="382" t="s">
        <v>12</v>
      </c>
      <c r="K161" s="382" t="s">
        <v>3</v>
      </c>
      <c r="L161" s="382" t="s">
        <v>12</v>
      </c>
      <c r="M161" s="382" t="s">
        <v>3</v>
      </c>
      <c r="N161" s="382" t="s">
        <v>12</v>
      </c>
      <c r="O161" s="382" t="s">
        <v>3</v>
      </c>
      <c r="P161" s="389"/>
      <c r="Q161" s="380">
        <v>500</v>
      </c>
      <c r="R161" s="390" t="s">
        <v>40</v>
      </c>
      <c r="S161" s="379" t="s">
        <v>41</v>
      </c>
      <c r="T161" s="379"/>
      <c r="U161" s="381" t="s">
        <v>12</v>
      </c>
      <c r="V161" s="382" t="s">
        <v>3</v>
      </c>
      <c r="W161" s="382" t="s">
        <v>12</v>
      </c>
      <c r="X161" s="382" t="s">
        <v>3</v>
      </c>
      <c r="Y161" s="382" t="s">
        <v>12</v>
      </c>
      <c r="Z161" s="382" t="s">
        <v>3</v>
      </c>
      <c r="AA161" s="382">
        <v>0</v>
      </c>
      <c r="AB161" s="382" t="s">
        <v>108</v>
      </c>
      <c r="AC161" s="382"/>
      <c r="AD161" s="382">
        <v>500</v>
      </c>
      <c r="AE161" s="390" t="s">
        <v>40</v>
      </c>
      <c r="AF161" s="379" t="s">
        <v>41</v>
      </c>
      <c r="AG161" s="379"/>
      <c r="AH161" s="381" t="s">
        <v>12</v>
      </c>
      <c r="AI161" s="382" t="s">
        <v>3</v>
      </c>
      <c r="AJ161" s="382" t="s">
        <v>12</v>
      </c>
      <c r="AK161" s="382" t="s">
        <v>3</v>
      </c>
      <c r="AL161" s="382" t="s">
        <v>12</v>
      </c>
      <c r="AM161" s="382" t="s">
        <v>3</v>
      </c>
      <c r="AN161" s="382" t="s">
        <v>12</v>
      </c>
      <c r="AO161" s="382" t="s">
        <v>3</v>
      </c>
      <c r="AP161" s="260"/>
    </row>
    <row r="162" spans="1:42" s="246" customFormat="1" ht="14.25" customHeight="1">
      <c r="A162" s="389"/>
      <c r="B162" s="379"/>
      <c r="C162" s="390" t="s">
        <v>120</v>
      </c>
      <c r="D162" s="379"/>
      <c r="E162" s="379"/>
      <c r="F162" s="381">
        <v>1590</v>
      </c>
      <c r="G162" s="382" t="s">
        <v>112</v>
      </c>
      <c r="H162" s="382">
        <v>980</v>
      </c>
      <c r="I162" s="382" t="s">
        <v>112</v>
      </c>
      <c r="J162" s="382">
        <v>280</v>
      </c>
      <c r="K162" s="382" t="s">
        <v>109</v>
      </c>
      <c r="L162" s="382">
        <v>750</v>
      </c>
      <c r="M162" s="382" t="s">
        <v>112</v>
      </c>
      <c r="N162" s="382">
        <v>290</v>
      </c>
      <c r="O162" s="382" t="s">
        <v>109</v>
      </c>
      <c r="P162" s="389"/>
      <c r="Q162" s="379"/>
      <c r="R162" s="390" t="s">
        <v>120</v>
      </c>
      <c r="S162" s="379"/>
      <c r="T162" s="379"/>
      <c r="U162" s="381">
        <v>120</v>
      </c>
      <c r="V162" s="382" t="s">
        <v>113</v>
      </c>
      <c r="W162" s="382">
        <v>80</v>
      </c>
      <c r="X162" s="382" t="s">
        <v>113</v>
      </c>
      <c r="Y162" s="382" t="s">
        <v>110</v>
      </c>
      <c r="Z162" s="382" t="s">
        <v>111</v>
      </c>
      <c r="AA162" s="382">
        <v>1310</v>
      </c>
      <c r="AB162" s="382" t="s">
        <v>112</v>
      </c>
      <c r="AC162" s="382"/>
      <c r="AD162" s="382"/>
      <c r="AE162" s="390" t="s">
        <v>120</v>
      </c>
      <c r="AF162" s="379"/>
      <c r="AG162" s="379"/>
      <c r="AH162" s="381">
        <v>60</v>
      </c>
      <c r="AI162" s="382" t="s">
        <v>113</v>
      </c>
      <c r="AJ162" s="382">
        <v>80</v>
      </c>
      <c r="AK162" s="382" t="s">
        <v>113</v>
      </c>
      <c r="AL162" s="382">
        <v>110</v>
      </c>
      <c r="AM162" s="382" t="s">
        <v>113</v>
      </c>
      <c r="AN162" s="382">
        <v>50</v>
      </c>
      <c r="AO162" s="382" t="s">
        <v>109</v>
      </c>
      <c r="AP162" s="260"/>
    </row>
    <row r="163" spans="1:42" s="246" customFormat="1" ht="14.25" customHeight="1">
      <c r="A163" s="389"/>
      <c r="B163" s="379" t="s">
        <v>3</v>
      </c>
      <c r="C163" s="379"/>
      <c r="D163" s="379"/>
      <c r="E163" s="379"/>
      <c r="F163" s="407" t="s">
        <v>124</v>
      </c>
      <c r="G163" s="408"/>
      <c r="H163" s="408"/>
      <c r="I163" s="408"/>
      <c r="J163" s="408"/>
      <c r="K163" s="408"/>
      <c r="L163" s="408"/>
      <c r="M163" s="408"/>
      <c r="N163" s="408"/>
      <c r="O163" s="408"/>
      <c r="P163" s="389"/>
      <c r="Q163" s="379" t="s">
        <v>3</v>
      </c>
      <c r="R163" s="379"/>
      <c r="S163" s="379"/>
      <c r="T163" s="379"/>
      <c r="U163" s="407" t="s">
        <v>124</v>
      </c>
      <c r="V163" s="412"/>
      <c r="W163" s="412"/>
      <c r="X163" s="412"/>
      <c r="Y163" s="412"/>
      <c r="Z163" s="408"/>
      <c r="AA163" s="408"/>
      <c r="AB163" s="408"/>
      <c r="AC163" s="408"/>
      <c r="AD163" s="408" t="s">
        <v>3</v>
      </c>
      <c r="AE163" s="379"/>
      <c r="AF163" s="379"/>
      <c r="AG163" s="379"/>
      <c r="AH163" s="407" t="s">
        <v>124</v>
      </c>
      <c r="AI163" s="408"/>
      <c r="AJ163" s="408"/>
      <c r="AK163" s="408"/>
      <c r="AL163" s="408"/>
      <c r="AM163" s="408"/>
      <c r="AN163" s="408"/>
      <c r="AO163" s="408"/>
      <c r="AP163" s="260"/>
    </row>
    <row r="164" spans="1:42" s="246" customFormat="1" ht="14.25" customHeight="1">
      <c r="A164" s="389"/>
      <c r="B164" s="380"/>
      <c r="C164" s="390" t="s">
        <v>27</v>
      </c>
      <c r="D164" s="380">
        <v>5</v>
      </c>
      <c r="E164" s="379"/>
      <c r="F164" s="381" t="s">
        <v>110</v>
      </c>
      <c r="G164" s="382" t="s">
        <v>111</v>
      </c>
      <c r="H164" s="382">
        <v>8600</v>
      </c>
      <c r="I164" s="382" t="s">
        <v>113</v>
      </c>
      <c r="J164" s="382">
        <v>6400</v>
      </c>
      <c r="K164" s="382" t="s">
        <v>113</v>
      </c>
      <c r="L164" s="382">
        <v>8200</v>
      </c>
      <c r="M164" s="382" t="s">
        <v>113</v>
      </c>
      <c r="N164" s="382" t="s">
        <v>110</v>
      </c>
      <c r="O164" s="382" t="s">
        <v>111</v>
      </c>
      <c r="P164" s="389"/>
      <c r="Q164" s="380"/>
      <c r="R164" s="390" t="s">
        <v>27</v>
      </c>
      <c r="S164" s="380">
        <v>5</v>
      </c>
      <c r="T164" s="379"/>
      <c r="U164" s="381">
        <v>8000</v>
      </c>
      <c r="V164" s="382" t="s">
        <v>109</v>
      </c>
      <c r="W164" s="382" t="s">
        <v>110</v>
      </c>
      <c r="X164" s="382" t="s">
        <v>111</v>
      </c>
      <c r="Y164" s="382" t="s">
        <v>368</v>
      </c>
      <c r="Z164" s="382" t="s">
        <v>108</v>
      </c>
      <c r="AA164" s="382" t="s">
        <v>368</v>
      </c>
      <c r="AB164" s="382" t="s">
        <v>111</v>
      </c>
      <c r="AC164" s="382"/>
      <c r="AD164" s="382"/>
      <c r="AE164" s="390" t="s">
        <v>27</v>
      </c>
      <c r="AF164" s="380">
        <v>5</v>
      </c>
      <c r="AG164" s="379"/>
      <c r="AH164" s="381" t="s">
        <v>110</v>
      </c>
      <c r="AI164" s="382" t="s">
        <v>111</v>
      </c>
      <c r="AJ164" s="382">
        <v>3400</v>
      </c>
      <c r="AK164" s="382" t="s">
        <v>113</v>
      </c>
      <c r="AL164" s="382" t="s">
        <v>368</v>
      </c>
      <c r="AM164" s="382" t="s">
        <v>111</v>
      </c>
      <c r="AN164" s="382" t="s">
        <v>110</v>
      </c>
      <c r="AO164" s="382" t="s">
        <v>111</v>
      </c>
      <c r="AP164" s="260"/>
    </row>
    <row r="165" spans="1:42" s="246" customFormat="1" ht="14.25" customHeight="1">
      <c r="A165" s="389"/>
      <c r="B165" s="380">
        <v>5</v>
      </c>
      <c r="C165" s="390" t="s">
        <v>12</v>
      </c>
      <c r="D165" s="380">
        <v>10</v>
      </c>
      <c r="E165" s="379"/>
      <c r="F165" s="381">
        <v>5100</v>
      </c>
      <c r="G165" s="382" t="s">
        <v>113</v>
      </c>
      <c r="H165" s="382">
        <v>18600</v>
      </c>
      <c r="I165" s="382" t="s">
        <v>109</v>
      </c>
      <c r="J165" s="382">
        <v>6100</v>
      </c>
      <c r="K165" s="382" t="s">
        <v>113</v>
      </c>
      <c r="L165" s="382">
        <v>18300</v>
      </c>
      <c r="M165" s="382" t="s">
        <v>109</v>
      </c>
      <c r="N165" s="382">
        <v>10700</v>
      </c>
      <c r="O165" s="382" t="s">
        <v>113</v>
      </c>
      <c r="P165" s="389"/>
      <c r="Q165" s="380">
        <v>5</v>
      </c>
      <c r="R165" s="390" t="s">
        <v>12</v>
      </c>
      <c r="S165" s="380">
        <v>10</v>
      </c>
      <c r="T165" s="379"/>
      <c r="U165" s="381" t="s">
        <v>110</v>
      </c>
      <c r="V165" s="382" t="s">
        <v>111</v>
      </c>
      <c r="W165" s="382" t="s">
        <v>110</v>
      </c>
      <c r="X165" s="382" t="s">
        <v>111</v>
      </c>
      <c r="Y165" s="382" t="s">
        <v>368</v>
      </c>
      <c r="Z165" s="382" t="s">
        <v>108</v>
      </c>
      <c r="AA165" s="382">
        <v>6100</v>
      </c>
      <c r="AB165" s="382" t="s">
        <v>113</v>
      </c>
      <c r="AC165" s="382"/>
      <c r="AD165" s="382">
        <v>5</v>
      </c>
      <c r="AE165" s="390" t="s">
        <v>12</v>
      </c>
      <c r="AF165" s="380">
        <v>10</v>
      </c>
      <c r="AG165" s="379"/>
      <c r="AH165" s="381" t="s">
        <v>110</v>
      </c>
      <c r="AI165" s="382" t="s">
        <v>111</v>
      </c>
      <c r="AJ165" s="382" t="s">
        <v>110</v>
      </c>
      <c r="AK165" s="382" t="s">
        <v>111</v>
      </c>
      <c r="AL165" s="382" t="s">
        <v>368</v>
      </c>
      <c r="AM165" s="382" t="s">
        <v>111</v>
      </c>
      <c r="AN165" s="382">
        <v>3100</v>
      </c>
      <c r="AO165" s="382" t="s">
        <v>113</v>
      </c>
      <c r="AP165" s="260"/>
    </row>
    <row r="166" spans="1:42" s="246" customFormat="1" ht="14.25" customHeight="1">
      <c r="A166" s="389"/>
      <c r="B166" s="380">
        <v>10</v>
      </c>
      <c r="C166" s="390" t="s">
        <v>12</v>
      </c>
      <c r="D166" s="380">
        <v>20</v>
      </c>
      <c r="E166" s="379"/>
      <c r="F166" s="381">
        <v>8000</v>
      </c>
      <c r="G166" s="382" t="s">
        <v>113</v>
      </c>
      <c r="H166" s="382">
        <v>25100</v>
      </c>
      <c r="I166" s="382" t="s">
        <v>109</v>
      </c>
      <c r="J166" s="382">
        <v>11400</v>
      </c>
      <c r="K166" s="382" t="s">
        <v>109</v>
      </c>
      <c r="L166" s="382">
        <v>26500</v>
      </c>
      <c r="M166" s="382" t="s">
        <v>109</v>
      </c>
      <c r="N166" s="382">
        <v>10200</v>
      </c>
      <c r="O166" s="382" t="s">
        <v>113</v>
      </c>
      <c r="P166" s="389"/>
      <c r="Q166" s="380">
        <v>10</v>
      </c>
      <c r="R166" s="390" t="s">
        <v>12</v>
      </c>
      <c r="S166" s="380">
        <v>20</v>
      </c>
      <c r="T166" s="379"/>
      <c r="U166" s="381" t="s">
        <v>110</v>
      </c>
      <c r="V166" s="382" t="s">
        <v>111</v>
      </c>
      <c r="W166" s="382" t="s">
        <v>110</v>
      </c>
      <c r="X166" s="382" t="s">
        <v>111</v>
      </c>
      <c r="Y166" s="382" t="s">
        <v>12</v>
      </c>
      <c r="Z166" s="382" t="s">
        <v>3</v>
      </c>
      <c r="AA166" s="382">
        <v>17200</v>
      </c>
      <c r="AB166" s="382" t="s">
        <v>109</v>
      </c>
      <c r="AC166" s="382"/>
      <c r="AD166" s="382">
        <v>10</v>
      </c>
      <c r="AE166" s="390" t="s">
        <v>12</v>
      </c>
      <c r="AF166" s="380">
        <v>20</v>
      </c>
      <c r="AG166" s="379"/>
      <c r="AH166" s="381">
        <v>3400</v>
      </c>
      <c r="AI166" s="382" t="s">
        <v>113</v>
      </c>
      <c r="AJ166" s="382" t="s">
        <v>110</v>
      </c>
      <c r="AK166" s="382" t="s">
        <v>111</v>
      </c>
      <c r="AL166" s="382">
        <v>5800</v>
      </c>
      <c r="AM166" s="382" t="s">
        <v>113</v>
      </c>
      <c r="AN166" s="382">
        <v>3400</v>
      </c>
      <c r="AO166" s="382" t="s">
        <v>113</v>
      </c>
      <c r="AP166" s="260"/>
    </row>
    <row r="167" spans="1:42" s="246" customFormat="1" ht="14.25" customHeight="1">
      <c r="A167" s="389"/>
      <c r="B167" s="380">
        <v>20</v>
      </c>
      <c r="C167" s="390" t="s">
        <v>12</v>
      </c>
      <c r="D167" s="380">
        <v>30</v>
      </c>
      <c r="E167" s="379"/>
      <c r="F167" s="381">
        <v>7900</v>
      </c>
      <c r="G167" s="382" t="s">
        <v>113</v>
      </c>
      <c r="H167" s="382">
        <v>13000</v>
      </c>
      <c r="I167" s="382" t="s">
        <v>109</v>
      </c>
      <c r="J167" s="382">
        <v>6500</v>
      </c>
      <c r="K167" s="382" t="s">
        <v>109</v>
      </c>
      <c r="L167" s="382">
        <v>11400</v>
      </c>
      <c r="M167" s="382" t="s">
        <v>109</v>
      </c>
      <c r="N167" s="382">
        <v>7000</v>
      </c>
      <c r="O167" s="382" t="s">
        <v>109</v>
      </c>
      <c r="P167" s="389"/>
      <c r="Q167" s="380">
        <v>20</v>
      </c>
      <c r="R167" s="390" t="s">
        <v>12</v>
      </c>
      <c r="S167" s="380">
        <v>30</v>
      </c>
      <c r="T167" s="379"/>
      <c r="U167" s="381">
        <v>900</v>
      </c>
      <c r="V167" s="382" t="s">
        <v>108</v>
      </c>
      <c r="W167" s="382">
        <v>400</v>
      </c>
      <c r="X167" s="382" t="s">
        <v>108</v>
      </c>
      <c r="Y167" s="382" t="s">
        <v>110</v>
      </c>
      <c r="Z167" s="382" t="s">
        <v>111</v>
      </c>
      <c r="AA167" s="382">
        <v>16600</v>
      </c>
      <c r="AB167" s="382" t="s">
        <v>109</v>
      </c>
      <c r="AC167" s="382"/>
      <c r="AD167" s="382">
        <v>20</v>
      </c>
      <c r="AE167" s="390" t="s">
        <v>12</v>
      </c>
      <c r="AF167" s="380">
        <v>30</v>
      </c>
      <c r="AG167" s="379"/>
      <c r="AH167" s="381" t="s">
        <v>110</v>
      </c>
      <c r="AI167" s="382" t="s">
        <v>111</v>
      </c>
      <c r="AJ167" s="382">
        <v>800</v>
      </c>
      <c r="AK167" s="382" t="s">
        <v>108</v>
      </c>
      <c r="AL167" s="382">
        <v>2300</v>
      </c>
      <c r="AM167" s="382" t="s">
        <v>109</v>
      </c>
      <c r="AN167" s="382">
        <v>500</v>
      </c>
      <c r="AO167" s="382" t="s">
        <v>108</v>
      </c>
      <c r="AP167" s="260"/>
    </row>
    <row r="168" spans="1:42" s="246" customFormat="1" ht="14.25" customHeight="1">
      <c r="A168" s="389"/>
      <c r="B168" s="380">
        <v>30</v>
      </c>
      <c r="C168" s="390" t="s">
        <v>12</v>
      </c>
      <c r="D168" s="380">
        <v>50</v>
      </c>
      <c r="E168" s="379"/>
      <c r="F168" s="381">
        <v>18500</v>
      </c>
      <c r="G168" s="382" t="s">
        <v>109</v>
      </c>
      <c r="H168" s="382">
        <v>18500</v>
      </c>
      <c r="I168" s="382" t="s">
        <v>109</v>
      </c>
      <c r="J168" s="382">
        <v>5000</v>
      </c>
      <c r="K168" s="382" t="s">
        <v>109</v>
      </c>
      <c r="L168" s="382">
        <v>10800</v>
      </c>
      <c r="M168" s="382" t="s">
        <v>109</v>
      </c>
      <c r="N168" s="382">
        <v>5900</v>
      </c>
      <c r="O168" s="382" t="s">
        <v>112</v>
      </c>
      <c r="P168" s="389"/>
      <c r="Q168" s="380">
        <v>30</v>
      </c>
      <c r="R168" s="390" t="s">
        <v>12</v>
      </c>
      <c r="S168" s="380">
        <v>50</v>
      </c>
      <c r="T168" s="379"/>
      <c r="U168" s="381" t="s">
        <v>12</v>
      </c>
      <c r="V168" s="382" t="s">
        <v>3</v>
      </c>
      <c r="W168" s="382">
        <v>2500</v>
      </c>
      <c r="X168" s="382" t="s">
        <v>109</v>
      </c>
      <c r="Y168" s="382" t="s">
        <v>12</v>
      </c>
      <c r="Z168" s="382" t="s">
        <v>3</v>
      </c>
      <c r="AA168" s="382">
        <v>26100</v>
      </c>
      <c r="AB168" s="382" t="s">
        <v>109</v>
      </c>
      <c r="AC168" s="382"/>
      <c r="AD168" s="382">
        <v>30</v>
      </c>
      <c r="AE168" s="390" t="s">
        <v>12</v>
      </c>
      <c r="AF168" s="380">
        <v>50</v>
      </c>
      <c r="AG168" s="379"/>
      <c r="AH168" s="381">
        <v>1600</v>
      </c>
      <c r="AI168" s="382" t="s">
        <v>108</v>
      </c>
      <c r="AJ168" s="382">
        <v>1000</v>
      </c>
      <c r="AK168" s="382" t="s">
        <v>108</v>
      </c>
      <c r="AL168" s="382">
        <v>1700</v>
      </c>
      <c r="AM168" s="382" t="s">
        <v>113</v>
      </c>
      <c r="AN168" s="382" t="s">
        <v>12</v>
      </c>
      <c r="AO168" s="382" t="s">
        <v>3</v>
      </c>
      <c r="AP168" s="260"/>
    </row>
    <row r="169" spans="1:42" s="246" customFormat="1" ht="14.25" customHeight="1">
      <c r="A169" s="389"/>
      <c r="B169" s="380">
        <v>50</v>
      </c>
      <c r="C169" s="390" t="s">
        <v>12</v>
      </c>
      <c r="D169" s="380">
        <v>100</v>
      </c>
      <c r="E169" s="379"/>
      <c r="F169" s="381">
        <v>41900</v>
      </c>
      <c r="G169" s="382" t="s">
        <v>112</v>
      </c>
      <c r="H169" s="382">
        <v>15300</v>
      </c>
      <c r="I169" s="382" t="s">
        <v>109</v>
      </c>
      <c r="J169" s="382" t="s">
        <v>368</v>
      </c>
      <c r="K169" s="382" t="s">
        <v>108</v>
      </c>
      <c r="L169" s="382">
        <v>6500</v>
      </c>
      <c r="M169" s="382" t="s">
        <v>112</v>
      </c>
      <c r="N169" s="382">
        <v>1900</v>
      </c>
      <c r="O169" s="382" t="s">
        <v>108</v>
      </c>
      <c r="P169" s="389"/>
      <c r="Q169" s="380">
        <v>50</v>
      </c>
      <c r="R169" s="390" t="s">
        <v>12</v>
      </c>
      <c r="S169" s="380">
        <v>100</v>
      </c>
      <c r="T169" s="379"/>
      <c r="U169" s="381" t="s">
        <v>12</v>
      </c>
      <c r="V169" s="382" t="s">
        <v>3</v>
      </c>
      <c r="W169" s="382" t="s">
        <v>12</v>
      </c>
      <c r="X169" s="382" t="s">
        <v>3</v>
      </c>
      <c r="Y169" s="382" t="s">
        <v>12</v>
      </c>
      <c r="Z169" s="382" t="s">
        <v>3</v>
      </c>
      <c r="AA169" s="382">
        <v>33400</v>
      </c>
      <c r="AB169" s="382" t="s">
        <v>112</v>
      </c>
      <c r="AC169" s="382"/>
      <c r="AD169" s="382">
        <v>50</v>
      </c>
      <c r="AE169" s="390" t="s">
        <v>12</v>
      </c>
      <c r="AF169" s="380">
        <v>100</v>
      </c>
      <c r="AG169" s="379"/>
      <c r="AH169" s="381">
        <v>400</v>
      </c>
      <c r="AI169" s="382" t="s">
        <v>108</v>
      </c>
      <c r="AJ169" s="382">
        <v>900</v>
      </c>
      <c r="AK169" s="382" t="s">
        <v>108</v>
      </c>
      <c r="AL169" s="382">
        <v>1200</v>
      </c>
      <c r="AM169" s="382" t="s">
        <v>108</v>
      </c>
      <c r="AN169" s="382" t="s">
        <v>12</v>
      </c>
      <c r="AO169" s="382" t="s">
        <v>3</v>
      </c>
      <c r="AP169" s="260"/>
    </row>
    <row r="170" spans="1:42" s="246" customFormat="1" ht="14.25" customHeight="1">
      <c r="A170" s="389"/>
      <c r="B170" s="380">
        <v>100</v>
      </c>
      <c r="C170" s="390" t="s">
        <v>12</v>
      </c>
      <c r="D170" s="380">
        <v>500</v>
      </c>
      <c r="E170" s="379"/>
      <c r="F170" s="381">
        <v>62900</v>
      </c>
      <c r="G170" s="382" t="s">
        <v>112</v>
      </c>
      <c r="H170" s="382">
        <v>10800</v>
      </c>
      <c r="I170" s="382" t="s">
        <v>108</v>
      </c>
      <c r="J170" s="382" t="s">
        <v>368</v>
      </c>
      <c r="K170" s="382" t="s">
        <v>108</v>
      </c>
      <c r="L170" s="382">
        <v>4300</v>
      </c>
      <c r="M170" s="382" t="s">
        <v>108</v>
      </c>
      <c r="N170" s="382" t="s">
        <v>12</v>
      </c>
      <c r="O170" s="382" t="s">
        <v>3</v>
      </c>
      <c r="P170" s="389"/>
      <c r="Q170" s="380">
        <v>100</v>
      </c>
      <c r="R170" s="390" t="s">
        <v>12</v>
      </c>
      <c r="S170" s="380">
        <v>500</v>
      </c>
      <c r="T170" s="379"/>
      <c r="U170" s="381" t="s">
        <v>12</v>
      </c>
      <c r="V170" s="382" t="s">
        <v>3</v>
      </c>
      <c r="W170" s="382" t="s">
        <v>12</v>
      </c>
      <c r="X170" s="382" t="s">
        <v>3</v>
      </c>
      <c r="Y170" s="382">
        <v>600</v>
      </c>
      <c r="Z170" s="382" t="s">
        <v>108</v>
      </c>
      <c r="AA170" s="382">
        <v>35200</v>
      </c>
      <c r="AB170" s="382" t="s">
        <v>112</v>
      </c>
      <c r="AC170" s="382"/>
      <c r="AD170" s="382">
        <v>100</v>
      </c>
      <c r="AE170" s="390" t="s">
        <v>12</v>
      </c>
      <c r="AF170" s="380">
        <v>500</v>
      </c>
      <c r="AG170" s="379"/>
      <c r="AH170" s="381" t="s">
        <v>12</v>
      </c>
      <c r="AI170" s="382" t="s">
        <v>3</v>
      </c>
      <c r="AJ170" s="382">
        <v>1500</v>
      </c>
      <c r="AK170" s="382" t="s">
        <v>108</v>
      </c>
      <c r="AL170" s="382" t="s">
        <v>12</v>
      </c>
      <c r="AM170" s="382" t="s">
        <v>3</v>
      </c>
      <c r="AN170" s="382" t="s">
        <v>12</v>
      </c>
      <c r="AO170" s="382" t="s">
        <v>3</v>
      </c>
      <c r="AP170" s="260"/>
    </row>
    <row r="171" spans="1:42" s="246" customFormat="1" ht="14.25" customHeight="1">
      <c r="A171" s="389"/>
      <c r="B171" s="380">
        <v>500</v>
      </c>
      <c r="C171" s="390" t="s">
        <v>40</v>
      </c>
      <c r="D171" s="379" t="s">
        <v>41</v>
      </c>
      <c r="E171" s="379"/>
      <c r="F171" s="381">
        <v>5600</v>
      </c>
      <c r="G171" s="382" t="s">
        <v>108</v>
      </c>
      <c r="H171" s="382" t="s">
        <v>12</v>
      </c>
      <c r="I171" s="382" t="s">
        <v>3</v>
      </c>
      <c r="J171" s="382" t="s">
        <v>12</v>
      </c>
      <c r="K171" s="382" t="s">
        <v>3</v>
      </c>
      <c r="L171" s="382" t="s">
        <v>12</v>
      </c>
      <c r="M171" s="382" t="s">
        <v>3</v>
      </c>
      <c r="N171" s="382" t="s">
        <v>12</v>
      </c>
      <c r="O171" s="382" t="s">
        <v>3</v>
      </c>
      <c r="P171" s="389"/>
      <c r="Q171" s="380">
        <v>500</v>
      </c>
      <c r="R171" s="390" t="s">
        <v>40</v>
      </c>
      <c r="S171" s="379" t="s">
        <v>41</v>
      </c>
      <c r="T171" s="379"/>
      <c r="U171" s="381" t="s">
        <v>12</v>
      </c>
      <c r="V171" s="382" t="s">
        <v>3</v>
      </c>
      <c r="W171" s="382" t="s">
        <v>12</v>
      </c>
      <c r="X171" s="382" t="s">
        <v>3</v>
      </c>
      <c r="Y171" s="382" t="s">
        <v>12</v>
      </c>
      <c r="Z171" s="382" t="s">
        <v>3</v>
      </c>
      <c r="AA171" s="382" t="s">
        <v>368</v>
      </c>
      <c r="AB171" s="382" t="s">
        <v>108</v>
      </c>
      <c r="AC171" s="382"/>
      <c r="AD171" s="382">
        <v>500</v>
      </c>
      <c r="AE171" s="390" t="s">
        <v>40</v>
      </c>
      <c r="AF171" s="379" t="s">
        <v>41</v>
      </c>
      <c r="AG171" s="379"/>
      <c r="AH171" s="381" t="s">
        <v>12</v>
      </c>
      <c r="AI171" s="382" t="s">
        <v>3</v>
      </c>
      <c r="AJ171" s="382" t="s">
        <v>12</v>
      </c>
      <c r="AK171" s="382" t="s">
        <v>3</v>
      </c>
      <c r="AL171" s="382" t="s">
        <v>12</v>
      </c>
      <c r="AM171" s="382" t="s">
        <v>3</v>
      </c>
      <c r="AN171" s="382" t="s">
        <v>12</v>
      </c>
      <c r="AO171" s="382" t="s">
        <v>3</v>
      </c>
      <c r="AP171" s="260"/>
    </row>
    <row r="172" spans="1:42" s="246" customFormat="1" ht="14.25" customHeight="1">
      <c r="A172" s="389"/>
      <c r="B172" s="379"/>
      <c r="C172" s="390" t="s">
        <v>120</v>
      </c>
      <c r="D172" s="379"/>
      <c r="E172" s="379"/>
      <c r="F172" s="381">
        <v>152400</v>
      </c>
      <c r="G172" s="382" t="s">
        <v>108</v>
      </c>
      <c r="H172" s="382">
        <v>109900</v>
      </c>
      <c r="I172" s="382" t="s">
        <v>108</v>
      </c>
      <c r="J172" s="382">
        <v>40600</v>
      </c>
      <c r="K172" s="382" t="s">
        <v>112</v>
      </c>
      <c r="L172" s="382">
        <v>86100</v>
      </c>
      <c r="M172" s="382" t="s">
        <v>112</v>
      </c>
      <c r="N172" s="382">
        <v>38700</v>
      </c>
      <c r="O172" s="382" t="s">
        <v>112</v>
      </c>
      <c r="P172" s="389"/>
      <c r="Q172" s="379"/>
      <c r="R172" s="390" t="s">
        <v>120</v>
      </c>
      <c r="S172" s="379"/>
      <c r="T172" s="379"/>
      <c r="U172" s="381">
        <v>13400</v>
      </c>
      <c r="V172" s="382" t="s">
        <v>109</v>
      </c>
      <c r="W172" s="382">
        <v>10800</v>
      </c>
      <c r="X172" s="382" t="s">
        <v>109</v>
      </c>
      <c r="Y172" s="382">
        <v>1300</v>
      </c>
      <c r="Z172" s="382" t="s">
        <v>113</v>
      </c>
      <c r="AA172" s="382">
        <v>140300</v>
      </c>
      <c r="AB172" s="382" t="s">
        <v>108</v>
      </c>
      <c r="AC172" s="382"/>
      <c r="AD172" s="382"/>
      <c r="AE172" s="390" t="s">
        <v>120</v>
      </c>
      <c r="AF172" s="379"/>
      <c r="AG172" s="379"/>
      <c r="AH172" s="381">
        <v>10100</v>
      </c>
      <c r="AI172" s="382" t="s">
        <v>109</v>
      </c>
      <c r="AJ172" s="382">
        <v>10500</v>
      </c>
      <c r="AK172" s="382" t="s">
        <v>109</v>
      </c>
      <c r="AL172" s="382">
        <v>16600</v>
      </c>
      <c r="AM172" s="382" t="s">
        <v>109</v>
      </c>
      <c r="AN172" s="382">
        <v>8600</v>
      </c>
      <c r="AO172" s="382" t="s">
        <v>109</v>
      </c>
      <c r="AP172" s="260"/>
    </row>
    <row r="173" spans="1:42" s="246" customFormat="1" ht="14.25" customHeight="1">
      <c r="A173" s="389"/>
      <c r="B173" s="379" t="s">
        <v>3</v>
      </c>
      <c r="C173" s="379"/>
      <c r="D173" s="379"/>
      <c r="E173" s="379"/>
      <c r="F173" s="409" t="s">
        <v>42</v>
      </c>
      <c r="G173" s="408"/>
      <c r="H173" s="408"/>
      <c r="I173" s="408"/>
      <c r="J173" s="408"/>
      <c r="K173" s="410"/>
      <c r="L173" s="410" t="s">
        <v>3</v>
      </c>
      <c r="M173" s="410" t="s">
        <v>3</v>
      </c>
      <c r="N173" s="410" t="s">
        <v>3</v>
      </c>
      <c r="O173" s="410" t="s">
        <v>3</v>
      </c>
      <c r="P173" s="389"/>
      <c r="Q173" s="379" t="s">
        <v>3</v>
      </c>
      <c r="R173" s="379"/>
      <c r="S173" s="379"/>
      <c r="T173" s="379"/>
      <c r="U173" s="409" t="s">
        <v>42</v>
      </c>
      <c r="V173" s="408"/>
      <c r="X173" s="408"/>
      <c r="Y173" s="408"/>
      <c r="Z173" s="410"/>
      <c r="AA173" s="410"/>
      <c r="AB173" s="410"/>
      <c r="AC173" s="410"/>
      <c r="AD173" s="410" t="s">
        <v>3</v>
      </c>
      <c r="AE173" s="379"/>
      <c r="AF173" s="379"/>
      <c r="AG173" s="379"/>
      <c r="AH173" s="409" t="s">
        <v>42</v>
      </c>
      <c r="AI173" s="408" t="s">
        <v>3</v>
      </c>
      <c r="AJ173" s="408" t="s">
        <v>3</v>
      </c>
      <c r="AK173" s="408" t="s">
        <v>3</v>
      </c>
      <c r="AL173" s="408" t="s">
        <v>3</v>
      </c>
      <c r="AM173" s="410" t="s">
        <v>3</v>
      </c>
      <c r="AN173" s="410" t="s">
        <v>3</v>
      </c>
      <c r="AO173" s="410" t="s">
        <v>3</v>
      </c>
      <c r="AP173" s="260"/>
    </row>
    <row r="174" spans="1:42" s="246" customFormat="1" ht="14.25" customHeight="1">
      <c r="A174" s="389"/>
      <c r="B174" s="380"/>
      <c r="C174" s="390" t="s">
        <v>27</v>
      </c>
      <c r="D174" s="380">
        <v>5</v>
      </c>
      <c r="E174" s="379"/>
      <c r="F174" s="381" t="s">
        <v>110</v>
      </c>
      <c r="G174" s="382" t="s">
        <v>111</v>
      </c>
      <c r="H174" s="382">
        <v>600</v>
      </c>
      <c r="I174" s="382" t="s">
        <v>113</v>
      </c>
      <c r="J174" s="382" t="s">
        <v>110</v>
      </c>
      <c r="K174" s="382" t="s">
        <v>111</v>
      </c>
      <c r="L174" s="382">
        <v>500</v>
      </c>
      <c r="M174" s="382" t="s">
        <v>113</v>
      </c>
      <c r="N174" s="382" t="s">
        <v>110</v>
      </c>
      <c r="O174" s="382" t="s">
        <v>111</v>
      </c>
      <c r="P174" s="389"/>
      <c r="Q174" s="380"/>
      <c r="R174" s="390" t="s">
        <v>27</v>
      </c>
      <c r="S174" s="380">
        <v>5</v>
      </c>
      <c r="T174" s="379"/>
      <c r="U174" s="381" t="s">
        <v>110</v>
      </c>
      <c r="V174" s="382" t="s">
        <v>111</v>
      </c>
      <c r="W174" s="382" t="s">
        <v>368</v>
      </c>
      <c r="X174" s="382" t="s">
        <v>111</v>
      </c>
      <c r="Y174" s="382">
        <v>0</v>
      </c>
      <c r="Z174" s="382" t="s">
        <v>108</v>
      </c>
      <c r="AA174" s="382" t="s">
        <v>110</v>
      </c>
      <c r="AB174" s="382" t="s">
        <v>111</v>
      </c>
      <c r="AC174" s="382"/>
      <c r="AD174" s="382"/>
      <c r="AE174" s="390" t="s">
        <v>27</v>
      </c>
      <c r="AF174" s="380">
        <v>5</v>
      </c>
      <c r="AG174" s="379"/>
      <c r="AH174" s="381" t="s">
        <v>110</v>
      </c>
      <c r="AI174" s="382" t="s">
        <v>111</v>
      </c>
      <c r="AJ174" s="382" t="s">
        <v>110</v>
      </c>
      <c r="AK174" s="382" t="s">
        <v>111</v>
      </c>
      <c r="AL174" s="382" t="s">
        <v>110</v>
      </c>
      <c r="AM174" s="382" t="s">
        <v>111</v>
      </c>
      <c r="AN174" s="382" t="s">
        <v>110</v>
      </c>
      <c r="AO174" s="382" t="s">
        <v>111</v>
      </c>
      <c r="AP174" s="260"/>
    </row>
    <row r="175" spans="1:42" s="246" customFormat="1" ht="14.25" customHeight="1">
      <c r="A175" s="389"/>
      <c r="B175" s="380">
        <v>5</v>
      </c>
      <c r="C175" s="390" t="s">
        <v>12</v>
      </c>
      <c r="D175" s="380">
        <v>10</v>
      </c>
      <c r="E175" s="379"/>
      <c r="F175" s="381">
        <v>1600</v>
      </c>
      <c r="G175" s="382" t="s">
        <v>113</v>
      </c>
      <c r="H175" s="382">
        <v>1700</v>
      </c>
      <c r="I175" s="382" t="s">
        <v>109</v>
      </c>
      <c r="J175" s="382">
        <v>400</v>
      </c>
      <c r="K175" s="382" t="s">
        <v>113</v>
      </c>
      <c r="L175" s="382">
        <v>1500</v>
      </c>
      <c r="M175" s="382" t="s">
        <v>109</v>
      </c>
      <c r="N175" s="382">
        <v>700</v>
      </c>
      <c r="O175" s="382" t="s">
        <v>113</v>
      </c>
      <c r="P175" s="389"/>
      <c r="Q175" s="380">
        <v>5</v>
      </c>
      <c r="R175" s="390" t="s">
        <v>12</v>
      </c>
      <c r="S175" s="380">
        <v>10</v>
      </c>
      <c r="T175" s="379"/>
      <c r="U175" s="381" t="s">
        <v>110</v>
      </c>
      <c r="V175" s="382" t="s">
        <v>111</v>
      </c>
      <c r="W175" s="382" t="s">
        <v>110</v>
      </c>
      <c r="X175" s="382" t="s">
        <v>111</v>
      </c>
      <c r="Y175" s="382">
        <v>0</v>
      </c>
      <c r="Z175" s="382" t="s">
        <v>108</v>
      </c>
      <c r="AA175" s="382" t="s">
        <v>110</v>
      </c>
      <c r="AB175" s="382" t="s">
        <v>111</v>
      </c>
      <c r="AC175" s="382"/>
      <c r="AD175" s="382">
        <v>5</v>
      </c>
      <c r="AE175" s="390" t="s">
        <v>12</v>
      </c>
      <c r="AF175" s="380">
        <v>10</v>
      </c>
      <c r="AG175" s="379"/>
      <c r="AH175" s="381" t="s">
        <v>110</v>
      </c>
      <c r="AI175" s="382" t="s">
        <v>111</v>
      </c>
      <c r="AJ175" s="382" t="s">
        <v>110</v>
      </c>
      <c r="AK175" s="382" t="s">
        <v>111</v>
      </c>
      <c r="AL175" s="382" t="s">
        <v>110</v>
      </c>
      <c r="AM175" s="382" t="s">
        <v>111</v>
      </c>
      <c r="AN175" s="382" t="s">
        <v>110</v>
      </c>
      <c r="AO175" s="382" t="s">
        <v>111</v>
      </c>
      <c r="AP175" s="260"/>
    </row>
    <row r="176" spans="1:42" s="246" customFormat="1" ht="14.25" customHeight="1">
      <c r="A176" s="389"/>
      <c r="B176" s="380">
        <v>10</v>
      </c>
      <c r="C176" s="390" t="s">
        <v>12</v>
      </c>
      <c r="D176" s="380">
        <v>20</v>
      </c>
      <c r="E176" s="379"/>
      <c r="F176" s="381">
        <v>2900</v>
      </c>
      <c r="G176" s="382" t="s">
        <v>113</v>
      </c>
      <c r="H176" s="382">
        <v>3800</v>
      </c>
      <c r="I176" s="382" t="s">
        <v>109</v>
      </c>
      <c r="J176" s="382">
        <v>1400</v>
      </c>
      <c r="K176" s="382" t="s">
        <v>113</v>
      </c>
      <c r="L176" s="382">
        <v>3300</v>
      </c>
      <c r="M176" s="382" t="s">
        <v>109</v>
      </c>
      <c r="N176" s="382">
        <v>1000</v>
      </c>
      <c r="O176" s="382" t="s">
        <v>113</v>
      </c>
      <c r="P176" s="389"/>
      <c r="Q176" s="380">
        <v>10</v>
      </c>
      <c r="R176" s="390" t="s">
        <v>12</v>
      </c>
      <c r="S176" s="380">
        <v>20</v>
      </c>
      <c r="T176" s="379"/>
      <c r="U176" s="381" t="s">
        <v>110</v>
      </c>
      <c r="V176" s="382" t="s">
        <v>111</v>
      </c>
      <c r="W176" s="382" t="s">
        <v>110</v>
      </c>
      <c r="X176" s="382" t="s">
        <v>111</v>
      </c>
      <c r="Y176" s="382" t="s">
        <v>12</v>
      </c>
      <c r="Z176" s="382" t="s">
        <v>3</v>
      </c>
      <c r="AA176" s="382">
        <v>4000</v>
      </c>
      <c r="AB176" s="382" t="s">
        <v>109</v>
      </c>
      <c r="AC176" s="382"/>
      <c r="AD176" s="382">
        <v>10</v>
      </c>
      <c r="AE176" s="390" t="s">
        <v>12</v>
      </c>
      <c r="AF176" s="380">
        <v>20</v>
      </c>
      <c r="AG176" s="379"/>
      <c r="AH176" s="381" t="s">
        <v>110</v>
      </c>
      <c r="AI176" s="382" t="s">
        <v>111</v>
      </c>
      <c r="AJ176" s="382" t="s">
        <v>110</v>
      </c>
      <c r="AK176" s="382" t="s">
        <v>111</v>
      </c>
      <c r="AL176" s="382" t="s">
        <v>110</v>
      </c>
      <c r="AM176" s="382" t="s">
        <v>111</v>
      </c>
      <c r="AN176" s="382">
        <v>200</v>
      </c>
      <c r="AO176" s="382" t="s">
        <v>113</v>
      </c>
      <c r="AP176" s="260"/>
    </row>
    <row r="177" spans="1:42" s="246" customFormat="1" ht="14.25" customHeight="1">
      <c r="A177" s="389"/>
      <c r="B177" s="380">
        <v>20</v>
      </c>
      <c r="C177" s="390" t="s">
        <v>12</v>
      </c>
      <c r="D177" s="380">
        <v>30</v>
      </c>
      <c r="E177" s="379"/>
      <c r="F177" s="381">
        <v>3400</v>
      </c>
      <c r="G177" s="382" t="s">
        <v>113</v>
      </c>
      <c r="H177" s="382">
        <v>2800</v>
      </c>
      <c r="I177" s="382" t="s">
        <v>113</v>
      </c>
      <c r="J177" s="382" t="s">
        <v>110</v>
      </c>
      <c r="K177" s="382" t="s">
        <v>111</v>
      </c>
      <c r="L177" s="382">
        <v>2000</v>
      </c>
      <c r="M177" s="382" t="s">
        <v>113</v>
      </c>
      <c r="N177" s="382">
        <v>900</v>
      </c>
      <c r="O177" s="382" t="s">
        <v>113</v>
      </c>
      <c r="P177" s="389"/>
      <c r="Q177" s="380">
        <v>20</v>
      </c>
      <c r="R177" s="390" t="s">
        <v>12</v>
      </c>
      <c r="S177" s="380">
        <v>30</v>
      </c>
      <c r="T177" s="379"/>
      <c r="U177" s="381">
        <v>100</v>
      </c>
      <c r="V177" s="382" t="s">
        <v>108</v>
      </c>
      <c r="W177" s="382" t="s">
        <v>368</v>
      </c>
      <c r="X177" s="382" t="s">
        <v>108</v>
      </c>
      <c r="Y177" s="382" t="s">
        <v>110</v>
      </c>
      <c r="Z177" s="382" t="s">
        <v>111</v>
      </c>
      <c r="AA177" s="382">
        <v>4700</v>
      </c>
      <c r="AB177" s="382" t="s">
        <v>109</v>
      </c>
      <c r="AC177" s="382"/>
      <c r="AD177" s="382">
        <v>20</v>
      </c>
      <c r="AE177" s="390" t="s">
        <v>12</v>
      </c>
      <c r="AF177" s="380">
        <v>30</v>
      </c>
      <c r="AG177" s="379"/>
      <c r="AH177" s="381" t="s">
        <v>110</v>
      </c>
      <c r="AI177" s="382" t="s">
        <v>111</v>
      </c>
      <c r="AJ177" s="382">
        <v>100</v>
      </c>
      <c r="AK177" s="382" t="s">
        <v>108</v>
      </c>
      <c r="AL177" s="382" t="s">
        <v>110</v>
      </c>
      <c r="AM177" s="382" t="s">
        <v>111</v>
      </c>
      <c r="AN177" s="382">
        <v>0</v>
      </c>
      <c r="AO177" s="382" t="s">
        <v>108</v>
      </c>
      <c r="AP177" s="260"/>
    </row>
    <row r="178" spans="1:42" s="246" customFormat="1" ht="14.25" customHeight="1">
      <c r="A178" s="389"/>
      <c r="B178" s="380">
        <v>30</v>
      </c>
      <c r="C178" s="390" t="s">
        <v>12</v>
      </c>
      <c r="D178" s="380">
        <v>50</v>
      </c>
      <c r="E178" s="379"/>
      <c r="F178" s="381">
        <v>9900</v>
      </c>
      <c r="G178" s="382" t="s">
        <v>109</v>
      </c>
      <c r="H178" s="382">
        <v>4500</v>
      </c>
      <c r="I178" s="382" t="s">
        <v>109</v>
      </c>
      <c r="J178" s="382">
        <v>800</v>
      </c>
      <c r="K178" s="382" t="s">
        <v>113</v>
      </c>
      <c r="L178" s="382">
        <v>1800</v>
      </c>
      <c r="M178" s="382" t="s">
        <v>109</v>
      </c>
      <c r="N178" s="382">
        <v>700</v>
      </c>
      <c r="O178" s="382" t="s">
        <v>109</v>
      </c>
      <c r="P178" s="389"/>
      <c r="Q178" s="380">
        <v>30</v>
      </c>
      <c r="R178" s="390" t="s">
        <v>12</v>
      </c>
      <c r="S178" s="380">
        <v>50</v>
      </c>
      <c r="T178" s="379"/>
      <c r="U178" s="381" t="s">
        <v>12</v>
      </c>
      <c r="V178" s="382" t="s">
        <v>3</v>
      </c>
      <c r="W178" s="382" t="s">
        <v>110</v>
      </c>
      <c r="X178" s="382" t="s">
        <v>111</v>
      </c>
      <c r="Y178" s="382" t="s">
        <v>12</v>
      </c>
      <c r="Z178" s="382" t="s">
        <v>3</v>
      </c>
      <c r="AA178" s="382">
        <v>8800</v>
      </c>
      <c r="AB178" s="382" t="s">
        <v>109</v>
      </c>
      <c r="AC178" s="382"/>
      <c r="AD178" s="382">
        <v>30</v>
      </c>
      <c r="AE178" s="390" t="s">
        <v>12</v>
      </c>
      <c r="AF178" s="380">
        <v>50</v>
      </c>
      <c r="AG178" s="379"/>
      <c r="AH178" s="381">
        <v>100</v>
      </c>
      <c r="AI178" s="382" t="s">
        <v>108</v>
      </c>
      <c r="AJ178" s="382">
        <v>300</v>
      </c>
      <c r="AK178" s="382" t="s">
        <v>108</v>
      </c>
      <c r="AL178" s="382" t="s">
        <v>110</v>
      </c>
      <c r="AM178" s="382" t="s">
        <v>111</v>
      </c>
      <c r="AN178" s="382" t="s">
        <v>12</v>
      </c>
      <c r="AO178" s="382" t="s">
        <v>3</v>
      </c>
      <c r="AP178" s="260"/>
    </row>
    <row r="179" spans="1:42" s="246" customFormat="1" ht="14.25" customHeight="1">
      <c r="A179" s="389"/>
      <c r="B179" s="380">
        <v>50</v>
      </c>
      <c r="C179" s="390" t="s">
        <v>12</v>
      </c>
      <c r="D179" s="380">
        <v>100</v>
      </c>
      <c r="E179" s="379"/>
      <c r="F179" s="381">
        <v>26300</v>
      </c>
      <c r="G179" s="382" t="s">
        <v>109</v>
      </c>
      <c r="H179" s="382">
        <v>4800</v>
      </c>
      <c r="I179" s="382" t="s">
        <v>109</v>
      </c>
      <c r="J179" s="382">
        <v>700</v>
      </c>
      <c r="K179" s="382" t="s">
        <v>108</v>
      </c>
      <c r="L179" s="382">
        <v>1200</v>
      </c>
      <c r="M179" s="382" t="s">
        <v>109</v>
      </c>
      <c r="N179" s="382">
        <v>400</v>
      </c>
      <c r="O179" s="382" t="s">
        <v>108</v>
      </c>
      <c r="P179" s="389"/>
      <c r="Q179" s="380">
        <v>50</v>
      </c>
      <c r="R179" s="390" t="s">
        <v>12</v>
      </c>
      <c r="S179" s="380">
        <v>100</v>
      </c>
      <c r="T179" s="379"/>
      <c r="U179" s="381" t="s">
        <v>12</v>
      </c>
      <c r="V179" s="382" t="s">
        <v>3</v>
      </c>
      <c r="W179" s="382" t="s">
        <v>12</v>
      </c>
      <c r="X179" s="382" t="s">
        <v>3</v>
      </c>
      <c r="Y179" s="382" t="s">
        <v>12</v>
      </c>
      <c r="Z179" s="382" t="s">
        <v>3</v>
      </c>
      <c r="AA179" s="382">
        <v>13900</v>
      </c>
      <c r="AB179" s="382" t="s">
        <v>109</v>
      </c>
      <c r="AC179" s="382"/>
      <c r="AD179" s="382">
        <v>50</v>
      </c>
      <c r="AE179" s="390" t="s">
        <v>12</v>
      </c>
      <c r="AF179" s="380">
        <v>100</v>
      </c>
      <c r="AG179" s="379"/>
      <c r="AH179" s="381">
        <v>100</v>
      </c>
      <c r="AI179" s="382" t="s">
        <v>108</v>
      </c>
      <c r="AJ179" s="382" t="s">
        <v>368</v>
      </c>
      <c r="AK179" s="382" t="s">
        <v>108</v>
      </c>
      <c r="AL179" s="382">
        <v>200</v>
      </c>
      <c r="AM179" s="382" t="s">
        <v>108</v>
      </c>
      <c r="AN179" s="382" t="s">
        <v>12</v>
      </c>
      <c r="AO179" s="382" t="s">
        <v>3</v>
      </c>
      <c r="AP179" s="260"/>
    </row>
    <row r="180" spans="1:42" s="246" customFormat="1" ht="14.25" customHeight="1">
      <c r="A180" s="389"/>
      <c r="B180" s="380">
        <v>100</v>
      </c>
      <c r="C180" s="390" t="s">
        <v>12</v>
      </c>
      <c r="D180" s="380">
        <v>500</v>
      </c>
      <c r="E180" s="379"/>
      <c r="F180" s="381">
        <v>49600</v>
      </c>
      <c r="G180" s="382" t="s">
        <v>112</v>
      </c>
      <c r="H180" s="382">
        <v>3900</v>
      </c>
      <c r="I180" s="382" t="s">
        <v>112</v>
      </c>
      <c r="J180" s="382">
        <v>100</v>
      </c>
      <c r="K180" s="382" t="s">
        <v>108</v>
      </c>
      <c r="L180" s="382">
        <v>900</v>
      </c>
      <c r="M180" s="382" t="s">
        <v>108</v>
      </c>
      <c r="N180" s="382" t="s">
        <v>12</v>
      </c>
      <c r="O180" s="382" t="s">
        <v>3</v>
      </c>
      <c r="P180" s="389"/>
      <c r="Q180" s="380">
        <v>100</v>
      </c>
      <c r="R180" s="390" t="s">
        <v>12</v>
      </c>
      <c r="S180" s="380">
        <v>500</v>
      </c>
      <c r="T180" s="379"/>
      <c r="U180" s="381" t="s">
        <v>12</v>
      </c>
      <c r="V180" s="382" t="s">
        <v>3</v>
      </c>
      <c r="W180" s="382" t="s">
        <v>12</v>
      </c>
      <c r="X180" s="382" t="s">
        <v>3</v>
      </c>
      <c r="Y180" s="382">
        <v>300</v>
      </c>
      <c r="Z180" s="382" t="s">
        <v>108</v>
      </c>
      <c r="AA180" s="382">
        <v>18600</v>
      </c>
      <c r="AB180" s="382" t="s">
        <v>112</v>
      </c>
      <c r="AC180" s="382"/>
      <c r="AD180" s="382">
        <v>100</v>
      </c>
      <c r="AE180" s="390" t="s">
        <v>12</v>
      </c>
      <c r="AF180" s="380">
        <v>500</v>
      </c>
      <c r="AG180" s="379"/>
      <c r="AH180" s="381" t="s">
        <v>12</v>
      </c>
      <c r="AI180" s="382" t="s">
        <v>3</v>
      </c>
      <c r="AJ180" s="382" t="s">
        <v>368</v>
      </c>
      <c r="AK180" s="382" t="s">
        <v>108</v>
      </c>
      <c r="AL180" s="382" t="s">
        <v>12</v>
      </c>
      <c r="AM180" s="382" t="s">
        <v>3</v>
      </c>
      <c r="AN180" s="382" t="s">
        <v>12</v>
      </c>
      <c r="AO180" s="382" t="s">
        <v>3</v>
      </c>
      <c r="AP180" s="260"/>
    </row>
    <row r="181" spans="1:42" s="246" customFormat="1" ht="14.25" customHeight="1">
      <c r="A181" s="389"/>
      <c r="B181" s="380">
        <v>500</v>
      </c>
      <c r="C181" s="390" t="s">
        <v>40</v>
      </c>
      <c r="D181" s="379" t="s">
        <v>41</v>
      </c>
      <c r="E181" s="379"/>
      <c r="F181" s="381">
        <v>5000</v>
      </c>
      <c r="G181" s="382" t="s">
        <v>108</v>
      </c>
      <c r="H181" s="382" t="s">
        <v>12</v>
      </c>
      <c r="I181" s="382" t="s">
        <v>3</v>
      </c>
      <c r="J181" s="382" t="s">
        <v>12</v>
      </c>
      <c r="K181" s="382" t="s">
        <v>3</v>
      </c>
      <c r="L181" s="382" t="s">
        <v>12</v>
      </c>
      <c r="M181" s="382" t="s">
        <v>3</v>
      </c>
      <c r="N181" s="382" t="s">
        <v>12</v>
      </c>
      <c r="O181" s="382" t="s">
        <v>3</v>
      </c>
      <c r="P181" s="389"/>
      <c r="Q181" s="380">
        <v>500</v>
      </c>
      <c r="R181" s="390" t="s">
        <v>40</v>
      </c>
      <c r="S181" s="379" t="s">
        <v>41</v>
      </c>
      <c r="T181" s="379"/>
      <c r="U181" s="381" t="s">
        <v>12</v>
      </c>
      <c r="V181" s="382" t="s">
        <v>3</v>
      </c>
      <c r="W181" s="382" t="s">
        <v>12</v>
      </c>
      <c r="X181" s="382" t="s">
        <v>3</v>
      </c>
      <c r="Y181" s="382" t="s">
        <v>12</v>
      </c>
      <c r="Z181" s="382" t="s">
        <v>3</v>
      </c>
      <c r="AA181" s="382">
        <v>1400</v>
      </c>
      <c r="AB181" s="382" t="s">
        <v>108</v>
      </c>
      <c r="AC181" s="382"/>
      <c r="AD181" s="382">
        <v>500</v>
      </c>
      <c r="AE181" s="390" t="s">
        <v>40</v>
      </c>
      <c r="AF181" s="379" t="s">
        <v>41</v>
      </c>
      <c r="AG181" s="379"/>
      <c r="AH181" s="381" t="s">
        <v>12</v>
      </c>
      <c r="AI181" s="382" t="s">
        <v>3</v>
      </c>
      <c r="AJ181" s="382" t="s">
        <v>12</v>
      </c>
      <c r="AK181" s="382" t="s">
        <v>3</v>
      </c>
      <c r="AL181" s="382" t="s">
        <v>12</v>
      </c>
      <c r="AM181" s="382" t="s">
        <v>3</v>
      </c>
      <c r="AN181" s="382" t="s">
        <v>12</v>
      </c>
      <c r="AO181" s="382" t="s">
        <v>3</v>
      </c>
      <c r="AP181" s="260"/>
    </row>
    <row r="182" spans="1:42" s="246" customFormat="1" ht="14.25" customHeight="1">
      <c r="A182" s="397"/>
      <c r="B182" s="398"/>
      <c r="C182" s="399" t="s">
        <v>120</v>
      </c>
      <c r="D182" s="398"/>
      <c r="E182" s="398"/>
      <c r="F182" s="413">
        <v>99000</v>
      </c>
      <c r="G182" s="411" t="s">
        <v>108</v>
      </c>
      <c r="H182" s="411">
        <v>22000</v>
      </c>
      <c r="I182" s="411" t="s">
        <v>112</v>
      </c>
      <c r="J182" s="411">
        <v>4400</v>
      </c>
      <c r="K182" s="411" t="s">
        <v>109</v>
      </c>
      <c r="L182" s="411">
        <v>11200</v>
      </c>
      <c r="M182" s="411" t="s">
        <v>112</v>
      </c>
      <c r="N182" s="411">
        <v>3900</v>
      </c>
      <c r="O182" s="411" t="s">
        <v>109</v>
      </c>
      <c r="P182" s="397"/>
      <c r="Q182" s="398"/>
      <c r="R182" s="399" t="s">
        <v>120</v>
      </c>
      <c r="S182" s="398"/>
      <c r="T182" s="398"/>
      <c r="U182" s="413">
        <v>600</v>
      </c>
      <c r="V182" s="411" t="s">
        <v>109</v>
      </c>
      <c r="W182" s="411">
        <v>900</v>
      </c>
      <c r="X182" s="411" t="s">
        <v>109</v>
      </c>
      <c r="Y182" s="411">
        <v>300</v>
      </c>
      <c r="Z182" s="411" t="s">
        <v>109</v>
      </c>
      <c r="AA182" s="411">
        <v>53100</v>
      </c>
      <c r="AB182" s="411" t="s">
        <v>108</v>
      </c>
      <c r="AC182" s="411"/>
      <c r="AD182" s="411"/>
      <c r="AE182" s="399" t="s">
        <v>120</v>
      </c>
      <c r="AF182" s="398"/>
      <c r="AG182" s="398"/>
      <c r="AH182" s="413">
        <v>700</v>
      </c>
      <c r="AI182" s="411" t="s">
        <v>109</v>
      </c>
      <c r="AJ182" s="411">
        <v>1500</v>
      </c>
      <c r="AK182" s="411" t="s">
        <v>112</v>
      </c>
      <c r="AL182" s="411">
        <v>1400</v>
      </c>
      <c r="AM182" s="411" t="s">
        <v>109</v>
      </c>
      <c r="AN182" s="411">
        <v>500</v>
      </c>
      <c r="AO182" s="411" t="s">
        <v>109</v>
      </c>
      <c r="AP182" s="260"/>
    </row>
    <row r="183" spans="1:42" s="246" customFormat="1" ht="14.25" customHeight="1">
      <c r="AP183" s="260"/>
    </row>
    <row r="184" spans="1:42" s="246" customFormat="1" ht="14.25" customHeight="1">
      <c r="A184" s="244" t="s">
        <v>16</v>
      </c>
      <c r="P184" s="244" t="s">
        <v>16</v>
      </c>
      <c r="AC184" s="244" t="s">
        <v>16</v>
      </c>
      <c r="AP184" s="260"/>
    </row>
    <row r="185" spans="1:42" s="246" customFormat="1" ht="14.25" customHeight="1">
      <c r="A185" s="244" t="s">
        <v>106</v>
      </c>
      <c r="P185" s="244" t="s">
        <v>106</v>
      </c>
      <c r="AC185" s="244" t="s">
        <v>106</v>
      </c>
      <c r="AP185" s="260"/>
    </row>
    <row r="186" spans="1:42" s="246" customFormat="1" ht="14.25" customHeight="1">
      <c r="A186" s="243" t="s">
        <v>386</v>
      </c>
      <c r="P186" s="243" t="s">
        <v>386</v>
      </c>
      <c r="AC186" s="243" t="s">
        <v>386</v>
      </c>
      <c r="AP186" s="260"/>
    </row>
    <row r="187" spans="1:42" s="246" customFormat="1" ht="14.25" customHeight="1">
      <c r="A187" s="302" t="s">
        <v>239</v>
      </c>
      <c r="P187" s="302" t="s">
        <v>239</v>
      </c>
      <c r="AC187" s="302" t="s">
        <v>239</v>
      </c>
      <c r="AP187" s="260"/>
    </row>
    <row r="193" spans="1:42" s="245" customFormat="1" ht="46.5" customHeight="1">
      <c r="A193" s="480" t="s">
        <v>413</v>
      </c>
      <c r="B193" s="480"/>
      <c r="C193" s="480"/>
      <c r="D193" s="480"/>
      <c r="E193" s="480"/>
      <c r="F193" s="480"/>
      <c r="G193" s="480"/>
      <c r="H193" s="480"/>
      <c r="I193" s="480"/>
      <c r="J193" s="480"/>
      <c r="K193" s="480"/>
      <c r="L193" s="480"/>
      <c r="M193" s="480"/>
      <c r="N193" s="480"/>
      <c r="O193" s="480"/>
      <c r="P193" s="480" t="s">
        <v>413</v>
      </c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503" t="s">
        <v>413</v>
      </c>
      <c r="AD193" s="503"/>
      <c r="AE193" s="503"/>
      <c r="AF193" s="503"/>
      <c r="AG193" s="503"/>
      <c r="AH193" s="503"/>
      <c r="AI193" s="503"/>
      <c r="AJ193" s="503"/>
      <c r="AK193" s="503"/>
      <c r="AL193" s="503"/>
      <c r="AM193" s="503"/>
      <c r="AN193" s="503"/>
      <c r="AO193" s="503"/>
      <c r="AP193" s="248"/>
    </row>
    <row r="194" spans="1:42" s="245" customFormat="1">
      <c r="AP194" s="248"/>
    </row>
    <row r="195" spans="1:42" s="246" customFormat="1" ht="15.75" customHeight="1">
      <c r="A195" s="482" t="s">
        <v>114</v>
      </c>
      <c r="B195" s="481" t="s">
        <v>107</v>
      </c>
      <c r="C195" s="482"/>
      <c r="D195" s="482"/>
      <c r="E195" s="468"/>
      <c r="F195" s="481" t="s">
        <v>57</v>
      </c>
      <c r="G195" s="507"/>
      <c r="H195" s="493" t="s">
        <v>67</v>
      </c>
      <c r="I195" s="493"/>
      <c r="J195" s="493"/>
      <c r="K195" s="493"/>
      <c r="L195" s="493"/>
      <c r="M195" s="493"/>
      <c r="N195" s="493"/>
      <c r="O195" s="471"/>
      <c r="P195" s="482" t="s">
        <v>114</v>
      </c>
      <c r="Q195" s="481" t="s">
        <v>107</v>
      </c>
      <c r="R195" s="482"/>
      <c r="S195" s="482"/>
      <c r="T195" s="468"/>
      <c r="U195" s="493" t="s">
        <v>67</v>
      </c>
      <c r="V195" s="493"/>
      <c r="W195" s="493"/>
      <c r="X195" s="493"/>
      <c r="Y195" s="493"/>
      <c r="Z195" s="493"/>
      <c r="AA195" s="493"/>
      <c r="AB195" s="471"/>
      <c r="AC195" s="482" t="s">
        <v>114</v>
      </c>
      <c r="AD195" s="481" t="s">
        <v>107</v>
      </c>
      <c r="AE195" s="482"/>
      <c r="AF195" s="482"/>
      <c r="AG195" s="468"/>
      <c r="AH195" s="493" t="s">
        <v>67</v>
      </c>
      <c r="AI195" s="493"/>
      <c r="AJ195" s="493"/>
      <c r="AK195" s="493"/>
      <c r="AL195" s="493"/>
      <c r="AM195" s="493"/>
      <c r="AN195" s="493"/>
      <c r="AO195" s="471"/>
      <c r="AP195" s="260"/>
    </row>
    <row r="196" spans="1:42" s="246" customFormat="1" ht="29.25" customHeight="1">
      <c r="A196" s="484"/>
      <c r="B196" s="483"/>
      <c r="C196" s="484"/>
      <c r="D196" s="484"/>
      <c r="E196" s="469"/>
      <c r="F196" s="512"/>
      <c r="G196" s="513"/>
      <c r="H196" s="478" t="s">
        <v>96</v>
      </c>
      <c r="I196" s="478"/>
      <c r="J196" s="493" t="s">
        <v>19</v>
      </c>
      <c r="K196" s="493"/>
      <c r="L196" s="493"/>
      <c r="M196" s="493"/>
      <c r="N196" s="493"/>
      <c r="O196" s="471"/>
      <c r="P196" s="484"/>
      <c r="Q196" s="483"/>
      <c r="R196" s="484"/>
      <c r="S196" s="484"/>
      <c r="T196" s="469"/>
      <c r="U196" s="478" t="s">
        <v>353</v>
      </c>
      <c r="V196" s="493"/>
      <c r="W196" s="493"/>
      <c r="X196" s="493"/>
      <c r="Y196" s="493"/>
      <c r="Z196" s="493"/>
      <c r="AA196" s="478" t="s">
        <v>70</v>
      </c>
      <c r="AB196" s="475"/>
      <c r="AC196" s="484"/>
      <c r="AD196" s="483"/>
      <c r="AE196" s="484"/>
      <c r="AF196" s="484"/>
      <c r="AG196" s="469"/>
      <c r="AH196" s="482" t="s">
        <v>103</v>
      </c>
      <c r="AI196" s="507"/>
      <c r="AJ196" s="481" t="s">
        <v>80</v>
      </c>
      <c r="AK196" s="507"/>
      <c r="AL196" s="481" t="s">
        <v>104</v>
      </c>
      <c r="AM196" s="507"/>
      <c r="AN196" s="481" t="s">
        <v>105</v>
      </c>
      <c r="AO196" s="511"/>
      <c r="AP196" s="260"/>
    </row>
    <row r="197" spans="1:42" s="246" customFormat="1" ht="42" customHeight="1">
      <c r="A197" s="484"/>
      <c r="B197" s="483"/>
      <c r="C197" s="484"/>
      <c r="D197" s="484"/>
      <c r="E197" s="469"/>
      <c r="F197" s="510"/>
      <c r="G197" s="509"/>
      <c r="H197" s="478"/>
      <c r="I197" s="478"/>
      <c r="J197" s="493" t="s">
        <v>97</v>
      </c>
      <c r="K197" s="493"/>
      <c r="L197" s="478" t="s">
        <v>98</v>
      </c>
      <c r="M197" s="478"/>
      <c r="N197" s="478" t="s">
        <v>99</v>
      </c>
      <c r="O197" s="475"/>
      <c r="P197" s="484"/>
      <c r="Q197" s="483"/>
      <c r="R197" s="484"/>
      <c r="S197" s="484"/>
      <c r="T197" s="469"/>
      <c r="U197" s="478" t="s">
        <v>100</v>
      </c>
      <c r="V197" s="478"/>
      <c r="W197" s="478" t="s">
        <v>101</v>
      </c>
      <c r="X197" s="478"/>
      <c r="Y197" s="478" t="s">
        <v>102</v>
      </c>
      <c r="Z197" s="478"/>
      <c r="AA197" s="478"/>
      <c r="AB197" s="475"/>
      <c r="AC197" s="484"/>
      <c r="AD197" s="483"/>
      <c r="AE197" s="484"/>
      <c r="AF197" s="484"/>
      <c r="AG197" s="469"/>
      <c r="AH197" s="508"/>
      <c r="AI197" s="509"/>
      <c r="AJ197" s="510"/>
      <c r="AK197" s="509"/>
      <c r="AL197" s="510"/>
      <c r="AM197" s="509"/>
      <c r="AN197" s="510"/>
      <c r="AO197" s="508"/>
      <c r="AP197" s="260"/>
    </row>
    <row r="198" spans="1:42" s="246" customFormat="1" ht="15">
      <c r="A198" s="486"/>
      <c r="B198" s="485"/>
      <c r="C198" s="486"/>
      <c r="D198" s="486"/>
      <c r="E198" s="470"/>
      <c r="F198" s="471" t="s">
        <v>6</v>
      </c>
      <c r="G198" s="505"/>
      <c r="H198" s="493" t="s">
        <v>7</v>
      </c>
      <c r="I198" s="498"/>
      <c r="J198" s="493" t="s">
        <v>8</v>
      </c>
      <c r="K198" s="498"/>
      <c r="L198" s="493" t="s">
        <v>9</v>
      </c>
      <c r="M198" s="498"/>
      <c r="N198" s="493" t="s">
        <v>24</v>
      </c>
      <c r="O198" s="504"/>
      <c r="P198" s="486"/>
      <c r="Q198" s="485"/>
      <c r="R198" s="486"/>
      <c r="S198" s="486"/>
      <c r="T198" s="470"/>
      <c r="U198" s="493" t="s">
        <v>25</v>
      </c>
      <c r="V198" s="498"/>
      <c r="W198" s="493" t="s">
        <v>51</v>
      </c>
      <c r="X198" s="498"/>
      <c r="Y198" s="493" t="s">
        <v>52</v>
      </c>
      <c r="Z198" s="498"/>
      <c r="AA198" s="493" t="s">
        <v>53</v>
      </c>
      <c r="AB198" s="504"/>
      <c r="AC198" s="486"/>
      <c r="AD198" s="485"/>
      <c r="AE198" s="486"/>
      <c r="AF198" s="486"/>
      <c r="AG198" s="470"/>
      <c r="AH198" s="487" t="s">
        <v>29</v>
      </c>
      <c r="AI198" s="505"/>
      <c r="AJ198" s="471" t="s">
        <v>54</v>
      </c>
      <c r="AK198" s="505"/>
      <c r="AL198" s="471" t="s">
        <v>55</v>
      </c>
      <c r="AM198" s="505"/>
      <c r="AN198" s="471" t="s">
        <v>56</v>
      </c>
      <c r="AO198" s="506"/>
      <c r="AP198" s="260"/>
    </row>
    <row r="199" spans="1:42" s="245" customFormat="1">
      <c r="A199" s="249"/>
      <c r="B199" s="250"/>
      <c r="C199" s="250"/>
      <c r="D199" s="250"/>
      <c r="E199" s="250"/>
      <c r="F199" s="265"/>
      <c r="G199" s="266"/>
      <c r="H199" s="266"/>
      <c r="I199" s="266"/>
      <c r="J199" s="266"/>
      <c r="K199" s="266"/>
      <c r="L199" s="266"/>
      <c r="M199" s="266"/>
      <c r="N199" s="266"/>
      <c r="O199" s="266"/>
      <c r="P199" s="249"/>
      <c r="Q199" s="250"/>
      <c r="R199" s="250"/>
      <c r="S199" s="250"/>
      <c r="T199" s="250"/>
      <c r="U199" s="265"/>
      <c r="V199" s="266"/>
      <c r="W199" s="266"/>
      <c r="X199" s="266"/>
      <c r="Y199" s="266"/>
      <c r="Z199" s="266"/>
      <c r="AA199" s="266"/>
      <c r="AB199" s="266"/>
      <c r="AC199" s="249"/>
      <c r="AD199" s="250"/>
      <c r="AE199" s="250"/>
      <c r="AF199" s="250"/>
      <c r="AG199" s="250"/>
      <c r="AH199" s="265"/>
      <c r="AI199" s="266"/>
      <c r="AJ199" s="266"/>
      <c r="AK199" s="266"/>
      <c r="AL199" s="266"/>
      <c r="AM199" s="266"/>
      <c r="AN199" s="266"/>
      <c r="AO199" s="266"/>
      <c r="AP199" s="248"/>
    </row>
    <row r="200" spans="1:42">
      <c r="A200" s="246" t="s">
        <v>371</v>
      </c>
      <c r="E200" s="149"/>
      <c r="F200" s="159"/>
      <c r="G200" s="160"/>
      <c r="H200" s="160"/>
      <c r="I200" s="160"/>
      <c r="J200" s="160"/>
      <c r="K200" s="160"/>
      <c r="L200" s="160"/>
      <c r="M200" s="160"/>
      <c r="N200" s="160"/>
      <c r="O200" s="160"/>
      <c r="P200" s="246" t="s">
        <v>371</v>
      </c>
      <c r="T200" s="178"/>
      <c r="U200" s="263"/>
      <c r="V200" s="160"/>
      <c r="W200" s="160"/>
      <c r="X200" s="160"/>
      <c r="Y200" s="160"/>
      <c r="Z200" s="160"/>
      <c r="AA200" s="160"/>
      <c r="AB200" s="160"/>
      <c r="AC200" s="246" t="s">
        <v>371</v>
      </c>
      <c r="AG200" s="178"/>
      <c r="AH200" s="263"/>
      <c r="AI200" s="160"/>
      <c r="AJ200" s="160"/>
      <c r="AK200" s="160"/>
      <c r="AL200" s="160"/>
      <c r="AM200" s="160"/>
      <c r="AN200" s="160"/>
      <c r="AO200" s="160"/>
    </row>
    <row r="201" spans="1:42" s="246" customFormat="1" ht="14.25" customHeight="1">
      <c r="A201" s="388" t="s">
        <v>119</v>
      </c>
      <c r="B201" s="379" t="s">
        <v>3</v>
      </c>
      <c r="C201" s="379"/>
      <c r="D201" s="379"/>
      <c r="E201" s="379"/>
      <c r="F201" s="383" t="s">
        <v>26</v>
      </c>
      <c r="G201" s="379"/>
      <c r="H201" s="379"/>
      <c r="I201" s="379"/>
      <c r="J201" s="379"/>
      <c r="K201" s="379"/>
      <c r="L201" s="379"/>
      <c r="M201" s="379"/>
      <c r="N201" s="379"/>
      <c r="O201" s="379"/>
      <c r="P201" s="388" t="s">
        <v>119</v>
      </c>
      <c r="Q201" s="379" t="s">
        <v>3</v>
      </c>
      <c r="R201" s="379"/>
      <c r="S201" s="379"/>
      <c r="T201" s="379"/>
      <c r="U201" s="383" t="s">
        <v>26</v>
      </c>
      <c r="V201" s="379"/>
      <c r="W201" s="379"/>
      <c r="X201" s="379"/>
      <c r="Y201" s="379"/>
      <c r="Z201" s="379"/>
      <c r="AA201" s="379"/>
      <c r="AB201" s="379"/>
      <c r="AC201" s="379" t="s">
        <v>119</v>
      </c>
      <c r="AD201" s="379" t="s">
        <v>3</v>
      </c>
      <c r="AE201" s="379"/>
      <c r="AF201" s="379"/>
      <c r="AG201" s="379"/>
      <c r="AH201" s="383" t="s">
        <v>26</v>
      </c>
      <c r="AI201" s="379"/>
      <c r="AJ201" s="379"/>
      <c r="AK201" s="379"/>
      <c r="AL201" s="379"/>
      <c r="AM201" s="379"/>
      <c r="AN201" s="379"/>
      <c r="AO201" s="379"/>
      <c r="AP201" s="260"/>
    </row>
    <row r="202" spans="1:42" s="246" customFormat="1" ht="14.25" customHeight="1">
      <c r="A202" s="389"/>
      <c r="B202" s="380"/>
      <c r="C202" s="390" t="s">
        <v>27</v>
      </c>
      <c r="D202" s="380">
        <v>5</v>
      </c>
      <c r="E202" s="379"/>
      <c r="F202" s="381">
        <v>300</v>
      </c>
      <c r="G202" s="382" t="s">
        <v>113</v>
      </c>
      <c r="H202" s="382" t="s">
        <v>110</v>
      </c>
      <c r="I202" s="382" t="s">
        <v>111</v>
      </c>
      <c r="J202" s="382">
        <v>160</v>
      </c>
      <c r="K202" s="382" t="s">
        <v>113</v>
      </c>
      <c r="L202" s="382">
        <v>140</v>
      </c>
      <c r="M202" s="382" t="s">
        <v>113</v>
      </c>
      <c r="N202" s="382">
        <v>160</v>
      </c>
      <c r="O202" s="382" t="s">
        <v>113</v>
      </c>
      <c r="P202" s="389"/>
      <c r="Q202" s="380"/>
      <c r="R202" s="390" t="s">
        <v>27</v>
      </c>
      <c r="S202" s="380">
        <v>5</v>
      </c>
      <c r="T202" s="379"/>
      <c r="U202" s="381">
        <v>110</v>
      </c>
      <c r="V202" s="382" t="s">
        <v>113</v>
      </c>
      <c r="W202" s="382" t="s">
        <v>110</v>
      </c>
      <c r="X202" s="382" t="s">
        <v>111</v>
      </c>
      <c r="Y202" s="382" t="s">
        <v>110</v>
      </c>
      <c r="Z202" s="382" t="s">
        <v>111</v>
      </c>
      <c r="AA202" s="382">
        <v>160</v>
      </c>
      <c r="AB202" s="382" t="s">
        <v>113</v>
      </c>
      <c r="AC202" s="382"/>
      <c r="AD202" s="382"/>
      <c r="AE202" s="390" t="s">
        <v>27</v>
      </c>
      <c r="AF202" s="380">
        <v>5</v>
      </c>
      <c r="AG202" s="379"/>
      <c r="AH202" s="381" t="s">
        <v>110</v>
      </c>
      <c r="AI202" s="382" t="s">
        <v>111</v>
      </c>
      <c r="AJ202" s="382" t="s">
        <v>110</v>
      </c>
      <c r="AK202" s="382" t="s">
        <v>111</v>
      </c>
      <c r="AL202" s="382">
        <v>140</v>
      </c>
      <c r="AM202" s="382" t="s">
        <v>113</v>
      </c>
      <c r="AN202" s="382">
        <v>90</v>
      </c>
      <c r="AO202" s="382" t="s">
        <v>113</v>
      </c>
      <c r="AP202" s="260"/>
    </row>
    <row r="203" spans="1:42" s="246" customFormat="1" ht="14.25" customHeight="1">
      <c r="A203" s="389"/>
      <c r="B203" s="380">
        <v>5</v>
      </c>
      <c r="C203" s="390" t="s">
        <v>12</v>
      </c>
      <c r="D203" s="380">
        <v>10</v>
      </c>
      <c r="E203" s="379"/>
      <c r="F203" s="381">
        <v>310</v>
      </c>
      <c r="G203" s="382" t="s">
        <v>113</v>
      </c>
      <c r="H203" s="382">
        <v>340</v>
      </c>
      <c r="I203" s="382" t="s">
        <v>113</v>
      </c>
      <c r="J203" s="382">
        <v>340</v>
      </c>
      <c r="K203" s="382" t="s">
        <v>109</v>
      </c>
      <c r="L203" s="382">
        <v>140</v>
      </c>
      <c r="M203" s="382" t="s">
        <v>113</v>
      </c>
      <c r="N203" s="382">
        <v>420</v>
      </c>
      <c r="O203" s="382" t="s">
        <v>109</v>
      </c>
      <c r="P203" s="389"/>
      <c r="Q203" s="380">
        <v>5</v>
      </c>
      <c r="R203" s="390" t="s">
        <v>12</v>
      </c>
      <c r="S203" s="380">
        <v>10</v>
      </c>
      <c r="T203" s="379"/>
      <c r="U203" s="381" t="s">
        <v>110</v>
      </c>
      <c r="V203" s="382" t="s">
        <v>111</v>
      </c>
      <c r="W203" s="382">
        <v>100</v>
      </c>
      <c r="X203" s="382" t="s">
        <v>113</v>
      </c>
      <c r="Y203" s="382" t="s">
        <v>110</v>
      </c>
      <c r="Z203" s="382" t="s">
        <v>111</v>
      </c>
      <c r="AA203" s="382">
        <v>320</v>
      </c>
      <c r="AB203" s="382" t="s">
        <v>109</v>
      </c>
      <c r="AC203" s="382"/>
      <c r="AD203" s="382">
        <v>5</v>
      </c>
      <c r="AE203" s="390" t="s">
        <v>12</v>
      </c>
      <c r="AF203" s="380">
        <v>10</v>
      </c>
      <c r="AG203" s="379"/>
      <c r="AH203" s="381" t="s">
        <v>110</v>
      </c>
      <c r="AI203" s="382" t="s">
        <v>111</v>
      </c>
      <c r="AJ203" s="382" t="s">
        <v>110</v>
      </c>
      <c r="AK203" s="382" t="s">
        <v>111</v>
      </c>
      <c r="AL203" s="382">
        <v>250</v>
      </c>
      <c r="AM203" s="382" t="s">
        <v>109</v>
      </c>
      <c r="AN203" s="382">
        <v>80</v>
      </c>
      <c r="AO203" s="382" t="s">
        <v>113</v>
      </c>
      <c r="AP203" s="260"/>
    </row>
    <row r="204" spans="1:42" s="246" customFormat="1" ht="14.25" customHeight="1">
      <c r="A204" s="389"/>
      <c r="B204" s="380">
        <v>10</v>
      </c>
      <c r="C204" s="390" t="s">
        <v>12</v>
      </c>
      <c r="D204" s="380">
        <v>20</v>
      </c>
      <c r="E204" s="379"/>
      <c r="F204" s="381">
        <v>300</v>
      </c>
      <c r="G204" s="382" t="s">
        <v>113</v>
      </c>
      <c r="H204" s="382">
        <v>420</v>
      </c>
      <c r="I204" s="382" t="s">
        <v>109</v>
      </c>
      <c r="J204" s="382">
        <v>530</v>
      </c>
      <c r="K204" s="382" t="s">
        <v>109</v>
      </c>
      <c r="L204" s="382">
        <v>200</v>
      </c>
      <c r="M204" s="382" t="s">
        <v>109</v>
      </c>
      <c r="N204" s="382">
        <v>460</v>
      </c>
      <c r="O204" s="382" t="s">
        <v>109</v>
      </c>
      <c r="P204" s="389"/>
      <c r="Q204" s="380">
        <v>10</v>
      </c>
      <c r="R204" s="390" t="s">
        <v>12</v>
      </c>
      <c r="S204" s="380">
        <v>20</v>
      </c>
      <c r="T204" s="379"/>
      <c r="U204" s="381">
        <v>40</v>
      </c>
      <c r="V204" s="382" t="s">
        <v>109</v>
      </c>
      <c r="W204" s="382">
        <v>50</v>
      </c>
      <c r="X204" s="382" t="s">
        <v>113</v>
      </c>
      <c r="Y204" s="382">
        <v>0</v>
      </c>
      <c r="Z204" s="382" t="s">
        <v>108</v>
      </c>
      <c r="AA204" s="382">
        <v>440</v>
      </c>
      <c r="AB204" s="382" t="s">
        <v>109</v>
      </c>
      <c r="AC204" s="382"/>
      <c r="AD204" s="382">
        <v>10</v>
      </c>
      <c r="AE204" s="390" t="s">
        <v>12</v>
      </c>
      <c r="AF204" s="380">
        <v>20</v>
      </c>
      <c r="AG204" s="379"/>
      <c r="AH204" s="381">
        <v>50</v>
      </c>
      <c r="AI204" s="382" t="s">
        <v>113</v>
      </c>
      <c r="AJ204" s="382" t="s">
        <v>110</v>
      </c>
      <c r="AK204" s="382" t="s">
        <v>111</v>
      </c>
      <c r="AL204" s="382">
        <v>370</v>
      </c>
      <c r="AM204" s="382" t="s">
        <v>109</v>
      </c>
      <c r="AN204" s="382">
        <v>120</v>
      </c>
      <c r="AO204" s="382" t="s">
        <v>109</v>
      </c>
      <c r="AP204" s="260"/>
    </row>
    <row r="205" spans="1:42" s="246" customFormat="1" ht="14.25" customHeight="1">
      <c r="A205" s="389"/>
      <c r="B205" s="380">
        <v>20</v>
      </c>
      <c r="C205" s="390" t="s">
        <v>12</v>
      </c>
      <c r="D205" s="380">
        <v>30</v>
      </c>
      <c r="E205" s="379"/>
      <c r="F205" s="381">
        <v>220</v>
      </c>
      <c r="G205" s="382" t="s">
        <v>109</v>
      </c>
      <c r="H205" s="382">
        <v>300</v>
      </c>
      <c r="I205" s="382" t="s">
        <v>109</v>
      </c>
      <c r="J205" s="382">
        <v>310</v>
      </c>
      <c r="K205" s="382" t="s">
        <v>109</v>
      </c>
      <c r="L205" s="382">
        <v>50</v>
      </c>
      <c r="M205" s="382" t="s">
        <v>113</v>
      </c>
      <c r="N205" s="382">
        <v>380</v>
      </c>
      <c r="O205" s="382" t="s">
        <v>112</v>
      </c>
      <c r="P205" s="389"/>
      <c r="Q205" s="380">
        <v>20</v>
      </c>
      <c r="R205" s="390" t="s">
        <v>12</v>
      </c>
      <c r="S205" s="380">
        <v>30</v>
      </c>
      <c r="T205" s="379"/>
      <c r="U205" s="381">
        <v>0</v>
      </c>
      <c r="V205" s="382" t="s">
        <v>113</v>
      </c>
      <c r="W205" s="382">
        <v>30</v>
      </c>
      <c r="X205" s="382" t="s">
        <v>113</v>
      </c>
      <c r="Y205" s="382" t="s">
        <v>110</v>
      </c>
      <c r="Z205" s="382" t="s">
        <v>111</v>
      </c>
      <c r="AA205" s="382">
        <v>320</v>
      </c>
      <c r="AB205" s="382" t="s">
        <v>109</v>
      </c>
      <c r="AC205" s="382"/>
      <c r="AD205" s="382">
        <v>20</v>
      </c>
      <c r="AE205" s="390" t="s">
        <v>12</v>
      </c>
      <c r="AF205" s="380">
        <v>30</v>
      </c>
      <c r="AG205" s="379"/>
      <c r="AH205" s="381">
        <v>30</v>
      </c>
      <c r="AI205" s="382" t="s">
        <v>109</v>
      </c>
      <c r="AJ205" s="382">
        <v>10</v>
      </c>
      <c r="AK205" s="382" t="s">
        <v>108</v>
      </c>
      <c r="AL205" s="382">
        <v>250</v>
      </c>
      <c r="AM205" s="382" t="s">
        <v>109</v>
      </c>
      <c r="AN205" s="382">
        <v>50</v>
      </c>
      <c r="AO205" s="382" t="s">
        <v>112</v>
      </c>
      <c r="AP205" s="260"/>
    </row>
    <row r="206" spans="1:42" s="246" customFormat="1" ht="14.25" customHeight="1">
      <c r="A206" s="389"/>
      <c r="B206" s="380">
        <v>30</v>
      </c>
      <c r="C206" s="390" t="s">
        <v>12</v>
      </c>
      <c r="D206" s="380">
        <v>50</v>
      </c>
      <c r="E206" s="379"/>
      <c r="F206" s="381">
        <v>420</v>
      </c>
      <c r="G206" s="382" t="s">
        <v>109</v>
      </c>
      <c r="H206" s="382">
        <v>460</v>
      </c>
      <c r="I206" s="382" t="s">
        <v>112</v>
      </c>
      <c r="J206" s="382">
        <v>420</v>
      </c>
      <c r="K206" s="382" t="s">
        <v>112</v>
      </c>
      <c r="L206" s="382">
        <v>40</v>
      </c>
      <c r="M206" s="382" t="s">
        <v>113</v>
      </c>
      <c r="N206" s="382">
        <v>300</v>
      </c>
      <c r="O206" s="382" t="s">
        <v>112</v>
      </c>
      <c r="P206" s="389"/>
      <c r="Q206" s="380">
        <v>30</v>
      </c>
      <c r="R206" s="390" t="s">
        <v>12</v>
      </c>
      <c r="S206" s="380">
        <v>50</v>
      </c>
      <c r="T206" s="379"/>
      <c r="U206" s="381">
        <v>10</v>
      </c>
      <c r="V206" s="382" t="s">
        <v>108</v>
      </c>
      <c r="W206" s="382">
        <v>20</v>
      </c>
      <c r="X206" s="382" t="s">
        <v>113</v>
      </c>
      <c r="Y206" s="382" t="s">
        <v>110</v>
      </c>
      <c r="Z206" s="382" t="s">
        <v>111</v>
      </c>
      <c r="AA206" s="382">
        <v>260</v>
      </c>
      <c r="AB206" s="382" t="s">
        <v>112</v>
      </c>
      <c r="AC206" s="382"/>
      <c r="AD206" s="382">
        <v>30</v>
      </c>
      <c r="AE206" s="390" t="s">
        <v>12</v>
      </c>
      <c r="AF206" s="380">
        <v>50</v>
      </c>
      <c r="AG206" s="379"/>
      <c r="AH206" s="381">
        <v>30</v>
      </c>
      <c r="AI206" s="382" t="s">
        <v>112</v>
      </c>
      <c r="AJ206" s="382">
        <v>0</v>
      </c>
      <c r="AK206" s="382" t="s">
        <v>113</v>
      </c>
      <c r="AL206" s="382">
        <v>250</v>
      </c>
      <c r="AM206" s="382" t="s">
        <v>112</v>
      </c>
      <c r="AN206" s="382">
        <v>40</v>
      </c>
      <c r="AO206" s="382" t="s">
        <v>108</v>
      </c>
      <c r="AP206" s="260"/>
    </row>
    <row r="207" spans="1:42" s="246" customFormat="1" ht="14.25" customHeight="1">
      <c r="A207" s="389"/>
      <c r="B207" s="380">
        <v>50</v>
      </c>
      <c r="C207" s="390" t="s">
        <v>12</v>
      </c>
      <c r="D207" s="380">
        <v>100</v>
      </c>
      <c r="E207" s="379"/>
      <c r="F207" s="381">
        <v>800</v>
      </c>
      <c r="G207" s="382" t="s">
        <v>112</v>
      </c>
      <c r="H207" s="382">
        <v>620</v>
      </c>
      <c r="I207" s="382" t="s">
        <v>112</v>
      </c>
      <c r="J207" s="382">
        <v>410</v>
      </c>
      <c r="K207" s="382" t="s">
        <v>112</v>
      </c>
      <c r="L207" s="382">
        <v>10</v>
      </c>
      <c r="M207" s="382" t="s">
        <v>109</v>
      </c>
      <c r="N207" s="382">
        <v>190</v>
      </c>
      <c r="O207" s="382" t="s">
        <v>112</v>
      </c>
      <c r="P207" s="389"/>
      <c r="Q207" s="380">
        <v>50</v>
      </c>
      <c r="R207" s="390" t="s">
        <v>12</v>
      </c>
      <c r="S207" s="380">
        <v>100</v>
      </c>
      <c r="T207" s="379"/>
      <c r="U207" s="381">
        <v>10</v>
      </c>
      <c r="V207" s="382" t="s">
        <v>108</v>
      </c>
      <c r="W207" s="382">
        <v>0</v>
      </c>
      <c r="X207" s="382" t="s">
        <v>108</v>
      </c>
      <c r="Y207" s="382" t="s">
        <v>110</v>
      </c>
      <c r="Z207" s="382" t="s">
        <v>111</v>
      </c>
      <c r="AA207" s="382">
        <v>170</v>
      </c>
      <c r="AB207" s="382" t="s">
        <v>112</v>
      </c>
      <c r="AC207" s="382"/>
      <c r="AD207" s="382">
        <v>50</v>
      </c>
      <c r="AE207" s="390" t="s">
        <v>12</v>
      </c>
      <c r="AF207" s="380">
        <v>100</v>
      </c>
      <c r="AG207" s="379"/>
      <c r="AH207" s="381">
        <v>20</v>
      </c>
      <c r="AI207" s="382" t="s">
        <v>108</v>
      </c>
      <c r="AJ207" s="382">
        <v>0</v>
      </c>
      <c r="AK207" s="382" t="s">
        <v>108</v>
      </c>
      <c r="AL207" s="382">
        <v>160</v>
      </c>
      <c r="AM207" s="382" t="s">
        <v>112</v>
      </c>
      <c r="AN207" s="382">
        <v>10</v>
      </c>
      <c r="AO207" s="382" t="s">
        <v>113</v>
      </c>
      <c r="AP207" s="260"/>
    </row>
    <row r="208" spans="1:42" s="246" customFormat="1" ht="14.25" customHeight="1">
      <c r="A208" s="389"/>
      <c r="B208" s="380">
        <v>100</v>
      </c>
      <c r="C208" s="390" t="s">
        <v>12</v>
      </c>
      <c r="D208" s="380">
        <v>500</v>
      </c>
      <c r="E208" s="379"/>
      <c r="F208" s="381">
        <v>960</v>
      </c>
      <c r="G208" s="382" t="s">
        <v>108</v>
      </c>
      <c r="H208" s="382">
        <v>510</v>
      </c>
      <c r="I208" s="382" t="s">
        <v>108</v>
      </c>
      <c r="J208" s="382">
        <v>250</v>
      </c>
      <c r="K208" s="382" t="s">
        <v>108</v>
      </c>
      <c r="L208" s="382">
        <v>0</v>
      </c>
      <c r="M208" s="382" t="s">
        <v>108</v>
      </c>
      <c r="N208" s="382">
        <v>70</v>
      </c>
      <c r="O208" s="382" t="s">
        <v>108</v>
      </c>
      <c r="P208" s="389"/>
      <c r="Q208" s="380">
        <v>100</v>
      </c>
      <c r="R208" s="390" t="s">
        <v>12</v>
      </c>
      <c r="S208" s="380">
        <v>500</v>
      </c>
      <c r="T208" s="379"/>
      <c r="U208" s="381">
        <v>0</v>
      </c>
      <c r="V208" s="382" t="s">
        <v>108</v>
      </c>
      <c r="W208" s="382">
        <v>0</v>
      </c>
      <c r="X208" s="382" t="s">
        <v>108</v>
      </c>
      <c r="Y208" s="382" t="s">
        <v>12</v>
      </c>
      <c r="Z208" s="382" t="s">
        <v>3</v>
      </c>
      <c r="AA208" s="382">
        <v>90</v>
      </c>
      <c r="AB208" s="382" t="s">
        <v>112</v>
      </c>
      <c r="AC208" s="382"/>
      <c r="AD208" s="382">
        <v>100</v>
      </c>
      <c r="AE208" s="390" t="s">
        <v>12</v>
      </c>
      <c r="AF208" s="380">
        <v>500</v>
      </c>
      <c r="AG208" s="379"/>
      <c r="AH208" s="381">
        <v>10</v>
      </c>
      <c r="AI208" s="382" t="s">
        <v>108</v>
      </c>
      <c r="AJ208" s="382">
        <v>0</v>
      </c>
      <c r="AK208" s="382" t="s">
        <v>108</v>
      </c>
      <c r="AL208" s="382">
        <v>90</v>
      </c>
      <c r="AM208" s="382" t="s">
        <v>108</v>
      </c>
      <c r="AN208" s="382" t="s">
        <v>110</v>
      </c>
      <c r="AO208" s="382" t="s">
        <v>111</v>
      </c>
      <c r="AP208" s="260"/>
    </row>
    <row r="209" spans="1:42" s="246" customFormat="1" ht="14.25" customHeight="1">
      <c r="A209" s="389"/>
      <c r="B209" s="380">
        <v>500</v>
      </c>
      <c r="C209" s="390" t="s">
        <v>40</v>
      </c>
      <c r="D209" s="379" t="s">
        <v>41</v>
      </c>
      <c r="E209" s="379"/>
      <c r="F209" s="381">
        <v>90</v>
      </c>
      <c r="G209" s="382" t="s">
        <v>108</v>
      </c>
      <c r="H209" s="382">
        <v>20</v>
      </c>
      <c r="I209" s="382" t="s">
        <v>108</v>
      </c>
      <c r="J209" s="382">
        <v>10</v>
      </c>
      <c r="K209" s="382" t="s">
        <v>108</v>
      </c>
      <c r="L209" s="382" t="s">
        <v>12</v>
      </c>
      <c r="M209" s="382" t="s">
        <v>3</v>
      </c>
      <c r="N209" s="382" t="s">
        <v>12</v>
      </c>
      <c r="O209" s="382" t="s">
        <v>3</v>
      </c>
      <c r="P209" s="389"/>
      <c r="Q209" s="380">
        <v>500</v>
      </c>
      <c r="R209" s="390" t="s">
        <v>40</v>
      </c>
      <c r="S209" s="379" t="s">
        <v>41</v>
      </c>
      <c r="T209" s="379"/>
      <c r="U209" s="381" t="s">
        <v>12</v>
      </c>
      <c r="V209" s="382" t="s">
        <v>3</v>
      </c>
      <c r="W209" s="382" t="s">
        <v>12</v>
      </c>
      <c r="X209" s="382" t="s">
        <v>3</v>
      </c>
      <c r="Y209" s="382" t="s">
        <v>12</v>
      </c>
      <c r="Z209" s="382" t="s">
        <v>3</v>
      </c>
      <c r="AA209" s="382" t="s">
        <v>12</v>
      </c>
      <c r="AB209" s="382" t="s">
        <v>3</v>
      </c>
      <c r="AC209" s="382"/>
      <c r="AD209" s="382">
        <v>500</v>
      </c>
      <c r="AE209" s="390" t="s">
        <v>40</v>
      </c>
      <c r="AF209" s="379" t="s">
        <v>41</v>
      </c>
      <c r="AG209" s="379"/>
      <c r="AH209" s="381" t="s">
        <v>12</v>
      </c>
      <c r="AI209" s="382" t="s">
        <v>3</v>
      </c>
      <c r="AJ209" s="382" t="s">
        <v>12</v>
      </c>
      <c r="AK209" s="382" t="s">
        <v>3</v>
      </c>
      <c r="AL209" s="382">
        <v>0</v>
      </c>
      <c r="AM209" s="382" t="s">
        <v>108</v>
      </c>
      <c r="AN209" s="382" t="s">
        <v>12</v>
      </c>
      <c r="AO209" s="382" t="s">
        <v>3</v>
      </c>
      <c r="AP209" s="260"/>
    </row>
    <row r="210" spans="1:42" s="246" customFormat="1" ht="14.25" customHeight="1">
      <c r="A210" s="389"/>
      <c r="B210" s="379"/>
      <c r="C210" s="390" t="s">
        <v>120</v>
      </c>
      <c r="D210" s="379"/>
      <c r="E210" s="379"/>
      <c r="F210" s="381">
        <v>3390</v>
      </c>
      <c r="G210" s="382" t="s">
        <v>108</v>
      </c>
      <c r="H210" s="382">
        <v>2810</v>
      </c>
      <c r="I210" s="382" t="s">
        <v>108</v>
      </c>
      <c r="J210" s="382">
        <v>2430</v>
      </c>
      <c r="K210" s="382" t="s">
        <v>108</v>
      </c>
      <c r="L210" s="382">
        <v>580</v>
      </c>
      <c r="M210" s="382" t="s">
        <v>112</v>
      </c>
      <c r="N210" s="382">
        <v>1990</v>
      </c>
      <c r="O210" s="382" t="s">
        <v>112</v>
      </c>
      <c r="P210" s="389"/>
      <c r="Q210" s="379"/>
      <c r="R210" s="390" t="s">
        <v>120</v>
      </c>
      <c r="S210" s="379"/>
      <c r="T210" s="379"/>
      <c r="U210" s="381">
        <v>220</v>
      </c>
      <c r="V210" s="382" t="s">
        <v>109</v>
      </c>
      <c r="W210" s="382">
        <v>260</v>
      </c>
      <c r="X210" s="382" t="s">
        <v>109</v>
      </c>
      <c r="Y210" s="382" t="s">
        <v>110</v>
      </c>
      <c r="Z210" s="382" t="s">
        <v>111</v>
      </c>
      <c r="AA210" s="382">
        <v>1750</v>
      </c>
      <c r="AB210" s="382" t="s">
        <v>112</v>
      </c>
      <c r="AC210" s="382"/>
      <c r="AD210" s="382"/>
      <c r="AE210" s="390" t="s">
        <v>120</v>
      </c>
      <c r="AF210" s="379"/>
      <c r="AG210" s="379"/>
      <c r="AH210" s="381">
        <v>200</v>
      </c>
      <c r="AI210" s="382" t="s">
        <v>109</v>
      </c>
      <c r="AJ210" s="382">
        <v>140</v>
      </c>
      <c r="AK210" s="382" t="s">
        <v>113</v>
      </c>
      <c r="AL210" s="382">
        <v>1520</v>
      </c>
      <c r="AM210" s="382" t="s">
        <v>112</v>
      </c>
      <c r="AN210" s="382">
        <v>390</v>
      </c>
      <c r="AO210" s="382" t="s">
        <v>112</v>
      </c>
      <c r="AP210" s="260"/>
    </row>
    <row r="211" spans="1:42" s="246" customFormat="1" ht="14.25" customHeight="1">
      <c r="A211" s="389"/>
      <c r="B211" s="379" t="s">
        <v>3</v>
      </c>
      <c r="C211" s="379"/>
      <c r="D211" s="379"/>
      <c r="E211" s="379"/>
      <c r="F211" s="407" t="s">
        <v>124</v>
      </c>
      <c r="G211" s="408"/>
      <c r="H211" s="408"/>
      <c r="I211" s="408"/>
      <c r="J211" s="408"/>
      <c r="K211" s="408"/>
      <c r="L211" s="408"/>
      <c r="M211" s="408"/>
      <c r="N211" s="408"/>
      <c r="O211" s="408"/>
      <c r="P211" s="389"/>
      <c r="Q211" s="379" t="s">
        <v>3</v>
      </c>
      <c r="R211" s="379"/>
      <c r="S211" s="379"/>
      <c r="T211" s="379"/>
      <c r="U211" s="407" t="s">
        <v>124</v>
      </c>
      <c r="V211" s="412" t="s">
        <v>3</v>
      </c>
      <c r="W211" s="412"/>
      <c r="X211" s="412"/>
      <c r="Y211" s="408"/>
      <c r="Z211" s="408"/>
      <c r="AA211" s="408"/>
      <c r="AB211" s="408"/>
      <c r="AC211" s="408"/>
      <c r="AD211" s="408" t="s">
        <v>3</v>
      </c>
      <c r="AE211" s="379"/>
      <c r="AF211" s="379"/>
      <c r="AG211" s="379"/>
      <c r="AH211" s="407" t="s">
        <v>124</v>
      </c>
      <c r="AI211" s="408"/>
      <c r="AJ211" s="408"/>
      <c r="AK211" s="408"/>
      <c r="AL211" s="408"/>
      <c r="AM211" s="408"/>
      <c r="AN211" s="408"/>
      <c r="AO211" s="408"/>
      <c r="AP211" s="260"/>
    </row>
    <row r="212" spans="1:42" s="246" customFormat="1" ht="14.25" customHeight="1">
      <c r="A212" s="389"/>
      <c r="B212" s="380"/>
      <c r="C212" s="390" t="s">
        <v>27</v>
      </c>
      <c r="D212" s="380">
        <v>5</v>
      </c>
      <c r="E212" s="379"/>
      <c r="F212" s="381">
        <v>4500</v>
      </c>
      <c r="G212" s="382" t="s">
        <v>113</v>
      </c>
      <c r="H212" s="382">
        <v>5000</v>
      </c>
      <c r="I212" s="382" t="s">
        <v>113</v>
      </c>
      <c r="J212" s="382">
        <v>7200</v>
      </c>
      <c r="K212" s="382" t="s">
        <v>113</v>
      </c>
      <c r="L212" s="382">
        <v>12400</v>
      </c>
      <c r="M212" s="382" t="s">
        <v>109</v>
      </c>
      <c r="N212" s="382">
        <v>6700</v>
      </c>
      <c r="O212" s="382" t="s">
        <v>113</v>
      </c>
      <c r="P212" s="389"/>
      <c r="Q212" s="380"/>
      <c r="R212" s="390" t="s">
        <v>27</v>
      </c>
      <c r="S212" s="380">
        <v>5</v>
      </c>
      <c r="T212" s="379"/>
      <c r="U212" s="381">
        <v>15800</v>
      </c>
      <c r="V212" s="382" t="s">
        <v>112</v>
      </c>
      <c r="W212" s="382">
        <v>4900</v>
      </c>
      <c r="X212" s="382" t="s">
        <v>113</v>
      </c>
      <c r="Y212" s="382" t="s">
        <v>368</v>
      </c>
      <c r="Z212" s="382" t="s">
        <v>109</v>
      </c>
      <c r="AA212" s="382">
        <v>13500</v>
      </c>
      <c r="AB212" s="382" t="s">
        <v>109</v>
      </c>
      <c r="AC212" s="382"/>
      <c r="AD212" s="382"/>
      <c r="AE212" s="390" t="s">
        <v>27</v>
      </c>
      <c r="AF212" s="380">
        <v>5</v>
      </c>
      <c r="AG212" s="379"/>
      <c r="AH212" s="381" t="s">
        <v>110</v>
      </c>
      <c r="AI212" s="382" t="s">
        <v>111</v>
      </c>
      <c r="AJ212" s="382">
        <v>6300</v>
      </c>
      <c r="AK212" s="382" t="s">
        <v>109</v>
      </c>
      <c r="AL212" s="382" t="s">
        <v>368</v>
      </c>
      <c r="AM212" s="382" t="s">
        <v>113</v>
      </c>
      <c r="AN212" s="382">
        <v>11800</v>
      </c>
      <c r="AO212" s="382" t="s">
        <v>112</v>
      </c>
      <c r="AP212" s="260"/>
    </row>
    <row r="213" spans="1:42" s="246" customFormat="1" ht="14.25" customHeight="1">
      <c r="A213" s="389"/>
      <c r="B213" s="380">
        <v>5</v>
      </c>
      <c r="C213" s="390" t="s">
        <v>12</v>
      </c>
      <c r="D213" s="380">
        <v>10</v>
      </c>
      <c r="E213" s="379"/>
      <c r="F213" s="381">
        <v>5600</v>
      </c>
      <c r="G213" s="382" t="s">
        <v>113</v>
      </c>
      <c r="H213" s="382">
        <v>11600</v>
      </c>
      <c r="I213" s="382" t="s">
        <v>109</v>
      </c>
      <c r="J213" s="382">
        <v>17900</v>
      </c>
      <c r="K213" s="382" t="s">
        <v>109</v>
      </c>
      <c r="L213" s="382">
        <v>15200</v>
      </c>
      <c r="M213" s="382" t="s">
        <v>109</v>
      </c>
      <c r="N213" s="382">
        <v>26200</v>
      </c>
      <c r="O213" s="382" t="s">
        <v>109</v>
      </c>
      <c r="P213" s="389"/>
      <c r="Q213" s="380">
        <v>5</v>
      </c>
      <c r="R213" s="390" t="s">
        <v>12</v>
      </c>
      <c r="S213" s="380">
        <v>10</v>
      </c>
      <c r="T213" s="379"/>
      <c r="U213" s="381">
        <v>7300</v>
      </c>
      <c r="V213" s="382" t="s">
        <v>109</v>
      </c>
      <c r="W213" s="382">
        <v>8500</v>
      </c>
      <c r="X213" s="382" t="s">
        <v>109</v>
      </c>
      <c r="Y213" s="382" t="s">
        <v>368</v>
      </c>
      <c r="Z213" s="382" t="s">
        <v>111</v>
      </c>
      <c r="AA213" s="382">
        <v>19800</v>
      </c>
      <c r="AB213" s="382" t="s">
        <v>109</v>
      </c>
      <c r="AC213" s="382"/>
      <c r="AD213" s="382">
        <v>5</v>
      </c>
      <c r="AE213" s="390" t="s">
        <v>12</v>
      </c>
      <c r="AF213" s="380">
        <v>10</v>
      </c>
      <c r="AG213" s="379"/>
      <c r="AH213" s="381" t="s">
        <v>110</v>
      </c>
      <c r="AI213" s="382" t="s">
        <v>111</v>
      </c>
      <c r="AJ213" s="382">
        <v>4300</v>
      </c>
      <c r="AK213" s="382" t="s">
        <v>112</v>
      </c>
      <c r="AL213" s="382" t="s">
        <v>368</v>
      </c>
      <c r="AM213" s="382" t="s">
        <v>109</v>
      </c>
      <c r="AN213" s="382">
        <v>11600</v>
      </c>
      <c r="AO213" s="382" t="s">
        <v>109</v>
      </c>
      <c r="AP213" s="260"/>
    </row>
    <row r="214" spans="1:42" s="246" customFormat="1" ht="14.25" customHeight="1">
      <c r="A214" s="389"/>
      <c r="B214" s="380">
        <v>10</v>
      </c>
      <c r="C214" s="390" t="s">
        <v>12</v>
      </c>
      <c r="D214" s="380">
        <v>20</v>
      </c>
      <c r="E214" s="379"/>
      <c r="F214" s="381">
        <v>7900</v>
      </c>
      <c r="G214" s="382" t="s">
        <v>109</v>
      </c>
      <c r="H214" s="382">
        <v>24800</v>
      </c>
      <c r="I214" s="382" t="s">
        <v>109</v>
      </c>
      <c r="J214" s="382">
        <v>41100</v>
      </c>
      <c r="K214" s="382" t="s">
        <v>112</v>
      </c>
      <c r="L214" s="382">
        <v>26100</v>
      </c>
      <c r="M214" s="382" t="s">
        <v>112</v>
      </c>
      <c r="N214" s="382">
        <v>45300</v>
      </c>
      <c r="O214" s="382" t="s">
        <v>112</v>
      </c>
      <c r="P214" s="389"/>
      <c r="Q214" s="380">
        <v>10</v>
      </c>
      <c r="R214" s="390" t="s">
        <v>12</v>
      </c>
      <c r="S214" s="380">
        <v>20</v>
      </c>
      <c r="T214" s="379"/>
      <c r="U214" s="381">
        <v>9800</v>
      </c>
      <c r="V214" s="382" t="s">
        <v>109</v>
      </c>
      <c r="W214" s="382">
        <v>11200</v>
      </c>
      <c r="X214" s="382" t="s">
        <v>112</v>
      </c>
      <c r="Y214" s="382">
        <v>500</v>
      </c>
      <c r="Z214" s="382" t="s">
        <v>108</v>
      </c>
      <c r="AA214" s="382">
        <v>46100</v>
      </c>
      <c r="AB214" s="382" t="s">
        <v>112</v>
      </c>
      <c r="AC214" s="382"/>
      <c r="AD214" s="382">
        <v>10</v>
      </c>
      <c r="AE214" s="390" t="s">
        <v>12</v>
      </c>
      <c r="AF214" s="380">
        <v>20</v>
      </c>
      <c r="AG214" s="379"/>
      <c r="AH214" s="381">
        <v>10000</v>
      </c>
      <c r="AI214" s="382" t="s">
        <v>109</v>
      </c>
      <c r="AJ214" s="382" t="s">
        <v>110</v>
      </c>
      <c r="AK214" s="382" t="s">
        <v>111</v>
      </c>
      <c r="AL214" s="382">
        <v>40900</v>
      </c>
      <c r="AM214" s="382" t="s">
        <v>112</v>
      </c>
      <c r="AN214" s="382">
        <v>21200</v>
      </c>
      <c r="AO214" s="382" t="s">
        <v>112</v>
      </c>
      <c r="AP214" s="260"/>
    </row>
    <row r="215" spans="1:42" s="246" customFormat="1" ht="14.25" customHeight="1">
      <c r="A215" s="389"/>
      <c r="B215" s="380">
        <v>20</v>
      </c>
      <c r="C215" s="390" t="s">
        <v>12</v>
      </c>
      <c r="D215" s="380">
        <v>30</v>
      </c>
      <c r="E215" s="379"/>
      <c r="F215" s="381">
        <v>9000</v>
      </c>
      <c r="G215" s="382" t="s">
        <v>109</v>
      </c>
      <c r="H215" s="382">
        <v>22200</v>
      </c>
      <c r="I215" s="382" t="s">
        <v>109</v>
      </c>
      <c r="J215" s="382">
        <v>32299.999999999996</v>
      </c>
      <c r="K215" s="382" t="s">
        <v>112</v>
      </c>
      <c r="L215" s="382">
        <v>10100</v>
      </c>
      <c r="M215" s="382" t="s">
        <v>109</v>
      </c>
      <c r="N215" s="382">
        <v>51800</v>
      </c>
      <c r="O215" s="382" t="s">
        <v>112</v>
      </c>
      <c r="P215" s="389"/>
      <c r="Q215" s="380">
        <v>20</v>
      </c>
      <c r="R215" s="390" t="s">
        <v>12</v>
      </c>
      <c r="S215" s="380">
        <v>30</v>
      </c>
      <c r="T215" s="379"/>
      <c r="U215" s="381" t="s">
        <v>110</v>
      </c>
      <c r="V215" s="382" t="s">
        <v>111</v>
      </c>
      <c r="W215" s="382">
        <v>6600</v>
      </c>
      <c r="X215" s="382" t="s">
        <v>109</v>
      </c>
      <c r="Y215" s="382" t="s">
        <v>110</v>
      </c>
      <c r="Z215" s="382" t="s">
        <v>111</v>
      </c>
      <c r="AA215" s="382">
        <v>41200</v>
      </c>
      <c r="AB215" s="382" t="s">
        <v>112</v>
      </c>
      <c r="AC215" s="382"/>
      <c r="AD215" s="382">
        <v>20</v>
      </c>
      <c r="AE215" s="390" t="s">
        <v>12</v>
      </c>
      <c r="AF215" s="380">
        <v>30</v>
      </c>
      <c r="AG215" s="379"/>
      <c r="AH215" s="381">
        <v>8900</v>
      </c>
      <c r="AI215" s="382" t="s">
        <v>112</v>
      </c>
      <c r="AJ215" s="382">
        <v>1500</v>
      </c>
      <c r="AK215" s="382" t="s">
        <v>108</v>
      </c>
      <c r="AL215" s="382">
        <v>35700</v>
      </c>
      <c r="AM215" s="382" t="s">
        <v>112</v>
      </c>
      <c r="AN215" s="382">
        <v>13500</v>
      </c>
      <c r="AO215" s="382" t="s">
        <v>108</v>
      </c>
      <c r="AP215" s="260"/>
    </row>
    <row r="216" spans="1:42" s="246" customFormat="1" ht="14.25" customHeight="1">
      <c r="A216" s="389"/>
      <c r="B216" s="380">
        <v>30</v>
      </c>
      <c r="C216" s="390" t="s">
        <v>12</v>
      </c>
      <c r="D216" s="380">
        <v>50</v>
      </c>
      <c r="E216" s="379"/>
      <c r="F216" s="381">
        <v>24400</v>
      </c>
      <c r="G216" s="382" t="s">
        <v>109</v>
      </c>
      <c r="H216" s="382">
        <v>42900</v>
      </c>
      <c r="I216" s="382" t="s">
        <v>112</v>
      </c>
      <c r="J216" s="382">
        <v>57300</v>
      </c>
      <c r="K216" s="382" t="s">
        <v>112</v>
      </c>
      <c r="L216" s="382">
        <v>9800</v>
      </c>
      <c r="M216" s="382" t="s">
        <v>112</v>
      </c>
      <c r="N216" s="382">
        <v>62100</v>
      </c>
      <c r="O216" s="382" t="s">
        <v>112</v>
      </c>
      <c r="P216" s="389"/>
      <c r="Q216" s="380">
        <v>30</v>
      </c>
      <c r="R216" s="390" t="s">
        <v>12</v>
      </c>
      <c r="S216" s="380">
        <v>50</v>
      </c>
      <c r="T216" s="379"/>
      <c r="U216" s="381">
        <v>5600</v>
      </c>
      <c r="V216" s="382" t="s">
        <v>108</v>
      </c>
      <c r="W216" s="382">
        <v>4500</v>
      </c>
      <c r="X216" s="382" t="s">
        <v>109</v>
      </c>
      <c r="Y216" s="382">
        <v>1300</v>
      </c>
      <c r="Z216" s="382" t="s">
        <v>113</v>
      </c>
      <c r="AA216" s="382">
        <v>47900</v>
      </c>
      <c r="AB216" s="382" t="s">
        <v>112</v>
      </c>
      <c r="AC216" s="382"/>
      <c r="AD216" s="382">
        <v>30</v>
      </c>
      <c r="AE216" s="390" t="s">
        <v>12</v>
      </c>
      <c r="AF216" s="380">
        <v>50</v>
      </c>
      <c r="AG216" s="379"/>
      <c r="AH216" s="381">
        <v>8400</v>
      </c>
      <c r="AI216" s="382" t="s">
        <v>112</v>
      </c>
      <c r="AJ216" s="382">
        <v>700</v>
      </c>
      <c r="AK216" s="382" t="s">
        <v>113</v>
      </c>
      <c r="AL216" s="382">
        <v>49400</v>
      </c>
      <c r="AM216" s="382" t="s">
        <v>112</v>
      </c>
      <c r="AN216" s="382">
        <v>13800</v>
      </c>
      <c r="AO216" s="382" t="s">
        <v>108</v>
      </c>
      <c r="AP216" s="260"/>
    </row>
    <row r="217" spans="1:42" s="246" customFormat="1" ht="14.25" customHeight="1">
      <c r="A217" s="389"/>
      <c r="B217" s="380">
        <v>50</v>
      </c>
      <c r="C217" s="390" t="s">
        <v>12</v>
      </c>
      <c r="D217" s="380">
        <v>100</v>
      </c>
      <c r="E217" s="379"/>
      <c r="F217" s="381">
        <v>74000</v>
      </c>
      <c r="G217" s="382" t="s">
        <v>112</v>
      </c>
      <c r="H217" s="382">
        <v>87300</v>
      </c>
      <c r="I217" s="382" t="s">
        <v>112</v>
      </c>
      <c r="J217" s="382">
        <v>81400</v>
      </c>
      <c r="K217" s="382" t="s">
        <v>112</v>
      </c>
      <c r="L217" s="382">
        <v>5400</v>
      </c>
      <c r="M217" s="382" t="s">
        <v>112</v>
      </c>
      <c r="N217" s="382">
        <v>60100</v>
      </c>
      <c r="O217" s="382" t="s">
        <v>108</v>
      </c>
      <c r="P217" s="389"/>
      <c r="Q217" s="380">
        <v>50</v>
      </c>
      <c r="R217" s="390" t="s">
        <v>12</v>
      </c>
      <c r="S217" s="380">
        <v>100</v>
      </c>
      <c r="T217" s="379"/>
      <c r="U217" s="381" t="s">
        <v>368</v>
      </c>
      <c r="V217" s="382" t="s">
        <v>108</v>
      </c>
      <c r="W217" s="382">
        <v>1200</v>
      </c>
      <c r="X217" s="382" t="s">
        <v>108</v>
      </c>
      <c r="Y217" s="382" t="s">
        <v>110</v>
      </c>
      <c r="Z217" s="382" t="s">
        <v>111</v>
      </c>
      <c r="AA217" s="382">
        <v>40900</v>
      </c>
      <c r="AB217" s="382" t="s">
        <v>112</v>
      </c>
      <c r="AC217" s="382"/>
      <c r="AD217" s="382">
        <v>50</v>
      </c>
      <c r="AE217" s="390" t="s">
        <v>12</v>
      </c>
      <c r="AF217" s="380">
        <v>100</v>
      </c>
      <c r="AG217" s="379"/>
      <c r="AH217" s="381">
        <v>11200</v>
      </c>
      <c r="AI217" s="382" t="s">
        <v>108</v>
      </c>
      <c r="AJ217" s="382">
        <v>800</v>
      </c>
      <c r="AK217" s="382" t="s">
        <v>108</v>
      </c>
      <c r="AL217" s="382">
        <v>49000</v>
      </c>
      <c r="AM217" s="382" t="s">
        <v>108</v>
      </c>
      <c r="AN217" s="382">
        <v>6900</v>
      </c>
      <c r="AO217" s="382" t="s">
        <v>112</v>
      </c>
      <c r="AP217" s="260"/>
    </row>
    <row r="218" spans="1:42" s="246" customFormat="1" ht="14.25" customHeight="1">
      <c r="A218" s="389"/>
      <c r="B218" s="380">
        <v>100</v>
      </c>
      <c r="C218" s="390" t="s">
        <v>12</v>
      </c>
      <c r="D218" s="380">
        <v>500</v>
      </c>
      <c r="E218" s="379"/>
      <c r="F218" s="381">
        <v>204200</v>
      </c>
      <c r="G218" s="382" t="s">
        <v>108</v>
      </c>
      <c r="H218" s="382">
        <v>157200</v>
      </c>
      <c r="I218" s="382" t="s">
        <v>108</v>
      </c>
      <c r="J218" s="382">
        <v>111400</v>
      </c>
      <c r="K218" s="382" t="s">
        <v>108</v>
      </c>
      <c r="L218" s="382">
        <v>2500</v>
      </c>
      <c r="M218" s="382" t="s">
        <v>108</v>
      </c>
      <c r="N218" s="382">
        <v>51200</v>
      </c>
      <c r="O218" s="382" t="s">
        <v>108</v>
      </c>
      <c r="P218" s="389"/>
      <c r="Q218" s="380">
        <v>100</v>
      </c>
      <c r="R218" s="390" t="s">
        <v>12</v>
      </c>
      <c r="S218" s="380">
        <v>500</v>
      </c>
      <c r="T218" s="379"/>
      <c r="U218" s="381" t="s">
        <v>368</v>
      </c>
      <c r="V218" s="382" t="s">
        <v>108</v>
      </c>
      <c r="W218" s="382">
        <v>300</v>
      </c>
      <c r="X218" s="382" t="s">
        <v>108</v>
      </c>
      <c r="Y218" s="382" t="s">
        <v>12</v>
      </c>
      <c r="Z218" s="382" t="s">
        <v>3</v>
      </c>
      <c r="AA218" s="382">
        <v>46900</v>
      </c>
      <c r="AB218" s="382" t="s">
        <v>108</v>
      </c>
      <c r="AC218" s="382"/>
      <c r="AD218" s="382">
        <v>100</v>
      </c>
      <c r="AE218" s="390" t="s">
        <v>12</v>
      </c>
      <c r="AF218" s="380">
        <v>500</v>
      </c>
      <c r="AG218" s="379"/>
      <c r="AH218" s="381">
        <v>5500</v>
      </c>
      <c r="AI218" s="382" t="s">
        <v>108</v>
      </c>
      <c r="AJ218" s="382">
        <v>800</v>
      </c>
      <c r="AK218" s="382" t="s">
        <v>108</v>
      </c>
      <c r="AL218" s="382">
        <v>59100</v>
      </c>
      <c r="AM218" s="382" t="s">
        <v>108</v>
      </c>
      <c r="AN218" s="382">
        <v>5200</v>
      </c>
      <c r="AO218" s="382" t="s">
        <v>113</v>
      </c>
      <c r="AP218" s="260"/>
    </row>
    <row r="219" spans="1:42" s="246" customFormat="1" ht="14.25" customHeight="1">
      <c r="A219" s="389"/>
      <c r="B219" s="380">
        <v>500</v>
      </c>
      <c r="C219" s="390" t="s">
        <v>40</v>
      </c>
      <c r="D219" s="379" t="s">
        <v>41</v>
      </c>
      <c r="E219" s="379"/>
      <c r="F219" s="381">
        <v>65800</v>
      </c>
      <c r="G219" s="382" t="s">
        <v>108</v>
      </c>
      <c r="H219" s="382">
        <v>24800</v>
      </c>
      <c r="I219" s="382" t="s">
        <v>108</v>
      </c>
      <c r="J219" s="382">
        <v>8800</v>
      </c>
      <c r="K219" s="382" t="s">
        <v>108</v>
      </c>
      <c r="L219" s="382" t="s">
        <v>12</v>
      </c>
      <c r="M219" s="382" t="s">
        <v>3</v>
      </c>
      <c r="N219" s="382" t="s">
        <v>12</v>
      </c>
      <c r="O219" s="382" t="s">
        <v>3</v>
      </c>
      <c r="P219" s="389"/>
      <c r="Q219" s="380">
        <v>500</v>
      </c>
      <c r="R219" s="390" t="s">
        <v>40</v>
      </c>
      <c r="S219" s="379" t="s">
        <v>41</v>
      </c>
      <c r="T219" s="379"/>
      <c r="U219" s="381" t="s">
        <v>12</v>
      </c>
      <c r="V219" s="382" t="s">
        <v>3</v>
      </c>
      <c r="W219" s="382" t="s">
        <v>12</v>
      </c>
      <c r="X219" s="382" t="s">
        <v>3</v>
      </c>
      <c r="Y219" s="382" t="s">
        <v>12</v>
      </c>
      <c r="Z219" s="382" t="s">
        <v>3</v>
      </c>
      <c r="AA219" s="382" t="s">
        <v>12</v>
      </c>
      <c r="AB219" s="382" t="s">
        <v>3</v>
      </c>
      <c r="AC219" s="382"/>
      <c r="AD219" s="382">
        <v>500</v>
      </c>
      <c r="AE219" s="390" t="s">
        <v>40</v>
      </c>
      <c r="AF219" s="379" t="s">
        <v>41</v>
      </c>
      <c r="AG219" s="379"/>
      <c r="AH219" s="381" t="s">
        <v>12</v>
      </c>
      <c r="AI219" s="382" t="s">
        <v>3</v>
      </c>
      <c r="AJ219" s="382" t="s">
        <v>12</v>
      </c>
      <c r="AK219" s="382" t="s">
        <v>3</v>
      </c>
      <c r="AL219" s="382" t="s">
        <v>368</v>
      </c>
      <c r="AM219" s="382" t="s">
        <v>108</v>
      </c>
      <c r="AN219" s="382" t="s">
        <v>12</v>
      </c>
      <c r="AO219" s="382" t="s">
        <v>3</v>
      </c>
      <c r="AP219" s="260"/>
    </row>
    <row r="220" spans="1:42" s="246" customFormat="1" ht="14.25" customHeight="1">
      <c r="A220" s="389"/>
      <c r="B220" s="379"/>
      <c r="C220" s="390" t="s">
        <v>120</v>
      </c>
      <c r="D220" s="379"/>
      <c r="E220" s="379"/>
      <c r="F220" s="381">
        <v>395400</v>
      </c>
      <c r="G220" s="382" t="s">
        <v>108</v>
      </c>
      <c r="H220" s="382">
        <v>375800</v>
      </c>
      <c r="I220" s="382" t="s">
        <v>108</v>
      </c>
      <c r="J220" s="382">
        <v>357300</v>
      </c>
      <c r="K220" s="382" t="s">
        <v>108</v>
      </c>
      <c r="L220" s="382">
        <v>81400</v>
      </c>
      <c r="M220" s="382" t="s">
        <v>112</v>
      </c>
      <c r="N220" s="382">
        <v>303300</v>
      </c>
      <c r="O220" s="382" t="s">
        <v>108</v>
      </c>
      <c r="P220" s="389"/>
      <c r="Q220" s="379"/>
      <c r="R220" s="390" t="s">
        <v>120</v>
      </c>
      <c r="S220" s="379"/>
      <c r="T220" s="379"/>
      <c r="U220" s="381">
        <v>44900</v>
      </c>
      <c r="V220" s="382" t="s">
        <v>112</v>
      </c>
      <c r="W220" s="382">
        <v>37200</v>
      </c>
      <c r="X220" s="382" t="s">
        <v>112</v>
      </c>
      <c r="Y220" s="382">
        <v>7100</v>
      </c>
      <c r="Z220" s="382" t="s">
        <v>109</v>
      </c>
      <c r="AA220" s="382">
        <v>256200</v>
      </c>
      <c r="AB220" s="382" t="s">
        <v>108</v>
      </c>
      <c r="AC220" s="382"/>
      <c r="AD220" s="382"/>
      <c r="AE220" s="390" t="s">
        <v>120</v>
      </c>
      <c r="AF220" s="379"/>
      <c r="AG220" s="379"/>
      <c r="AH220" s="381">
        <v>51600</v>
      </c>
      <c r="AI220" s="382" t="s">
        <v>112</v>
      </c>
      <c r="AJ220" s="382">
        <v>15600</v>
      </c>
      <c r="AK220" s="382" t="s">
        <v>112</v>
      </c>
      <c r="AL220" s="382">
        <v>263000</v>
      </c>
      <c r="AM220" s="382" t="s">
        <v>108</v>
      </c>
      <c r="AN220" s="382">
        <v>84000</v>
      </c>
      <c r="AO220" s="382" t="s">
        <v>108</v>
      </c>
      <c r="AP220" s="260"/>
    </row>
    <row r="221" spans="1:42" s="246" customFormat="1" ht="14.25" customHeight="1">
      <c r="A221" s="389"/>
      <c r="B221" s="379" t="s">
        <v>3</v>
      </c>
      <c r="C221" s="379"/>
      <c r="D221" s="379"/>
      <c r="E221" s="379"/>
      <c r="F221" s="409" t="s">
        <v>42</v>
      </c>
      <c r="G221" s="408"/>
      <c r="H221" s="408"/>
      <c r="I221" s="408"/>
      <c r="J221" s="408"/>
      <c r="K221" s="410"/>
      <c r="L221" s="410"/>
      <c r="M221" s="410"/>
      <c r="N221" s="410"/>
      <c r="O221" s="410"/>
      <c r="P221" s="389"/>
      <c r="Q221" s="379" t="s">
        <v>3</v>
      </c>
      <c r="R221" s="379"/>
      <c r="S221" s="379"/>
      <c r="T221" s="379"/>
      <c r="U221" s="409" t="s">
        <v>42</v>
      </c>
      <c r="V221" s="408" t="s">
        <v>3</v>
      </c>
      <c r="W221" s="408"/>
      <c r="X221" s="408"/>
      <c r="Y221" s="408"/>
      <c r="Z221" s="410"/>
      <c r="AA221" s="410"/>
      <c r="AB221" s="410"/>
      <c r="AC221" s="410"/>
      <c r="AD221" s="410" t="s">
        <v>3</v>
      </c>
      <c r="AE221" s="379"/>
      <c r="AF221" s="379"/>
      <c r="AG221" s="379"/>
      <c r="AH221" s="409" t="s">
        <v>42</v>
      </c>
      <c r="AI221" s="408" t="s">
        <v>3</v>
      </c>
      <c r="AJ221" s="408" t="s">
        <v>3</v>
      </c>
      <c r="AK221" s="408" t="s">
        <v>3</v>
      </c>
      <c r="AL221" s="408" t="s">
        <v>3</v>
      </c>
      <c r="AM221" s="410" t="s">
        <v>3</v>
      </c>
      <c r="AN221" s="410" t="s">
        <v>3</v>
      </c>
      <c r="AO221" s="410" t="s">
        <v>3</v>
      </c>
      <c r="AP221" s="260"/>
    </row>
    <row r="222" spans="1:42" s="246" customFormat="1" ht="14.25" customHeight="1">
      <c r="A222" s="389"/>
      <c r="B222" s="380"/>
      <c r="C222" s="390" t="s">
        <v>27</v>
      </c>
      <c r="D222" s="380">
        <v>5</v>
      </c>
      <c r="E222" s="379"/>
      <c r="F222" s="381">
        <v>700</v>
      </c>
      <c r="G222" s="382" t="s">
        <v>113</v>
      </c>
      <c r="H222" s="382" t="s">
        <v>110</v>
      </c>
      <c r="I222" s="382" t="s">
        <v>111</v>
      </c>
      <c r="J222" s="382">
        <v>600</v>
      </c>
      <c r="K222" s="382" t="s">
        <v>113</v>
      </c>
      <c r="L222" s="382">
        <v>400</v>
      </c>
      <c r="M222" s="382" t="s">
        <v>113</v>
      </c>
      <c r="N222" s="382" t="s">
        <v>110</v>
      </c>
      <c r="O222" s="382" t="s">
        <v>111</v>
      </c>
      <c r="P222" s="389"/>
      <c r="Q222" s="380"/>
      <c r="R222" s="390" t="s">
        <v>27</v>
      </c>
      <c r="S222" s="380">
        <v>5</v>
      </c>
      <c r="T222" s="379"/>
      <c r="U222" s="381">
        <v>200</v>
      </c>
      <c r="V222" s="382" t="s">
        <v>113</v>
      </c>
      <c r="W222" s="382" t="s">
        <v>110</v>
      </c>
      <c r="X222" s="382" t="s">
        <v>111</v>
      </c>
      <c r="Y222" s="382" t="s">
        <v>110</v>
      </c>
      <c r="Z222" s="382" t="s">
        <v>111</v>
      </c>
      <c r="AA222" s="382">
        <v>500</v>
      </c>
      <c r="AB222" s="382" t="s">
        <v>113</v>
      </c>
      <c r="AC222" s="382"/>
      <c r="AD222" s="382"/>
      <c r="AE222" s="390" t="s">
        <v>27</v>
      </c>
      <c r="AF222" s="380">
        <v>5</v>
      </c>
      <c r="AG222" s="379"/>
      <c r="AH222" s="381" t="s">
        <v>110</v>
      </c>
      <c r="AI222" s="382" t="s">
        <v>111</v>
      </c>
      <c r="AJ222" s="382">
        <v>100</v>
      </c>
      <c r="AK222" s="382" t="s">
        <v>113</v>
      </c>
      <c r="AL222" s="382" t="s">
        <v>368</v>
      </c>
      <c r="AM222" s="382" t="s">
        <v>113</v>
      </c>
      <c r="AN222" s="382">
        <v>300</v>
      </c>
      <c r="AO222" s="382" t="s">
        <v>113</v>
      </c>
      <c r="AP222" s="260"/>
    </row>
    <row r="223" spans="1:42" s="246" customFormat="1" ht="14.25" customHeight="1">
      <c r="A223" s="389"/>
      <c r="B223" s="380">
        <v>5</v>
      </c>
      <c r="C223" s="390" t="s">
        <v>12</v>
      </c>
      <c r="D223" s="380">
        <v>10</v>
      </c>
      <c r="E223" s="379"/>
      <c r="F223" s="381">
        <v>2300</v>
      </c>
      <c r="G223" s="382" t="s">
        <v>113</v>
      </c>
      <c r="H223" s="382">
        <v>2500</v>
      </c>
      <c r="I223" s="382" t="s">
        <v>113</v>
      </c>
      <c r="J223" s="382">
        <v>2700</v>
      </c>
      <c r="K223" s="382" t="s">
        <v>109</v>
      </c>
      <c r="L223" s="382">
        <v>1000</v>
      </c>
      <c r="M223" s="382" t="s">
        <v>109</v>
      </c>
      <c r="N223" s="382">
        <v>3200</v>
      </c>
      <c r="O223" s="382" t="s">
        <v>109</v>
      </c>
      <c r="P223" s="389"/>
      <c r="Q223" s="380">
        <v>5</v>
      </c>
      <c r="R223" s="390" t="s">
        <v>12</v>
      </c>
      <c r="S223" s="380">
        <v>10</v>
      </c>
      <c r="T223" s="379"/>
      <c r="U223" s="381" t="s">
        <v>110</v>
      </c>
      <c r="V223" s="382" t="s">
        <v>111</v>
      </c>
      <c r="W223" s="382">
        <v>700</v>
      </c>
      <c r="X223" s="382" t="s">
        <v>113</v>
      </c>
      <c r="Y223" s="382" t="s">
        <v>110</v>
      </c>
      <c r="Z223" s="382" t="s">
        <v>111</v>
      </c>
      <c r="AA223" s="382">
        <v>2300</v>
      </c>
      <c r="AB223" s="382" t="s">
        <v>109</v>
      </c>
      <c r="AC223" s="382"/>
      <c r="AD223" s="382">
        <v>5</v>
      </c>
      <c r="AE223" s="390" t="s">
        <v>12</v>
      </c>
      <c r="AF223" s="380">
        <v>10</v>
      </c>
      <c r="AG223" s="379"/>
      <c r="AH223" s="381" t="s">
        <v>110</v>
      </c>
      <c r="AI223" s="382" t="s">
        <v>111</v>
      </c>
      <c r="AJ223" s="382" t="s">
        <v>110</v>
      </c>
      <c r="AK223" s="382" t="s">
        <v>111</v>
      </c>
      <c r="AL223" s="382">
        <v>1900</v>
      </c>
      <c r="AM223" s="382" t="s">
        <v>109</v>
      </c>
      <c r="AN223" s="382">
        <v>600</v>
      </c>
      <c r="AO223" s="382" t="s">
        <v>113</v>
      </c>
      <c r="AP223" s="260"/>
    </row>
    <row r="224" spans="1:42" s="246" customFormat="1" ht="14.25" customHeight="1">
      <c r="A224" s="389"/>
      <c r="B224" s="380">
        <v>10</v>
      </c>
      <c r="C224" s="390" t="s">
        <v>12</v>
      </c>
      <c r="D224" s="380">
        <v>20</v>
      </c>
      <c r="E224" s="379"/>
      <c r="F224" s="381">
        <v>4300</v>
      </c>
      <c r="G224" s="382" t="s">
        <v>113</v>
      </c>
      <c r="H224" s="382">
        <v>6400</v>
      </c>
      <c r="I224" s="382" t="s">
        <v>109</v>
      </c>
      <c r="J224" s="382">
        <v>7700</v>
      </c>
      <c r="K224" s="382" t="s">
        <v>109</v>
      </c>
      <c r="L224" s="382">
        <v>2800</v>
      </c>
      <c r="M224" s="382" t="s">
        <v>109</v>
      </c>
      <c r="N224" s="382">
        <v>6600</v>
      </c>
      <c r="O224" s="382" t="s">
        <v>109</v>
      </c>
      <c r="P224" s="389"/>
      <c r="Q224" s="380">
        <v>10</v>
      </c>
      <c r="R224" s="390" t="s">
        <v>12</v>
      </c>
      <c r="S224" s="380">
        <v>20</v>
      </c>
      <c r="T224" s="379"/>
      <c r="U224" s="381">
        <v>600</v>
      </c>
      <c r="V224" s="382" t="s">
        <v>109</v>
      </c>
      <c r="W224" s="382">
        <v>800</v>
      </c>
      <c r="X224" s="382" t="s">
        <v>109</v>
      </c>
      <c r="Y224" s="382">
        <v>100</v>
      </c>
      <c r="Z224" s="382" t="s">
        <v>108</v>
      </c>
      <c r="AA224" s="382">
        <v>6300</v>
      </c>
      <c r="AB224" s="382" t="s">
        <v>109</v>
      </c>
      <c r="AC224" s="382"/>
      <c r="AD224" s="382">
        <v>10</v>
      </c>
      <c r="AE224" s="390" t="s">
        <v>12</v>
      </c>
      <c r="AF224" s="380">
        <v>20</v>
      </c>
      <c r="AG224" s="379"/>
      <c r="AH224" s="381">
        <v>700</v>
      </c>
      <c r="AI224" s="382" t="s">
        <v>113</v>
      </c>
      <c r="AJ224" s="382" t="s">
        <v>110</v>
      </c>
      <c r="AK224" s="382" t="s">
        <v>111</v>
      </c>
      <c r="AL224" s="382">
        <v>5500</v>
      </c>
      <c r="AM224" s="382" t="s">
        <v>109</v>
      </c>
      <c r="AN224" s="382">
        <v>1600</v>
      </c>
      <c r="AO224" s="382" t="s">
        <v>109</v>
      </c>
      <c r="AP224" s="260"/>
    </row>
    <row r="225" spans="1:42" s="246" customFormat="1" ht="14.25" customHeight="1">
      <c r="A225" s="389"/>
      <c r="B225" s="380">
        <v>20</v>
      </c>
      <c r="C225" s="390" t="s">
        <v>12</v>
      </c>
      <c r="D225" s="380">
        <v>30</v>
      </c>
      <c r="E225" s="379"/>
      <c r="F225" s="381">
        <v>5500</v>
      </c>
      <c r="G225" s="382" t="s">
        <v>109</v>
      </c>
      <c r="H225" s="382">
        <v>7400</v>
      </c>
      <c r="I225" s="382" t="s">
        <v>109</v>
      </c>
      <c r="J225" s="382">
        <v>7600</v>
      </c>
      <c r="K225" s="382" t="s">
        <v>109</v>
      </c>
      <c r="L225" s="382">
        <v>1100</v>
      </c>
      <c r="M225" s="382" t="s">
        <v>113</v>
      </c>
      <c r="N225" s="382">
        <v>9400</v>
      </c>
      <c r="O225" s="382" t="s">
        <v>112</v>
      </c>
      <c r="P225" s="389"/>
      <c r="Q225" s="380">
        <v>20</v>
      </c>
      <c r="R225" s="390" t="s">
        <v>12</v>
      </c>
      <c r="S225" s="380">
        <v>30</v>
      </c>
      <c r="T225" s="379"/>
      <c r="U225" s="381" t="s">
        <v>110</v>
      </c>
      <c r="V225" s="382" t="s">
        <v>111</v>
      </c>
      <c r="W225" s="382">
        <v>700</v>
      </c>
      <c r="X225" s="382" t="s">
        <v>113</v>
      </c>
      <c r="Y225" s="382" t="s">
        <v>110</v>
      </c>
      <c r="Z225" s="382" t="s">
        <v>111</v>
      </c>
      <c r="AA225" s="382">
        <v>7800</v>
      </c>
      <c r="AB225" s="382" t="s">
        <v>109</v>
      </c>
      <c r="AC225" s="382"/>
      <c r="AD225" s="382">
        <v>20</v>
      </c>
      <c r="AE225" s="390" t="s">
        <v>12</v>
      </c>
      <c r="AF225" s="380">
        <v>30</v>
      </c>
      <c r="AG225" s="379"/>
      <c r="AH225" s="381">
        <v>700</v>
      </c>
      <c r="AI225" s="382" t="s">
        <v>109</v>
      </c>
      <c r="AJ225" s="382">
        <v>100</v>
      </c>
      <c r="AK225" s="382" t="s">
        <v>108</v>
      </c>
      <c r="AL225" s="382">
        <v>6200</v>
      </c>
      <c r="AM225" s="382" t="s">
        <v>109</v>
      </c>
      <c r="AN225" s="382">
        <v>1100</v>
      </c>
      <c r="AO225" s="382" t="s">
        <v>112</v>
      </c>
      <c r="AP225" s="260"/>
    </row>
    <row r="226" spans="1:42" s="246" customFormat="1" ht="14.25" customHeight="1">
      <c r="A226" s="389"/>
      <c r="B226" s="380">
        <v>30</v>
      </c>
      <c r="C226" s="390" t="s">
        <v>12</v>
      </c>
      <c r="D226" s="380">
        <v>50</v>
      </c>
      <c r="E226" s="379"/>
      <c r="F226" s="381">
        <v>16800</v>
      </c>
      <c r="G226" s="382" t="s">
        <v>109</v>
      </c>
      <c r="H226" s="382">
        <v>18100</v>
      </c>
      <c r="I226" s="382" t="s">
        <v>112</v>
      </c>
      <c r="J226" s="382">
        <v>16500</v>
      </c>
      <c r="K226" s="382" t="s">
        <v>112</v>
      </c>
      <c r="L226" s="382">
        <v>1300</v>
      </c>
      <c r="M226" s="382" t="s">
        <v>113</v>
      </c>
      <c r="N226" s="382">
        <v>11500</v>
      </c>
      <c r="O226" s="382" t="s">
        <v>112</v>
      </c>
      <c r="P226" s="389"/>
      <c r="Q226" s="380">
        <v>30</v>
      </c>
      <c r="R226" s="390" t="s">
        <v>12</v>
      </c>
      <c r="S226" s="380">
        <v>50</v>
      </c>
      <c r="T226" s="379"/>
      <c r="U226" s="381">
        <v>400</v>
      </c>
      <c r="V226" s="382" t="s">
        <v>108</v>
      </c>
      <c r="W226" s="382">
        <v>700</v>
      </c>
      <c r="X226" s="382" t="s">
        <v>113</v>
      </c>
      <c r="Y226" s="382" t="s">
        <v>110</v>
      </c>
      <c r="Z226" s="382" t="s">
        <v>111</v>
      </c>
      <c r="AA226" s="382">
        <v>10100</v>
      </c>
      <c r="AB226" s="382" t="s">
        <v>112</v>
      </c>
      <c r="AC226" s="382"/>
      <c r="AD226" s="382">
        <v>30</v>
      </c>
      <c r="AE226" s="390" t="s">
        <v>12</v>
      </c>
      <c r="AF226" s="380">
        <v>50</v>
      </c>
      <c r="AG226" s="379"/>
      <c r="AH226" s="381">
        <v>1100</v>
      </c>
      <c r="AI226" s="382" t="s">
        <v>112</v>
      </c>
      <c r="AJ226" s="382">
        <v>100</v>
      </c>
      <c r="AK226" s="382" t="s">
        <v>113</v>
      </c>
      <c r="AL226" s="382">
        <v>9300</v>
      </c>
      <c r="AM226" s="382" t="s">
        <v>112</v>
      </c>
      <c r="AN226" s="382">
        <v>1500</v>
      </c>
      <c r="AO226" s="382" t="s">
        <v>108</v>
      </c>
      <c r="AP226" s="260"/>
    </row>
    <row r="227" spans="1:42" s="246" customFormat="1" ht="14.25" customHeight="1">
      <c r="A227" s="389"/>
      <c r="B227" s="380">
        <v>50</v>
      </c>
      <c r="C227" s="390" t="s">
        <v>12</v>
      </c>
      <c r="D227" s="380">
        <v>100</v>
      </c>
      <c r="E227" s="379"/>
      <c r="F227" s="381">
        <v>56700</v>
      </c>
      <c r="G227" s="382" t="s">
        <v>112</v>
      </c>
      <c r="H227" s="382">
        <v>44000</v>
      </c>
      <c r="I227" s="382" t="s">
        <v>112</v>
      </c>
      <c r="J227" s="382">
        <v>28800</v>
      </c>
      <c r="K227" s="382" t="s">
        <v>112</v>
      </c>
      <c r="L227" s="382">
        <v>800</v>
      </c>
      <c r="M227" s="382" t="s">
        <v>109</v>
      </c>
      <c r="N227" s="382">
        <v>13100</v>
      </c>
      <c r="O227" s="382" t="s">
        <v>112</v>
      </c>
      <c r="P227" s="389"/>
      <c r="Q227" s="380">
        <v>50</v>
      </c>
      <c r="R227" s="390" t="s">
        <v>12</v>
      </c>
      <c r="S227" s="380">
        <v>100</v>
      </c>
      <c r="T227" s="379"/>
      <c r="U227" s="381">
        <v>400</v>
      </c>
      <c r="V227" s="382" t="s">
        <v>108</v>
      </c>
      <c r="W227" s="382">
        <v>200</v>
      </c>
      <c r="X227" s="382" t="s">
        <v>108</v>
      </c>
      <c r="Y227" s="382" t="s">
        <v>110</v>
      </c>
      <c r="Z227" s="382" t="s">
        <v>111</v>
      </c>
      <c r="AA227" s="382">
        <v>11400</v>
      </c>
      <c r="AB227" s="382" t="s">
        <v>112</v>
      </c>
      <c r="AC227" s="382"/>
      <c r="AD227" s="382">
        <v>50</v>
      </c>
      <c r="AE227" s="390" t="s">
        <v>12</v>
      </c>
      <c r="AF227" s="380">
        <v>100</v>
      </c>
      <c r="AG227" s="379"/>
      <c r="AH227" s="381">
        <v>1300</v>
      </c>
      <c r="AI227" s="382" t="s">
        <v>108</v>
      </c>
      <c r="AJ227" s="382" t="s">
        <v>368</v>
      </c>
      <c r="AK227" s="382" t="s">
        <v>108</v>
      </c>
      <c r="AL227" s="382">
        <v>10700</v>
      </c>
      <c r="AM227" s="382" t="s">
        <v>112</v>
      </c>
      <c r="AN227" s="382">
        <v>700</v>
      </c>
      <c r="AO227" s="382" t="s">
        <v>109</v>
      </c>
      <c r="AP227" s="260"/>
    </row>
    <row r="228" spans="1:42" s="246" customFormat="1" ht="14.25" customHeight="1">
      <c r="A228" s="389"/>
      <c r="B228" s="380">
        <v>100</v>
      </c>
      <c r="C228" s="390" t="s">
        <v>12</v>
      </c>
      <c r="D228" s="380">
        <v>500</v>
      </c>
      <c r="E228" s="379"/>
      <c r="F228" s="381">
        <v>184800</v>
      </c>
      <c r="G228" s="382" t="s">
        <v>108</v>
      </c>
      <c r="H228" s="382">
        <v>93900</v>
      </c>
      <c r="I228" s="382" t="s">
        <v>108</v>
      </c>
      <c r="J228" s="382">
        <v>45100</v>
      </c>
      <c r="K228" s="382" t="s">
        <v>108</v>
      </c>
      <c r="L228" s="382">
        <v>500</v>
      </c>
      <c r="M228" s="382" t="s">
        <v>108</v>
      </c>
      <c r="N228" s="382">
        <v>11700</v>
      </c>
      <c r="O228" s="382" t="s">
        <v>108</v>
      </c>
      <c r="P228" s="389"/>
      <c r="Q228" s="380">
        <v>100</v>
      </c>
      <c r="R228" s="390" t="s">
        <v>12</v>
      </c>
      <c r="S228" s="380">
        <v>500</v>
      </c>
      <c r="T228" s="379"/>
      <c r="U228" s="381">
        <v>100</v>
      </c>
      <c r="V228" s="382" t="s">
        <v>108</v>
      </c>
      <c r="W228" s="382">
        <v>200</v>
      </c>
      <c r="X228" s="382" t="s">
        <v>108</v>
      </c>
      <c r="Y228" s="382" t="s">
        <v>12</v>
      </c>
      <c r="Z228" s="382" t="s">
        <v>3</v>
      </c>
      <c r="AA228" s="382">
        <v>15200</v>
      </c>
      <c r="AB228" s="382" t="s">
        <v>108</v>
      </c>
      <c r="AC228" s="382"/>
      <c r="AD228" s="382">
        <v>100</v>
      </c>
      <c r="AE228" s="390" t="s">
        <v>12</v>
      </c>
      <c r="AF228" s="380">
        <v>500</v>
      </c>
      <c r="AG228" s="379"/>
      <c r="AH228" s="381">
        <v>700</v>
      </c>
      <c r="AI228" s="382" t="s">
        <v>108</v>
      </c>
      <c r="AJ228" s="382" t="s">
        <v>368</v>
      </c>
      <c r="AK228" s="382" t="s">
        <v>108</v>
      </c>
      <c r="AL228" s="382">
        <v>14300</v>
      </c>
      <c r="AM228" s="382" t="s">
        <v>108</v>
      </c>
      <c r="AN228" s="382" t="s">
        <v>110</v>
      </c>
      <c r="AO228" s="382" t="s">
        <v>111</v>
      </c>
      <c r="AP228" s="260"/>
    </row>
    <row r="229" spans="1:42" s="246" customFormat="1" ht="14.25" customHeight="1">
      <c r="A229" s="389"/>
      <c r="B229" s="380">
        <v>500</v>
      </c>
      <c r="C229" s="390" t="s">
        <v>40</v>
      </c>
      <c r="D229" s="379" t="s">
        <v>41</v>
      </c>
      <c r="E229" s="379"/>
      <c r="F229" s="381">
        <v>63200</v>
      </c>
      <c r="G229" s="382" t="s">
        <v>108</v>
      </c>
      <c r="H229" s="382">
        <v>15000</v>
      </c>
      <c r="I229" s="382" t="s">
        <v>108</v>
      </c>
      <c r="J229" s="382">
        <v>2700</v>
      </c>
      <c r="K229" s="382" t="s">
        <v>108</v>
      </c>
      <c r="L229" s="382" t="s">
        <v>12</v>
      </c>
      <c r="M229" s="382" t="s">
        <v>3</v>
      </c>
      <c r="N229" s="382" t="s">
        <v>12</v>
      </c>
      <c r="O229" s="382" t="s">
        <v>3</v>
      </c>
      <c r="P229" s="389"/>
      <c r="Q229" s="380">
        <v>500</v>
      </c>
      <c r="R229" s="390" t="s">
        <v>40</v>
      </c>
      <c r="S229" s="379" t="s">
        <v>41</v>
      </c>
      <c r="T229" s="379"/>
      <c r="U229" s="381" t="s">
        <v>12</v>
      </c>
      <c r="V229" s="382" t="s">
        <v>3</v>
      </c>
      <c r="W229" s="382" t="s">
        <v>12</v>
      </c>
      <c r="X229" s="382" t="s">
        <v>3</v>
      </c>
      <c r="Y229" s="382" t="s">
        <v>12</v>
      </c>
      <c r="Z229" s="382" t="s">
        <v>3</v>
      </c>
      <c r="AA229" s="382" t="s">
        <v>12</v>
      </c>
      <c r="AB229" s="382" t="s">
        <v>3</v>
      </c>
      <c r="AC229" s="382"/>
      <c r="AD229" s="382">
        <v>500</v>
      </c>
      <c r="AE229" s="390" t="s">
        <v>40</v>
      </c>
      <c r="AF229" s="379" t="s">
        <v>41</v>
      </c>
      <c r="AG229" s="379"/>
      <c r="AH229" s="381" t="s">
        <v>12</v>
      </c>
      <c r="AI229" s="382" t="s">
        <v>3</v>
      </c>
      <c r="AJ229" s="382" t="s">
        <v>12</v>
      </c>
      <c r="AK229" s="382" t="s">
        <v>3</v>
      </c>
      <c r="AL229" s="382" t="s">
        <v>368</v>
      </c>
      <c r="AM229" s="382" t="s">
        <v>108</v>
      </c>
      <c r="AN229" s="382" t="s">
        <v>12</v>
      </c>
      <c r="AO229" s="382" t="s">
        <v>3</v>
      </c>
      <c r="AP229" s="260"/>
    </row>
    <row r="230" spans="1:42" s="246" customFormat="1" ht="14.25" customHeight="1">
      <c r="A230" s="397"/>
      <c r="B230" s="398"/>
      <c r="C230" s="399" t="s">
        <v>120</v>
      </c>
      <c r="D230" s="398"/>
      <c r="E230" s="398"/>
      <c r="F230" s="413">
        <v>334300</v>
      </c>
      <c r="G230" s="411" t="s">
        <v>108</v>
      </c>
      <c r="H230" s="411">
        <v>187800</v>
      </c>
      <c r="I230" s="411" t="s">
        <v>108</v>
      </c>
      <c r="J230" s="411">
        <v>111700</v>
      </c>
      <c r="K230" s="411" t="s">
        <v>108</v>
      </c>
      <c r="L230" s="411">
        <v>8000</v>
      </c>
      <c r="M230" s="411" t="s">
        <v>112</v>
      </c>
      <c r="N230" s="411">
        <v>56100</v>
      </c>
      <c r="O230" s="411" t="s">
        <v>108</v>
      </c>
      <c r="P230" s="397"/>
      <c r="Q230" s="398"/>
      <c r="R230" s="399" t="s">
        <v>120</v>
      </c>
      <c r="S230" s="398"/>
      <c r="T230" s="398"/>
      <c r="U230" s="413">
        <v>2200</v>
      </c>
      <c r="V230" s="411" t="s">
        <v>112</v>
      </c>
      <c r="W230" s="411">
        <v>3400</v>
      </c>
      <c r="X230" s="411" t="s">
        <v>112</v>
      </c>
      <c r="Y230" s="411">
        <v>500</v>
      </c>
      <c r="Z230" s="411" t="s">
        <v>113</v>
      </c>
      <c r="AA230" s="411">
        <v>53600</v>
      </c>
      <c r="AB230" s="411" t="s">
        <v>108</v>
      </c>
      <c r="AC230" s="411"/>
      <c r="AD230" s="411"/>
      <c r="AE230" s="399" t="s">
        <v>120</v>
      </c>
      <c r="AF230" s="398"/>
      <c r="AG230" s="398"/>
      <c r="AH230" s="413">
        <v>4800</v>
      </c>
      <c r="AI230" s="411" t="s">
        <v>112</v>
      </c>
      <c r="AJ230" s="411">
        <v>900</v>
      </c>
      <c r="AK230" s="411" t="s">
        <v>113</v>
      </c>
      <c r="AL230" s="411">
        <v>49000</v>
      </c>
      <c r="AM230" s="411" t="s">
        <v>108</v>
      </c>
      <c r="AN230" s="411">
        <v>6600</v>
      </c>
      <c r="AO230" s="411" t="s">
        <v>112</v>
      </c>
      <c r="AP230" s="260"/>
    </row>
    <row r="231" spans="1:42" s="246" customFormat="1" ht="14.25" customHeight="1">
      <c r="AP231" s="260"/>
    </row>
    <row r="232" spans="1:42" s="246" customFormat="1" ht="14.25" customHeight="1">
      <c r="A232" s="244" t="s">
        <v>16</v>
      </c>
      <c r="P232" s="244" t="s">
        <v>16</v>
      </c>
      <c r="AC232" s="244" t="s">
        <v>16</v>
      </c>
      <c r="AP232" s="260"/>
    </row>
    <row r="233" spans="1:42" s="246" customFormat="1" ht="14.25" customHeight="1">
      <c r="A233" s="244" t="s">
        <v>106</v>
      </c>
      <c r="P233" s="244" t="s">
        <v>106</v>
      </c>
      <c r="AC233" s="244" t="s">
        <v>106</v>
      </c>
      <c r="AP233" s="260"/>
    </row>
    <row r="234" spans="1:42" s="246" customFormat="1" ht="14.25" customHeight="1">
      <c r="A234" s="243" t="s">
        <v>386</v>
      </c>
      <c r="P234" s="243" t="s">
        <v>386</v>
      </c>
      <c r="AC234" s="243" t="s">
        <v>386</v>
      </c>
      <c r="AP234" s="260"/>
    </row>
    <row r="235" spans="1:42" s="246" customFormat="1" ht="14.25" customHeight="1">
      <c r="A235" s="302" t="s">
        <v>239</v>
      </c>
      <c r="P235" s="302" t="s">
        <v>239</v>
      </c>
      <c r="AC235" s="302" t="s">
        <v>239</v>
      </c>
      <c r="AP235" s="260"/>
    </row>
  </sheetData>
  <mergeCells count="200">
    <mergeCell ref="AA6:AB6"/>
    <mergeCell ref="P3:P6"/>
    <mergeCell ref="Q3:T6"/>
    <mergeCell ref="A3:A6"/>
    <mergeCell ref="AN4:AO5"/>
    <mergeCell ref="B3:E6"/>
    <mergeCell ref="F3:G5"/>
    <mergeCell ref="H4:I5"/>
    <mergeCell ref="J5:K5"/>
    <mergeCell ref="L5:M5"/>
    <mergeCell ref="N5:O5"/>
    <mergeCell ref="U5:V5"/>
    <mergeCell ref="W5:X5"/>
    <mergeCell ref="AH6:AI6"/>
    <mergeCell ref="AJ6:AK6"/>
    <mergeCell ref="AL6:AM6"/>
    <mergeCell ref="A1:O1"/>
    <mergeCell ref="U3:AB3"/>
    <mergeCell ref="U4:Z4"/>
    <mergeCell ref="P1:AB1"/>
    <mergeCell ref="AC3:AC6"/>
    <mergeCell ref="AC1:AO1"/>
    <mergeCell ref="AH3:AO3"/>
    <mergeCell ref="H3:O3"/>
    <mergeCell ref="J4:O4"/>
    <mergeCell ref="Y5:Z5"/>
    <mergeCell ref="AA4:AB5"/>
    <mergeCell ref="AH4:AI5"/>
    <mergeCell ref="AJ4:AK5"/>
    <mergeCell ref="AL4:AM5"/>
    <mergeCell ref="AD3:AG6"/>
    <mergeCell ref="AN6:AO6"/>
    <mergeCell ref="F6:G6"/>
    <mergeCell ref="H6:I6"/>
    <mergeCell ref="J6:K6"/>
    <mergeCell ref="L6:M6"/>
    <mergeCell ref="N6:O6"/>
    <mergeCell ref="U6:V6"/>
    <mergeCell ref="W6:X6"/>
    <mergeCell ref="Y6:Z6"/>
    <mergeCell ref="A49:O49"/>
    <mergeCell ref="P49:AB49"/>
    <mergeCell ref="AC49:AO49"/>
    <mergeCell ref="A51:A54"/>
    <mergeCell ref="B51:E54"/>
    <mergeCell ref="F51:G53"/>
    <mergeCell ref="H51:O51"/>
    <mergeCell ref="P51:P54"/>
    <mergeCell ref="Q51:T54"/>
    <mergeCell ref="U51:AB51"/>
    <mergeCell ref="AC51:AC54"/>
    <mergeCell ref="AD51:AG54"/>
    <mergeCell ref="AH51:AO51"/>
    <mergeCell ref="H52:I53"/>
    <mergeCell ref="J52:O52"/>
    <mergeCell ref="U52:Z52"/>
    <mergeCell ref="AA54:AB54"/>
    <mergeCell ref="AH54:AI54"/>
    <mergeCell ref="AJ54:AK54"/>
    <mergeCell ref="AL54:AM54"/>
    <mergeCell ref="AN54:AO54"/>
    <mergeCell ref="Y53:Z53"/>
    <mergeCell ref="F54:G54"/>
    <mergeCell ref="H54:I54"/>
    <mergeCell ref="J54:K54"/>
    <mergeCell ref="L54:M54"/>
    <mergeCell ref="N54:O54"/>
    <mergeCell ref="U54:V54"/>
    <mergeCell ref="W54:X54"/>
    <mergeCell ref="Y54:Z54"/>
    <mergeCell ref="J53:K53"/>
    <mergeCell ref="L53:M53"/>
    <mergeCell ref="N53:O53"/>
    <mergeCell ref="U53:V53"/>
    <mergeCell ref="W53:X53"/>
    <mergeCell ref="AA52:AB53"/>
    <mergeCell ref="AH52:AI53"/>
    <mergeCell ref="AJ52:AK53"/>
    <mergeCell ref="AL52:AM53"/>
    <mergeCell ref="AN52:AO53"/>
    <mergeCell ref="A97:O97"/>
    <mergeCell ref="P97:AB97"/>
    <mergeCell ref="AC97:AO97"/>
    <mergeCell ref="A99:A102"/>
    <mergeCell ref="B99:E102"/>
    <mergeCell ref="F99:G101"/>
    <mergeCell ref="H99:O99"/>
    <mergeCell ref="P99:P102"/>
    <mergeCell ref="Q99:T102"/>
    <mergeCell ref="U99:AB99"/>
    <mergeCell ref="AC99:AC102"/>
    <mergeCell ref="AD99:AG102"/>
    <mergeCell ref="AH99:AO99"/>
    <mergeCell ref="H100:I101"/>
    <mergeCell ref="J100:O100"/>
    <mergeCell ref="U100:Z100"/>
    <mergeCell ref="AA102:AB102"/>
    <mergeCell ref="AH102:AI102"/>
    <mergeCell ref="AJ102:AK102"/>
    <mergeCell ref="AL102:AM102"/>
    <mergeCell ref="AN102:AO102"/>
    <mergeCell ref="Y101:Z101"/>
    <mergeCell ref="F102:G102"/>
    <mergeCell ref="H102:I102"/>
    <mergeCell ref="J102:K102"/>
    <mergeCell ref="L102:M102"/>
    <mergeCell ref="N102:O102"/>
    <mergeCell ref="U102:V102"/>
    <mergeCell ref="W102:X102"/>
    <mergeCell ref="Y102:Z102"/>
    <mergeCell ref="J101:K101"/>
    <mergeCell ref="L101:M101"/>
    <mergeCell ref="N101:O101"/>
    <mergeCell ref="U101:V101"/>
    <mergeCell ref="W101:X101"/>
    <mergeCell ref="AA100:AB101"/>
    <mergeCell ref="AH100:AI101"/>
    <mergeCell ref="AJ100:AK101"/>
    <mergeCell ref="AL100:AM101"/>
    <mergeCell ref="AN100:AO101"/>
    <mergeCell ref="A145:O145"/>
    <mergeCell ref="P145:AB145"/>
    <mergeCell ref="AC145:AO145"/>
    <mergeCell ref="A147:A150"/>
    <mergeCell ref="B147:E150"/>
    <mergeCell ref="F147:G149"/>
    <mergeCell ref="H147:O147"/>
    <mergeCell ref="P147:P150"/>
    <mergeCell ref="Q147:T150"/>
    <mergeCell ref="U147:AB147"/>
    <mergeCell ref="AC147:AC150"/>
    <mergeCell ref="AD147:AG150"/>
    <mergeCell ref="AH147:AO147"/>
    <mergeCell ref="H148:I149"/>
    <mergeCell ref="J148:O148"/>
    <mergeCell ref="U148:Z148"/>
    <mergeCell ref="AA150:AB150"/>
    <mergeCell ref="AH150:AI150"/>
    <mergeCell ref="AJ150:AK150"/>
    <mergeCell ref="AL150:AM150"/>
    <mergeCell ref="AN150:AO150"/>
    <mergeCell ref="Y149:Z149"/>
    <mergeCell ref="F150:G150"/>
    <mergeCell ref="H150:I150"/>
    <mergeCell ref="J150:K150"/>
    <mergeCell ref="L150:M150"/>
    <mergeCell ref="N150:O150"/>
    <mergeCell ref="U150:V150"/>
    <mergeCell ref="W150:X150"/>
    <mergeCell ref="Y150:Z150"/>
    <mergeCell ref="J149:K149"/>
    <mergeCell ref="L149:M149"/>
    <mergeCell ref="N149:O149"/>
    <mergeCell ref="U149:V149"/>
    <mergeCell ref="W149:X149"/>
    <mergeCell ref="AA148:AB149"/>
    <mergeCell ref="AH148:AI149"/>
    <mergeCell ref="AJ148:AK149"/>
    <mergeCell ref="AL148:AM149"/>
    <mergeCell ref="AN148:AO149"/>
    <mergeCell ref="AJ196:AK197"/>
    <mergeCell ref="AL196:AM197"/>
    <mergeCell ref="AN196:AO197"/>
    <mergeCell ref="A195:A198"/>
    <mergeCell ref="B195:E198"/>
    <mergeCell ref="F195:G197"/>
    <mergeCell ref="H195:O195"/>
    <mergeCell ref="P195:P198"/>
    <mergeCell ref="Q195:T198"/>
    <mergeCell ref="U195:AB195"/>
    <mergeCell ref="AC195:AC198"/>
    <mergeCell ref="AD195:AG198"/>
    <mergeCell ref="AH195:AO195"/>
    <mergeCell ref="H196:I197"/>
    <mergeCell ref="J196:O196"/>
    <mergeCell ref="U196:Z196"/>
    <mergeCell ref="A193:O193"/>
    <mergeCell ref="P193:AB193"/>
    <mergeCell ref="AC193:AO193"/>
    <mergeCell ref="AA198:AB198"/>
    <mergeCell ref="AH198:AI198"/>
    <mergeCell ref="AJ198:AK198"/>
    <mergeCell ref="AL198:AM198"/>
    <mergeCell ref="AN198:AO198"/>
    <mergeCell ref="Y197:Z197"/>
    <mergeCell ref="F198:G198"/>
    <mergeCell ref="H198:I198"/>
    <mergeCell ref="J198:K198"/>
    <mergeCell ref="L198:M198"/>
    <mergeCell ref="N198:O198"/>
    <mergeCell ref="U198:V198"/>
    <mergeCell ref="W198:X198"/>
    <mergeCell ref="Y198:Z198"/>
    <mergeCell ref="J197:K197"/>
    <mergeCell ref="L197:M197"/>
    <mergeCell ref="N197:O197"/>
    <mergeCell ref="U197:V197"/>
    <mergeCell ref="W197:X197"/>
    <mergeCell ref="AA196:AB197"/>
    <mergeCell ref="AH196:AI197"/>
  </mergeCells>
  <conditionalFormatting sqref="A7:E7 U7:AB7 AE56:AG56 B56:O56 Q56:T56 B104:O104 Q104:AB104 AD104:AO104 B152:O152 Q152:AB152 AD152:AO152 B200:O200 Q200:AB200 AD200:AO200 N7:O7 Y115:AD115 X173:AD173 V173">
    <cfRule type="expression" dxfId="153" priority="278">
      <formula>MOD(ROW(),2)=0</formula>
    </cfRule>
    <cfRule type="expression" dxfId="152" priority="279">
      <formula>MOD(ROW(),2)=1</formula>
    </cfRule>
  </conditionalFormatting>
  <conditionalFormatting sqref="P7:T7">
    <cfRule type="expression" dxfId="151" priority="274">
      <formula>MOD(ROW(),2)=0</formula>
    </cfRule>
    <cfRule type="expression" dxfId="150" priority="275">
      <formula>MOD(ROW(),2)=1</formula>
    </cfRule>
  </conditionalFormatting>
  <conditionalFormatting sqref="AC7:AG7">
    <cfRule type="expression" dxfId="149" priority="270">
      <formula>MOD(ROW(),2)=0</formula>
    </cfRule>
    <cfRule type="expression" dxfId="148" priority="271">
      <formula>MOD(ROW(),2)=1</formula>
    </cfRule>
  </conditionalFormatting>
  <conditionalFormatting sqref="A55:O55">
    <cfRule type="expression" dxfId="147" priority="266">
      <formula>MOD(ROW(),2)=0</formula>
    </cfRule>
    <cfRule type="expression" dxfId="146" priority="267">
      <formula>MOD(ROW(),2)=1</formula>
    </cfRule>
  </conditionalFormatting>
  <conditionalFormatting sqref="P55:T55">
    <cfRule type="expression" dxfId="145" priority="264">
      <formula>MOD(ROW(),2)=0</formula>
    </cfRule>
    <cfRule type="expression" dxfId="144" priority="265">
      <formula>MOD(ROW(),2)=1</formula>
    </cfRule>
  </conditionalFormatting>
  <conditionalFormatting sqref="AE55:AG55">
    <cfRule type="expression" dxfId="143" priority="262">
      <formula>MOD(ROW(),2)=0</formula>
    </cfRule>
    <cfRule type="expression" dxfId="142" priority="263">
      <formula>MOD(ROW(),2)=1</formula>
    </cfRule>
  </conditionalFormatting>
  <conditionalFormatting sqref="A56">
    <cfRule type="expression" dxfId="141" priority="215">
      <formula>MOD(ROW(),2)=0</formula>
    </cfRule>
    <cfRule type="expression" dxfId="140" priority="216">
      <formula>MOD(ROW(),2)=1</formula>
    </cfRule>
  </conditionalFormatting>
  <conditionalFormatting sqref="P56">
    <cfRule type="expression" dxfId="139" priority="213">
      <formula>MOD(ROW(),2)=0</formula>
    </cfRule>
    <cfRule type="expression" dxfId="138" priority="214">
      <formula>MOD(ROW(),2)=1</formula>
    </cfRule>
  </conditionalFormatting>
  <conditionalFormatting sqref="A104">
    <cfRule type="expression" dxfId="137" priority="209">
      <formula>MOD(ROW(),2)=0</formula>
    </cfRule>
    <cfRule type="expression" dxfId="136" priority="210">
      <formula>MOD(ROW(),2)=1</formula>
    </cfRule>
  </conditionalFormatting>
  <conditionalFormatting sqref="P104">
    <cfRule type="expression" dxfId="135" priority="207">
      <formula>MOD(ROW(),2)=0</formula>
    </cfRule>
    <cfRule type="expression" dxfId="134" priority="208">
      <formula>MOD(ROW(),2)=1</formula>
    </cfRule>
  </conditionalFormatting>
  <conditionalFormatting sqref="AC104">
    <cfRule type="expression" dxfId="133" priority="205">
      <formula>MOD(ROW(),2)=0</formula>
    </cfRule>
    <cfRule type="expression" dxfId="132" priority="206">
      <formula>MOD(ROW(),2)=1</formula>
    </cfRule>
  </conditionalFormatting>
  <conditionalFormatting sqref="A152">
    <cfRule type="expression" dxfId="131" priority="203">
      <formula>MOD(ROW(),2)=0</formula>
    </cfRule>
    <cfRule type="expression" dxfId="130" priority="204">
      <formula>MOD(ROW(),2)=1</formula>
    </cfRule>
  </conditionalFormatting>
  <conditionalFormatting sqref="P152">
    <cfRule type="expression" dxfId="129" priority="201">
      <formula>MOD(ROW(),2)=0</formula>
    </cfRule>
    <cfRule type="expression" dxfId="128" priority="202">
      <formula>MOD(ROW(),2)=1</formula>
    </cfRule>
  </conditionalFormatting>
  <conditionalFormatting sqref="AC152">
    <cfRule type="expression" dxfId="127" priority="199">
      <formula>MOD(ROW(),2)=0</formula>
    </cfRule>
    <cfRule type="expression" dxfId="126" priority="200">
      <formula>MOD(ROW(),2)=1</formula>
    </cfRule>
  </conditionalFormatting>
  <conditionalFormatting sqref="A200">
    <cfRule type="expression" dxfId="125" priority="197">
      <formula>MOD(ROW(),2)=0</formula>
    </cfRule>
    <cfRule type="expression" dxfId="124" priority="198">
      <formula>MOD(ROW(),2)=1</formula>
    </cfRule>
  </conditionalFormatting>
  <conditionalFormatting sqref="P200">
    <cfRule type="expression" dxfId="123" priority="195">
      <formula>MOD(ROW(),2)=0</formula>
    </cfRule>
    <cfRule type="expression" dxfId="122" priority="196">
      <formula>MOD(ROW(),2)=1</formula>
    </cfRule>
  </conditionalFormatting>
  <conditionalFormatting sqref="AC200">
    <cfRule type="expression" dxfId="121" priority="193">
      <formula>MOD(ROW(),2)=0</formula>
    </cfRule>
    <cfRule type="expression" dxfId="120" priority="194">
      <formula>MOD(ROW(),2)=1</formula>
    </cfRule>
  </conditionalFormatting>
  <conditionalFormatting sqref="A199:AO199">
    <cfRule type="expression" dxfId="119" priority="191">
      <formula>MOD(ROW(),2)=0</formula>
    </cfRule>
    <cfRule type="expression" dxfId="118" priority="192">
      <formula>MOD(ROW(),2)=1</formula>
    </cfRule>
  </conditionalFormatting>
  <conditionalFormatting sqref="A151:AO151">
    <cfRule type="expression" dxfId="117" priority="189">
      <formula>MOD(ROW(),2)=0</formula>
    </cfRule>
    <cfRule type="expression" dxfId="116" priority="190">
      <formula>MOD(ROW(),2)=1</formula>
    </cfRule>
  </conditionalFormatting>
  <conditionalFormatting sqref="A103:AO103">
    <cfRule type="expression" dxfId="115" priority="187">
      <formula>MOD(ROW(),2)=0</formula>
    </cfRule>
    <cfRule type="expression" dxfId="114" priority="188">
      <formula>MOD(ROW(),2)=1</formula>
    </cfRule>
  </conditionalFormatting>
  <conditionalFormatting sqref="U29:AB37">
    <cfRule type="expression" dxfId="113" priority="157">
      <formula>MOD(ROW(),2)=0</formula>
    </cfRule>
    <cfRule type="expression" dxfId="112" priority="158">
      <formula>MOD(ROW(),2)=1</formula>
    </cfRule>
  </conditionalFormatting>
  <conditionalFormatting sqref="AH8">
    <cfRule type="expression" dxfId="111" priority="109">
      <formula>MOD(ROW(),2)=0</formula>
    </cfRule>
    <cfRule type="expression" dxfId="110" priority="110">
      <formula>MOD(ROW(),2)=1</formula>
    </cfRule>
  </conditionalFormatting>
  <conditionalFormatting sqref="G8:M8 G28:M28 G18:M18">
    <cfRule type="expression" dxfId="109" priority="95">
      <formula>MOD(ROW(),2)=0</formula>
    </cfRule>
    <cfRule type="expression" dxfId="108" priority="96">
      <formula>MOD(ROW(),2)=1</formula>
    </cfRule>
  </conditionalFormatting>
  <conditionalFormatting sqref="U163">
    <cfRule type="expression" dxfId="107" priority="21">
      <formula>MOD(ROW(),2)=0</formula>
    </cfRule>
    <cfRule type="expression" dxfId="106" priority="22">
      <formula>MOD(ROW(),2)=1</formula>
    </cfRule>
  </conditionalFormatting>
  <conditionalFormatting sqref="AE8:AG37 A8:E37 N8:T37">
    <cfRule type="expression" dxfId="105" priority="173">
      <formula>MOD(ROW(),2)=0</formula>
    </cfRule>
    <cfRule type="expression" dxfId="104" priority="174">
      <formula>MOD(ROW(),2)=1</formula>
    </cfRule>
  </conditionalFormatting>
  <conditionalFormatting sqref="AC9:AD17 V8:AB8 AC29:AD37 V28:AD28 AC19:AD27 V18:AD18 AD8">
    <cfRule type="expression" dxfId="103" priority="171">
      <formula>MOD(ROW(),2)=0</formula>
    </cfRule>
    <cfRule type="expression" dxfId="102" priority="172">
      <formula>MOD(ROW(),2)=1</formula>
    </cfRule>
  </conditionalFormatting>
  <conditionalFormatting sqref="U8">
    <cfRule type="expression" dxfId="101" priority="169">
      <formula>MOD(ROW(),2)=0</formula>
    </cfRule>
    <cfRule type="expression" dxfId="100" priority="170">
      <formula>MOD(ROW(),2)=1</formula>
    </cfRule>
  </conditionalFormatting>
  <conditionalFormatting sqref="U57:AD86">
    <cfRule type="expression" dxfId="99" priority="115">
      <formula>MOD(ROW(),2)=0</formula>
    </cfRule>
    <cfRule type="expression" dxfId="98" priority="116">
      <formula>MOD(ROW(),2)=1</formula>
    </cfRule>
  </conditionalFormatting>
  <conditionalFormatting sqref="U18">
    <cfRule type="expression" dxfId="97" priority="163">
      <formula>MOD(ROW(),2)=0</formula>
    </cfRule>
    <cfRule type="expression" dxfId="96" priority="164">
      <formula>MOD(ROW(),2)=1</formula>
    </cfRule>
  </conditionalFormatting>
  <conditionalFormatting sqref="U9:AB17">
    <cfRule type="expression" dxfId="95" priority="161">
      <formula>MOD(ROW(),2)=0</formula>
    </cfRule>
    <cfRule type="expression" dxfId="94" priority="162">
      <formula>MOD(ROW(),2)=1</formula>
    </cfRule>
  </conditionalFormatting>
  <conditionalFormatting sqref="U19:AB27">
    <cfRule type="expression" dxfId="93" priority="159">
      <formula>MOD(ROW(),2)=0</formula>
    </cfRule>
    <cfRule type="expression" dxfId="92" priority="160">
      <formula>MOD(ROW(),2)=1</formula>
    </cfRule>
  </conditionalFormatting>
  <conditionalFormatting sqref="AH9:AO17">
    <cfRule type="expression" dxfId="91" priority="103">
      <formula>MOD(ROW(),2)=0</formula>
    </cfRule>
    <cfRule type="expression" dxfId="90" priority="104">
      <formula>MOD(ROW(),2)=1</formula>
    </cfRule>
  </conditionalFormatting>
  <conditionalFormatting sqref="AH19:AO27">
    <cfRule type="expression" dxfId="89" priority="101">
      <formula>MOD(ROW(),2)=0</formula>
    </cfRule>
    <cfRule type="expression" dxfId="88" priority="102">
      <formula>MOD(ROW(),2)=1</formula>
    </cfRule>
  </conditionalFormatting>
  <conditionalFormatting sqref="AH29:AO37">
    <cfRule type="expression" dxfId="87" priority="99">
      <formula>MOD(ROW(),2)=0</formula>
    </cfRule>
    <cfRule type="expression" dxfId="86" priority="100">
      <formula>MOD(ROW(),2)=1</formula>
    </cfRule>
  </conditionalFormatting>
  <conditionalFormatting sqref="AC8">
    <cfRule type="expression" dxfId="85" priority="149">
      <formula>MOD(ROW(),2)=0</formula>
    </cfRule>
    <cfRule type="expression" dxfId="84" priority="150">
      <formula>MOD(ROW(),2)=1</formula>
    </cfRule>
  </conditionalFormatting>
  <conditionalFormatting sqref="AE57:AG86 A57:T86">
    <cfRule type="expression" dxfId="83" priority="147">
      <formula>MOD(ROW(),2)=0</formula>
    </cfRule>
    <cfRule type="expression" dxfId="82" priority="148">
      <formula>MOD(ROW(),2)=1</formula>
    </cfRule>
  </conditionalFormatting>
  <conditionalFormatting sqref="F9:M17">
    <cfRule type="expression" dxfId="81" priority="87">
      <formula>MOD(ROW(),2)=0</formula>
    </cfRule>
    <cfRule type="expression" dxfId="80" priority="88">
      <formula>MOD(ROW(),2)=1</formula>
    </cfRule>
  </conditionalFormatting>
  <conditionalFormatting sqref="F19:M27">
    <cfRule type="expression" dxfId="79" priority="85">
      <formula>MOD(ROW(),2)=0</formula>
    </cfRule>
    <cfRule type="expression" dxfId="78" priority="86">
      <formula>MOD(ROW(),2)=1</formula>
    </cfRule>
  </conditionalFormatting>
  <conditionalFormatting sqref="AH57:AO66 AH68:AO76 AI67:AO67 AH78:AO86 AI77:AO77">
    <cfRule type="expression" dxfId="77" priority="77">
      <formula>MOD(ROW(),2)=0</formula>
    </cfRule>
    <cfRule type="expression" dxfId="76" priority="78">
      <formula>MOD(ROW(),2)=1</formula>
    </cfRule>
  </conditionalFormatting>
  <conditionalFormatting sqref="AH67">
    <cfRule type="expression" dxfId="75" priority="75">
      <formula>MOD(ROW(),2)=0</formula>
    </cfRule>
    <cfRule type="expression" dxfId="74" priority="76">
      <formula>MOD(ROW(),2)=1</formula>
    </cfRule>
  </conditionalFormatting>
  <conditionalFormatting sqref="AH77">
    <cfRule type="expression" dxfId="73" priority="73">
      <formula>MOD(ROW(),2)=0</formula>
    </cfRule>
    <cfRule type="expression" dxfId="72" priority="74">
      <formula>MOD(ROW(),2)=1</formula>
    </cfRule>
  </conditionalFormatting>
  <conditionalFormatting sqref="U56:AD56">
    <cfRule type="expression" dxfId="71" priority="119">
      <formula>MOD(ROW(),2)=0</formula>
    </cfRule>
    <cfRule type="expression" dxfId="70" priority="120">
      <formula>MOD(ROW(),2)=1</formula>
    </cfRule>
  </conditionalFormatting>
  <conditionalFormatting sqref="U55:AD55">
    <cfRule type="expression" dxfId="69" priority="117">
      <formula>MOD(ROW(),2)=0</formula>
    </cfRule>
    <cfRule type="expression" dxfId="68" priority="118">
      <formula>MOD(ROW(),2)=1</formula>
    </cfRule>
  </conditionalFormatting>
  <conditionalFormatting sqref="AH7:AO7">
    <cfRule type="expression" dxfId="67" priority="113">
      <formula>MOD(ROW(),2)=0</formula>
    </cfRule>
    <cfRule type="expression" dxfId="66" priority="114">
      <formula>MOD(ROW(),2)=1</formula>
    </cfRule>
  </conditionalFormatting>
  <conditionalFormatting sqref="AI8:AO8 AI28:AO28 AI18:AO18">
    <cfRule type="expression" dxfId="65" priority="111">
      <formula>MOD(ROW(),2)=0</formula>
    </cfRule>
    <cfRule type="expression" dxfId="64" priority="112">
      <formula>MOD(ROW(),2)=1</formula>
    </cfRule>
  </conditionalFormatting>
  <conditionalFormatting sqref="F7:M7">
    <cfRule type="expression" dxfId="63" priority="97">
      <formula>MOD(ROW(),2)=0</formula>
    </cfRule>
    <cfRule type="expression" dxfId="62" priority="98">
      <formula>MOD(ROW(),2)=1</formula>
    </cfRule>
  </conditionalFormatting>
  <conditionalFormatting sqref="F29:M37">
    <cfRule type="expression" dxfId="61" priority="83">
      <formula>MOD(ROW(),2)=0</formula>
    </cfRule>
    <cfRule type="expression" dxfId="60" priority="84">
      <formula>MOD(ROW(),2)=1</formula>
    </cfRule>
  </conditionalFormatting>
  <conditionalFormatting sqref="F8">
    <cfRule type="expression" dxfId="59" priority="93">
      <formula>MOD(ROW(),2)=0</formula>
    </cfRule>
    <cfRule type="expression" dxfId="58" priority="94">
      <formula>MOD(ROW(),2)=1</formula>
    </cfRule>
  </conditionalFormatting>
  <conditionalFormatting sqref="F28">
    <cfRule type="expression" dxfId="57" priority="91">
      <formula>MOD(ROW(),2)=0</formula>
    </cfRule>
    <cfRule type="expression" dxfId="56" priority="92">
      <formula>MOD(ROW(),2)=1</formula>
    </cfRule>
  </conditionalFormatting>
  <conditionalFormatting sqref="F18">
    <cfRule type="expression" dxfId="55" priority="89">
      <formula>MOD(ROW(),2)=0</formula>
    </cfRule>
    <cfRule type="expression" dxfId="54" priority="90">
      <formula>MOD(ROW(),2)=1</formula>
    </cfRule>
  </conditionalFormatting>
  <conditionalFormatting sqref="AH56:AO56">
    <cfRule type="expression" dxfId="53" priority="81">
      <formula>MOD(ROW(),2)=0</formula>
    </cfRule>
    <cfRule type="expression" dxfId="52" priority="82">
      <formula>MOD(ROW(),2)=1</formula>
    </cfRule>
  </conditionalFormatting>
  <conditionalFormatting sqref="AH55:AO55">
    <cfRule type="expression" dxfId="51" priority="79">
      <formula>MOD(ROW(),2)=0</formula>
    </cfRule>
    <cfRule type="expression" dxfId="50" priority="80">
      <formula>MOD(ROW(),2)=1</formula>
    </cfRule>
  </conditionalFormatting>
  <conditionalFormatting sqref="AE105:AG134 A105:T134">
    <cfRule type="expression" dxfId="49" priority="71">
      <formula>MOD(ROW(),2)=0</formula>
    </cfRule>
    <cfRule type="expression" dxfId="48" priority="72">
      <formula>MOD(ROW(),2)=1</formula>
    </cfRule>
  </conditionalFormatting>
  <conditionalFormatting sqref="U105:AD114 U116:AD124 U126:AD134 V125:AD125">
    <cfRule type="expression" dxfId="47" priority="69">
      <formula>MOD(ROW(),2)=0</formula>
    </cfRule>
    <cfRule type="expression" dxfId="46" priority="70">
      <formula>MOD(ROW(),2)=1</formula>
    </cfRule>
  </conditionalFormatting>
  <conditionalFormatting sqref="AH105:AO114 AH116:AO124 AI115:AO115 AH126:AO134 AI125:AO125">
    <cfRule type="expression" dxfId="45" priority="67">
      <formula>MOD(ROW(),2)=0</formula>
    </cfRule>
    <cfRule type="expression" dxfId="44" priority="68">
      <formula>MOD(ROW(),2)=1</formula>
    </cfRule>
  </conditionalFormatting>
  <conditionalFormatting sqref="U115">
    <cfRule type="expression" dxfId="43" priority="61">
      <formula>MOD(ROW(),2)=0</formula>
    </cfRule>
    <cfRule type="expression" dxfId="42" priority="62">
      <formula>MOD(ROW(),2)=1</formula>
    </cfRule>
  </conditionalFormatting>
  <conditionalFormatting sqref="AH115">
    <cfRule type="expression" dxfId="41" priority="59">
      <formula>MOD(ROW(),2)=0</formula>
    </cfRule>
    <cfRule type="expression" dxfId="40" priority="60">
      <formula>MOD(ROW(),2)=1</formula>
    </cfRule>
  </conditionalFormatting>
  <conditionalFormatting sqref="U125">
    <cfRule type="expression" dxfId="39" priority="57">
      <formula>MOD(ROW(),2)=0</formula>
    </cfRule>
    <cfRule type="expression" dxfId="38" priority="58">
      <formula>MOD(ROW(),2)=1</formula>
    </cfRule>
  </conditionalFormatting>
  <conditionalFormatting sqref="AH125">
    <cfRule type="expression" dxfId="37" priority="55">
      <formula>MOD(ROW(),2)=0</formula>
    </cfRule>
    <cfRule type="expression" dxfId="36" priority="56">
      <formula>MOD(ROW(),2)=1</formula>
    </cfRule>
  </conditionalFormatting>
  <conditionalFormatting sqref="Z163:AD163">
    <cfRule type="expression" dxfId="35" priority="53">
      <formula>MOD(ROW(),2)=0</formula>
    </cfRule>
    <cfRule type="expression" dxfId="34" priority="54">
      <formula>MOD(ROW(),2)=1</formula>
    </cfRule>
  </conditionalFormatting>
  <conditionalFormatting sqref="AE153:AG182 A153:T182">
    <cfRule type="expression" dxfId="33" priority="51">
      <formula>MOD(ROW(),2)=0</formula>
    </cfRule>
    <cfRule type="expression" dxfId="32" priority="52">
      <formula>MOD(ROW(),2)=1</formula>
    </cfRule>
  </conditionalFormatting>
  <conditionalFormatting sqref="U153:AD162 U164:AD172 U174:AD182">
    <cfRule type="expression" dxfId="31" priority="49">
      <formula>MOD(ROW(),2)=0</formula>
    </cfRule>
    <cfRule type="expression" dxfId="30" priority="50">
      <formula>MOD(ROW(),2)=1</formula>
    </cfRule>
  </conditionalFormatting>
  <conditionalFormatting sqref="AH153:AO162 AH164:AO172 AI163:AO163 AH174:AO182 AI173:AO173">
    <cfRule type="expression" dxfId="29" priority="47">
      <formula>MOD(ROW(),2)=0</formula>
    </cfRule>
    <cfRule type="expression" dxfId="28" priority="48">
      <formula>MOD(ROW(),2)=1</formula>
    </cfRule>
  </conditionalFormatting>
  <conditionalFormatting sqref="Y211:AD211">
    <cfRule type="expression" dxfId="27" priority="37">
      <formula>MOD(ROW(),2)=0</formula>
    </cfRule>
    <cfRule type="expression" dxfId="26" priority="38">
      <formula>MOD(ROW(),2)=1</formula>
    </cfRule>
  </conditionalFormatting>
  <conditionalFormatting sqref="AE201:AG230 A201:T230">
    <cfRule type="expression" dxfId="25" priority="35">
      <formula>MOD(ROW(),2)=0</formula>
    </cfRule>
    <cfRule type="expression" dxfId="24" priority="36">
      <formula>MOD(ROW(),2)=1</formula>
    </cfRule>
  </conditionalFormatting>
  <conditionalFormatting sqref="U201:AD210 U212:AD220 U222:AD230 V221:AD221">
    <cfRule type="expression" dxfId="23" priority="33">
      <formula>MOD(ROW(),2)=0</formula>
    </cfRule>
    <cfRule type="expression" dxfId="22" priority="34">
      <formula>MOD(ROW(),2)=1</formula>
    </cfRule>
  </conditionalFormatting>
  <conditionalFormatting sqref="AH201:AO210 AH212:AO220 AI211:AO211 AH222:AO230 AI221:AO221">
    <cfRule type="expression" dxfId="21" priority="31">
      <formula>MOD(ROW(),2)=0</formula>
    </cfRule>
    <cfRule type="expression" dxfId="20" priority="32">
      <formula>MOD(ROW(),2)=1</formula>
    </cfRule>
  </conditionalFormatting>
  <conditionalFormatting sqref="U173">
    <cfRule type="expression" dxfId="19" priority="19">
      <formula>MOD(ROW(),2)=0</formula>
    </cfRule>
    <cfRule type="expression" dxfId="18" priority="20">
      <formula>MOD(ROW(),2)=1</formula>
    </cfRule>
  </conditionalFormatting>
  <conditionalFormatting sqref="AH163">
    <cfRule type="expression" dxfId="17" priority="17">
      <formula>MOD(ROW(),2)=0</formula>
    </cfRule>
    <cfRule type="expression" dxfId="16" priority="18">
      <formula>MOD(ROW(),2)=1</formula>
    </cfRule>
  </conditionalFormatting>
  <conditionalFormatting sqref="AH173">
    <cfRule type="expression" dxfId="15" priority="15">
      <formula>MOD(ROW(),2)=0</formula>
    </cfRule>
    <cfRule type="expression" dxfId="14" priority="16">
      <formula>MOD(ROW(),2)=1</formula>
    </cfRule>
  </conditionalFormatting>
  <conditionalFormatting sqref="AH211">
    <cfRule type="expression" dxfId="13" priority="1">
      <formula>MOD(ROW(),2)=0</formula>
    </cfRule>
    <cfRule type="expression" dxfId="12" priority="2">
      <formula>MOD(ROW(),2)=1</formula>
    </cfRule>
  </conditionalFormatting>
  <conditionalFormatting sqref="U28">
    <cfRule type="expression" dxfId="11" priority="13">
      <formula>MOD(ROW(),2)=0</formula>
    </cfRule>
    <cfRule type="expression" dxfId="10" priority="14">
      <formula>MOD(ROW(),2)=1</formula>
    </cfRule>
  </conditionalFormatting>
  <conditionalFormatting sqref="AH28">
    <cfRule type="expression" dxfId="9" priority="11">
      <formula>MOD(ROW(),2)=0</formula>
    </cfRule>
    <cfRule type="expression" dxfId="8" priority="12">
      <formula>MOD(ROW(),2)=1</formula>
    </cfRule>
  </conditionalFormatting>
  <conditionalFormatting sqref="AH18">
    <cfRule type="expression" dxfId="7" priority="9">
      <formula>MOD(ROW(),2)=0</formula>
    </cfRule>
    <cfRule type="expression" dxfId="6" priority="10">
      <formula>MOD(ROW(),2)=1</formula>
    </cfRule>
  </conditionalFormatting>
  <conditionalFormatting sqref="U211">
    <cfRule type="expression" dxfId="5" priority="7">
      <formula>MOD(ROW(),2)=0</formula>
    </cfRule>
    <cfRule type="expression" dxfId="4" priority="8">
      <formula>MOD(ROW(),2)=1</formula>
    </cfRule>
  </conditionalFormatting>
  <conditionalFormatting sqref="U221">
    <cfRule type="expression" dxfId="3" priority="5">
      <formula>MOD(ROW(),2)=0</formula>
    </cfRule>
    <cfRule type="expression" dxfId="2" priority="6">
      <formula>MOD(ROW(),2)=1</formula>
    </cfRule>
  </conditionalFormatting>
  <conditionalFormatting sqref="AH221">
    <cfRule type="expression" dxfId="1" priority="3">
      <formula>MOD(ROW(),2)=0</formula>
    </cfRule>
    <cfRule type="expression" dxfId="0" priority="4">
      <formula>MOD(ROW(),2)=1</formula>
    </cfRule>
  </conditionalFormatting>
  <hyperlinks>
    <hyperlink ref="A42" location="'Inhalt (S.3-4)'!A1" display="Zurück zum Inhalt"/>
    <hyperlink ref="P42" location="'Inhalt (S.3-4)'!A1" display="Zurück zum Inhalt"/>
    <hyperlink ref="AC42" location="'Inhalt (S.3-4)'!A1" display="Zurück zum Inhalt"/>
    <hyperlink ref="A91" location="'Inhalt (S.3-4)'!A1" display="Zurück zum Inhalt"/>
    <hyperlink ref="P91" location="'Inhalt (S.3-4)'!A1" display="Zurück zum Inhalt"/>
    <hyperlink ref="AC91" location="'Inhalt (S.3-4)'!A1" display="Zurück zum Inhalt"/>
    <hyperlink ref="A235" location="'Inhalt (S.3-4)'!A1" display="Zurück zum Inhalt"/>
    <hyperlink ref="P235" location="'Inhalt (S.3-4)'!A1" display="Zurück zum Inhalt"/>
    <hyperlink ref="AC235" location="'Inhalt (S.3-4)'!A1" display="Zurück zum Inhalt"/>
    <hyperlink ref="A187" location="'Inhalt (S.3-4)'!A1" display="Zurück zum Inhalt"/>
    <hyperlink ref="P187" location="'Inhalt (S.3-4)'!A1" display="Zurück zum Inhalt"/>
    <hyperlink ref="AC187" location="'Inhalt (S.3-4)'!A1" display="Zurück zum Inhalt"/>
    <hyperlink ref="A139" location="'Inhalt (S.3-4)'!A1" display="Zurück zum Inhalt"/>
    <hyperlink ref="P139" location="'Inhalt (S.3-4)'!A1" display="Zurück zum Inhalt"/>
    <hyperlink ref="AC139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72"/>
  <sheetViews>
    <sheetView view="pageLayout" zoomScaleNormal="100" workbookViewId="0"/>
  </sheetViews>
  <sheetFormatPr baseColWidth="10" defaultRowHeight="15"/>
  <cols>
    <col min="8" max="8" width="10.140625" customWidth="1"/>
  </cols>
  <sheetData>
    <row r="23" spans="1:1">
      <c r="A23" s="259" t="s">
        <v>239</v>
      </c>
    </row>
    <row r="72" ht="10.9" customHeight="1"/>
  </sheetData>
  <hyperlinks>
    <hyperlink ref="A23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view="pageLayout" zoomScaleNormal="100" workbookViewId="0"/>
  </sheetViews>
  <sheetFormatPr baseColWidth="10" defaultColWidth="11.42578125" defaultRowHeight="12"/>
  <cols>
    <col min="1" max="1" width="5.7109375" style="6" customWidth="1"/>
    <col min="2" max="2" width="8" style="6" customWidth="1"/>
    <col min="3" max="4" width="2.7109375" style="6" customWidth="1"/>
    <col min="5" max="8" width="11.42578125" style="6"/>
    <col min="9" max="9" width="18.7109375" style="6" customWidth="1"/>
    <col min="10" max="10" width="6.42578125" style="38" customWidth="1"/>
    <col min="11" max="16384" width="11.42578125" style="6"/>
  </cols>
  <sheetData>
    <row r="2" spans="1:10" ht="15.75">
      <c r="A2" s="219" t="s">
        <v>215</v>
      </c>
    </row>
    <row r="3" spans="1:10">
      <c r="A3" s="39"/>
      <c r="B3" s="26"/>
      <c r="C3" s="40"/>
      <c r="D3" s="40"/>
      <c r="E3" s="41"/>
      <c r="F3" s="39"/>
      <c r="G3" s="39"/>
      <c r="H3" s="39"/>
      <c r="I3" s="39"/>
    </row>
    <row r="4" spans="1:10">
      <c r="A4" s="39"/>
      <c r="B4" s="26"/>
      <c r="C4" s="40"/>
      <c r="D4" s="40"/>
      <c r="E4" s="41"/>
      <c r="F4" s="39"/>
      <c r="G4" s="39"/>
      <c r="H4" s="39"/>
      <c r="I4" s="39"/>
    </row>
    <row r="5" spans="1:10" ht="12.75">
      <c r="A5" s="50" t="s">
        <v>219</v>
      </c>
      <c r="B5" s="42"/>
      <c r="C5" s="42"/>
      <c r="D5" s="42"/>
      <c r="E5" s="42"/>
      <c r="F5" s="39"/>
      <c r="G5" s="39"/>
      <c r="H5" s="39"/>
      <c r="I5" s="39"/>
      <c r="J5" s="38" t="s">
        <v>220</v>
      </c>
    </row>
    <row r="6" spans="1:10">
      <c r="A6" s="39"/>
      <c r="B6" s="43"/>
      <c r="C6" s="44"/>
      <c r="D6" s="39"/>
      <c r="E6" s="40"/>
      <c r="F6" s="39"/>
      <c r="G6" s="39"/>
      <c r="H6" s="39"/>
      <c r="I6" s="39"/>
    </row>
    <row r="7" spans="1:10" ht="12.75">
      <c r="A7" s="39" t="s">
        <v>216</v>
      </c>
      <c r="B7" s="177" t="s">
        <v>217</v>
      </c>
      <c r="C7" s="44"/>
      <c r="D7" s="40" t="s">
        <v>218</v>
      </c>
      <c r="E7" s="40" t="s">
        <v>221</v>
      </c>
      <c r="F7" s="39"/>
      <c r="G7" s="39"/>
      <c r="H7" s="39"/>
      <c r="I7" s="39"/>
      <c r="J7" s="38">
        <v>1</v>
      </c>
    </row>
    <row r="8" spans="1:10">
      <c r="A8" s="39"/>
      <c r="B8" s="43"/>
      <c r="C8" s="44"/>
      <c r="D8" s="40"/>
      <c r="E8" s="40"/>
      <c r="F8" s="39"/>
      <c r="G8" s="39"/>
      <c r="H8" s="39"/>
      <c r="I8" s="39"/>
    </row>
    <row r="9" spans="1:10">
      <c r="A9" s="39" t="s">
        <v>216</v>
      </c>
      <c r="B9" s="45" t="s">
        <v>217</v>
      </c>
      <c r="C9" s="46"/>
      <c r="D9" s="47" t="s">
        <v>218</v>
      </c>
      <c r="E9" s="47" t="s">
        <v>130</v>
      </c>
      <c r="F9" s="39"/>
      <c r="G9" s="39"/>
      <c r="H9" s="39"/>
      <c r="I9" s="39"/>
      <c r="J9" s="38">
        <v>2</v>
      </c>
    </row>
    <row r="10" spans="1:10">
      <c r="A10" s="39"/>
      <c r="B10" s="45"/>
      <c r="C10" s="46"/>
      <c r="D10" s="47"/>
      <c r="E10" s="47"/>
      <c r="F10" s="39"/>
      <c r="G10" s="39"/>
      <c r="H10" s="39"/>
      <c r="I10" s="39"/>
    </row>
    <row r="11" spans="1:10" ht="12.75">
      <c r="A11" s="39" t="s">
        <v>216</v>
      </c>
      <c r="B11" s="177" t="s">
        <v>217</v>
      </c>
      <c r="C11" s="44"/>
      <c r="D11" s="40" t="s">
        <v>218</v>
      </c>
      <c r="E11" s="40" t="s">
        <v>175</v>
      </c>
      <c r="F11" s="39"/>
      <c r="G11" s="39"/>
      <c r="H11" s="39"/>
      <c r="I11" s="39"/>
      <c r="J11" s="38">
        <v>5</v>
      </c>
    </row>
    <row r="12" spans="1:10">
      <c r="A12" s="39"/>
      <c r="B12" s="43"/>
      <c r="C12" s="44"/>
      <c r="D12" s="40"/>
      <c r="E12" s="40"/>
      <c r="F12" s="39"/>
      <c r="G12" s="39"/>
      <c r="H12" s="39"/>
      <c r="I12" s="39"/>
      <c r="J12" s="236"/>
    </row>
    <row r="13" spans="1:10" ht="12.75">
      <c r="A13" s="39" t="s">
        <v>216</v>
      </c>
      <c r="B13" s="272" t="s">
        <v>217</v>
      </c>
      <c r="C13" s="44"/>
      <c r="D13" s="40" t="s">
        <v>218</v>
      </c>
      <c r="E13" s="40" t="s">
        <v>234</v>
      </c>
      <c r="F13" s="39"/>
      <c r="G13" s="39"/>
      <c r="H13" s="39"/>
      <c r="I13" s="48"/>
      <c r="J13" s="38">
        <v>6</v>
      </c>
    </row>
    <row r="14" spans="1:10">
      <c r="A14" s="39"/>
      <c r="B14" s="45"/>
      <c r="C14" s="44"/>
      <c r="D14" s="40"/>
      <c r="E14" s="40"/>
      <c r="F14" s="39"/>
      <c r="G14" s="39"/>
      <c r="H14" s="39"/>
      <c r="I14" s="39"/>
      <c r="J14" s="236"/>
    </row>
    <row r="15" spans="1:10" ht="12.75">
      <c r="A15" s="39" t="s">
        <v>216</v>
      </c>
      <c r="B15" s="272" t="s">
        <v>217</v>
      </c>
      <c r="C15" s="44"/>
      <c r="D15" s="40" t="s">
        <v>218</v>
      </c>
      <c r="E15" s="40" t="s">
        <v>198</v>
      </c>
      <c r="F15" s="39"/>
      <c r="G15" s="39"/>
      <c r="H15" s="39"/>
      <c r="I15" s="39"/>
      <c r="J15" s="38">
        <v>7</v>
      </c>
    </row>
    <row r="16" spans="1:10">
      <c r="A16" s="39"/>
      <c r="B16" s="39"/>
      <c r="C16" s="39"/>
      <c r="D16" s="39"/>
      <c r="E16" s="41"/>
      <c r="F16" s="39"/>
      <c r="G16" s="39"/>
      <c r="H16" s="39"/>
      <c r="I16" s="39"/>
      <c r="J16" s="236"/>
    </row>
    <row r="17" spans="1:16" ht="12.75">
      <c r="A17" s="39" t="s">
        <v>216</v>
      </c>
      <c r="B17" s="270" t="s">
        <v>217</v>
      </c>
      <c r="C17" s="39"/>
      <c r="D17" s="39" t="s">
        <v>218</v>
      </c>
      <c r="E17" s="40" t="s">
        <v>243</v>
      </c>
      <c r="F17" s="39"/>
      <c r="G17" s="39"/>
      <c r="H17" s="39"/>
      <c r="I17" s="39"/>
      <c r="J17" s="38">
        <v>8</v>
      </c>
    </row>
    <row r="18" spans="1:16">
      <c r="A18" s="39"/>
      <c r="B18" s="39"/>
      <c r="C18" s="39"/>
      <c r="D18" s="39"/>
      <c r="E18" s="41"/>
      <c r="F18" s="39"/>
      <c r="G18" s="39"/>
      <c r="H18" s="39"/>
      <c r="I18" s="39"/>
      <c r="J18" s="236"/>
    </row>
    <row r="19" spans="1:16" ht="20.25">
      <c r="A19" s="51" t="s">
        <v>222</v>
      </c>
      <c r="C19" s="49"/>
      <c r="D19" s="49"/>
      <c r="E19" s="40"/>
      <c r="F19" s="39"/>
      <c r="G19" s="63"/>
      <c r="H19" s="39"/>
      <c r="I19" s="39"/>
      <c r="J19" s="236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234"/>
      <c r="K20" s="17"/>
      <c r="L20" s="17"/>
    </row>
    <row r="21" spans="1:16" ht="12.75">
      <c r="A21" s="162" t="s">
        <v>216</v>
      </c>
      <c r="B21" s="163" t="s">
        <v>223</v>
      </c>
      <c r="C21" s="162"/>
      <c r="D21" s="425" t="s">
        <v>415</v>
      </c>
      <c r="E21" s="425"/>
      <c r="F21" s="425"/>
      <c r="G21" s="425"/>
      <c r="H21" s="425"/>
      <c r="I21" s="425"/>
      <c r="J21" s="271" t="s">
        <v>354</v>
      </c>
      <c r="K21" s="445"/>
      <c r="L21" s="445"/>
      <c r="M21" s="445"/>
      <c r="N21" s="445"/>
      <c r="O21" s="445"/>
      <c r="P21" s="445"/>
    </row>
    <row r="22" spans="1:16">
      <c r="A22" s="162"/>
      <c r="B22" s="165"/>
      <c r="C22" s="162"/>
      <c r="D22" s="425" t="s">
        <v>416</v>
      </c>
      <c r="E22" s="426"/>
      <c r="F22" s="426"/>
      <c r="G22" s="426"/>
      <c r="H22" s="426"/>
      <c r="I22" s="426"/>
      <c r="J22" s="427"/>
      <c r="K22" s="17"/>
      <c r="L22" s="17"/>
    </row>
    <row r="23" spans="1:16">
      <c r="A23" s="162"/>
      <c r="B23" s="165"/>
      <c r="C23" s="162"/>
      <c r="D23" s="164"/>
      <c r="E23" s="166"/>
      <c r="F23" s="166"/>
      <c r="G23" s="166"/>
      <c r="H23" s="166"/>
      <c r="I23" s="166"/>
      <c r="J23" s="235"/>
      <c r="K23" s="17"/>
      <c r="L23" s="17"/>
    </row>
    <row r="24" spans="1:16" ht="12.75">
      <c r="A24" s="162" t="s">
        <v>216</v>
      </c>
      <c r="B24" s="167" t="s">
        <v>235</v>
      </c>
      <c r="C24" s="162"/>
      <c r="D24" s="17" t="s">
        <v>417</v>
      </c>
      <c r="E24" s="162"/>
      <c r="F24" s="162"/>
      <c r="G24" s="17"/>
      <c r="H24" s="17"/>
      <c r="I24" s="17"/>
      <c r="J24" s="38" t="s">
        <v>355</v>
      </c>
      <c r="K24" s="17"/>
      <c r="L24" s="17"/>
    </row>
    <row r="25" spans="1:16">
      <c r="A25" s="162"/>
      <c r="B25" s="165"/>
      <c r="C25" s="162"/>
      <c r="D25" s="175" t="s">
        <v>456</v>
      </c>
      <c r="E25" s="162"/>
      <c r="F25" s="162"/>
      <c r="G25" s="17"/>
      <c r="H25" s="17"/>
      <c r="I25" s="17"/>
      <c r="J25" s="235"/>
      <c r="K25" s="17"/>
      <c r="L25" s="17"/>
    </row>
    <row r="26" spans="1:16">
      <c r="A26" s="162"/>
      <c r="B26" s="162"/>
      <c r="C26" s="162"/>
      <c r="D26" s="164"/>
      <c r="E26" s="166"/>
      <c r="F26" s="166"/>
      <c r="G26" s="166"/>
      <c r="H26" s="166"/>
      <c r="I26" s="17"/>
      <c r="J26" s="234"/>
      <c r="K26" s="17"/>
      <c r="L26" s="17"/>
    </row>
    <row r="27" spans="1:16" ht="12.75">
      <c r="A27" s="162" t="s">
        <v>216</v>
      </c>
      <c r="B27" s="168" t="s">
        <v>236</v>
      </c>
      <c r="C27" s="169"/>
      <c r="D27" s="162" t="s">
        <v>419</v>
      </c>
      <c r="E27" s="162"/>
      <c r="F27" s="162"/>
      <c r="G27" s="17"/>
      <c r="H27" s="17"/>
      <c r="I27" s="17"/>
      <c r="J27" s="269" t="s">
        <v>356</v>
      </c>
      <c r="K27" s="17"/>
      <c r="L27" s="17"/>
    </row>
    <row r="28" spans="1:16">
      <c r="A28" s="162"/>
      <c r="B28" s="170"/>
      <c r="C28" s="169"/>
      <c r="D28" s="162" t="s">
        <v>418</v>
      </c>
      <c r="E28" s="162"/>
      <c r="F28" s="162"/>
      <c r="G28" s="17"/>
      <c r="H28" s="17"/>
      <c r="I28" s="17"/>
      <c r="J28" s="235"/>
      <c r="K28" s="17"/>
      <c r="L28" s="17"/>
    </row>
    <row r="29" spans="1:16">
      <c r="A29" s="169"/>
      <c r="B29" s="169"/>
      <c r="C29" s="169"/>
      <c r="D29" s="171"/>
      <c r="E29" s="171"/>
      <c r="F29" s="171"/>
      <c r="G29" s="17"/>
      <c r="H29" s="17"/>
      <c r="I29" s="17"/>
      <c r="J29" s="234"/>
      <c r="K29" s="17"/>
      <c r="L29" s="17"/>
    </row>
    <row r="30" spans="1:16" ht="12.75">
      <c r="A30" s="162" t="s">
        <v>216</v>
      </c>
      <c r="B30" s="168" t="s">
        <v>237</v>
      </c>
      <c r="C30" s="169"/>
      <c r="D30" s="162" t="s">
        <v>420</v>
      </c>
      <c r="E30" s="171"/>
      <c r="F30" s="171"/>
      <c r="G30" s="17"/>
      <c r="H30" s="17"/>
      <c r="I30" s="17"/>
      <c r="J30" s="38" t="s">
        <v>357</v>
      </c>
      <c r="K30" s="17"/>
      <c r="L30" s="17"/>
    </row>
    <row r="31" spans="1:16">
      <c r="A31" s="169"/>
      <c r="B31" s="169"/>
      <c r="C31" s="169"/>
      <c r="D31" s="162" t="s">
        <v>414</v>
      </c>
      <c r="E31" s="171"/>
      <c r="F31" s="171"/>
      <c r="G31" s="172"/>
      <c r="H31" s="172"/>
      <c r="I31" s="17"/>
      <c r="K31" s="17"/>
      <c r="L31" s="17"/>
    </row>
    <row r="32" spans="1:16">
      <c r="A32" s="169"/>
      <c r="B32" s="169"/>
      <c r="C32" s="169"/>
      <c r="D32" s="171"/>
      <c r="E32" s="171"/>
      <c r="F32" s="171"/>
      <c r="G32" s="172"/>
      <c r="H32" s="172"/>
      <c r="I32" s="17"/>
      <c r="K32" s="17"/>
      <c r="L32" s="17"/>
    </row>
    <row r="33" spans="1:12" ht="12.75">
      <c r="A33" s="162" t="s">
        <v>216</v>
      </c>
      <c r="B33" s="168" t="s">
        <v>238</v>
      </c>
      <c r="C33" s="169"/>
      <c r="D33" s="162" t="s">
        <v>421</v>
      </c>
      <c r="E33" s="169"/>
      <c r="F33" s="169"/>
      <c r="G33" s="17"/>
      <c r="H33" s="17"/>
      <c r="I33" s="17"/>
      <c r="J33" s="38" t="s">
        <v>358</v>
      </c>
      <c r="K33" s="17"/>
      <c r="L33" s="17"/>
    </row>
    <row r="34" spans="1:12">
      <c r="A34" s="169"/>
      <c r="B34" s="169"/>
      <c r="C34" s="169"/>
      <c r="D34" s="162" t="s">
        <v>414</v>
      </c>
      <c r="E34" s="171"/>
      <c r="F34" s="171"/>
      <c r="G34" s="17"/>
      <c r="H34" s="17"/>
      <c r="I34" s="17"/>
      <c r="K34" s="17"/>
      <c r="L34" s="17"/>
    </row>
    <row r="35" spans="1:12">
      <c r="A35" s="169"/>
      <c r="B35" s="169"/>
      <c r="C35" s="169"/>
      <c r="D35" s="171"/>
      <c r="E35" s="171"/>
      <c r="F35" s="171"/>
      <c r="G35" s="17"/>
      <c r="H35" s="17"/>
      <c r="I35" s="17"/>
      <c r="K35" s="17"/>
      <c r="L35" s="17"/>
    </row>
    <row r="36" spans="1:12" ht="12.75">
      <c r="A36" s="162" t="s">
        <v>216</v>
      </c>
      <c r="B36" s="168" t="s">
        <v>224</v>
      </c>
      <c r="C36" s="169"/>
      <c r="D36" s="171" t="s">
        <v>422</v>
      </c>
      <c r="E36" s="17"/>
      <c r="F36" s="169"/>
      <c r="G36" s="17"/>
      <c r="H36" s="17"/>
      <c r="I36" s="17"/>
      <c r="J36" s="38" t="s">
        <v>359</v>
      </c>
      <c r="K36" s="17"/>
      <c r="L36" s="17"/>
    </row>
    <row r="37" spans="1:12">
      <c r="A37" s="162"/>
      <c r="B37" s="170"/>
      <c r="C37" s="169"/>
      <c r="D37" s="171" t="s">
        <v>424</v>
      </c>
      <c r="E37" s="17"/>
      <c r="F37" s="169"/>
      <c r="G37" s="17"/>
      <c r="H37" s="17"/>
      <c r="I37" s="17"/>
      <c r="K37" s="17"/>
      <c r="L37" s="17"/>
    </row>
    <row r="38" spans="1:12">
      <c r="A38" s="169"/>
      <c r="B38" s="169"/>
      <c r="C38" s="169"/>
      <c r="D38" s="171" t="s">
        <v>423</v>
      </c>
      <c r="E38" s="171"/>
      <c r="F38" s="171"/>
      <c r="G38" s="17"/>
      <c r="H38" s="17"/>
      <c r="I38" s="17"/>
      <c r="K38" s="17"/>
      <c r="L38" s="17"/>
    </row>
    <row r="39" spans="1:12">
      <c r="A39" s="169"/>
      <c r="B39" s="169"/>
      <c r="C39" s="169"/>
      <c r="D39" s="171"/>
      <c r="E39" s="171"/>
      <c r="F39" s="171"/>
      <c r="G39" s="17"/>
      <c r="H39" s="17"/>
      <c r="I39" s="17"/>
      <c r="K39" s="17"/>
      <c r="L39" s="17"/>
    </row>
    <row r="40" spans="1:12" ht="12.75">
      <c r="A40" s="162" t="s">
        <v>216</v>
      </c>
      <c r="B40" s="168" t="s">
        <v>225</v>
      </c>
      <c r="C40" s="169"/>
      <c r="D40" s="171" t="s">
        <v>425</v>
      </c>
      <c r="E40" s="171"/>
      <c r="F40" s="171"/>
      <c r="G40" s="17"/>
      <c r="H40" s="17"/>
      <c r="I40" s="17"/>
      <c r="J40" s="38" t="s">
        <v>360</v>
      </c>
      <c r="K40" s="17"/>
      <c r="L40" s="17"/>
    </row>
    <row r="41" spans="1:12">
      <c r="A41" s="162"/>
      <c r="B41" s="170"/>
      <c r="C41" s="169"/>
      <c r="D41" s="171" t="s">
        <v>459</v>
      </c>
      <c r="E41" s="171"/>
      <c r="F41" s="171"/>
      <c r="G41" s="17"/>
      <c r="H41" s="17"/>
      <c r="I41" s="17"/>
      <c r="K41" s="17"/>
      <c r="L41" s="17"/>
    </row>
    <row r="42" spans="1:12">
      <c r="A42" s="169"/>
      <c r="B42" s="169"/>
      <c r="C42" s="169"/>
      <c r="D42" s="171" t="s">
        <v>426</v>
      </c>
      <c r="E42" s="171"/>
      <c r="F42" s="171"/>
      <c r="G42" s="17"/>
      <c r="H42" s="17"/>
      <c r="I42" s="17"/>
      <c r="K42" s="17"/>
      <c r="L42" s="17"/>
    </row>
    <row r="43" spans="1:12">
      <c r="A43" s="169"/>
      <c r="B43" s="169"/>
      <c r="C43" s="169"/>
      <c r="D43" s="171"/>
      <c r="E43" s="171"/>
      <c r="F43" s="171"/>
      <c r="G43" s="17"/>
      <c r="H43" s="17"/>
      <c r="I43" s="17"/>
      <c r="K43" s="17"/>
      <c r="L43" s="17"/>
    </row>
    <row r="44" spans="1:12" ht="12.75">
      <c r="A44" s="162" t="s">
        <v>216</v>
      </c>
      <c r="B44" s="168" t="s">
        <v>226</v>
      </c>
      <c r="C44" s="169"/>
      <c r="D44" s="171" t="s">
        <v>427</v>
      </c>
      <c r="E44" s="169"/>
      <c r="F44" s="169"/>
      <c r="G44" s="17"/>
      <c r="H44" s="17"/>
      <c r="I44" s="17"/>
      <c r="J44" s="38" t="s">
        <v>361</v>
      </c>
      <c r="K44" s="17"/>
      <c r="L44" s="17"/>
    </row>
    <row r="45" spans="1:12">
      <c r="A45" s="169"/>
      <c r="B45" s="169"/>
      <c r="C45" s="169"/>
      <c r="D45" s="171" t="s">
        <v>332</v>
      </c>
      <c r="E45" s="171"/>
      <c r="F45" s="171"/>
      <c r="G45" s="17"/>
      <c r="H45" s="17"/>
      <c r="I45" s="17"/>
      <c r="K45" s="17"/>
      <c r="L45" s="17"/>
    </row>
    <row r="46" spans="1:12">
      <c r="A46" s="169"/>
      <c r="B46" s="169"/>
      <c r="C46" s="169"/>
      <c r="D46" s="171" t="s">
        <v>428</v>
      </c>
      <c r="E46" s="171"/>
      <c r="F46" s="171"/>
      <c r="G46" s="17"/>
      <c r="H46" s="17"/>
      <c r="I46" s="17"/>
      <c r="K46" s="17"/>
      <c r="L46" s="17"/>
    </row>
    <row r="47" spans="1:12">
      <c r="A47" s="169"/>
      <c r="B47" s="169"/>
      <c r="C47" s="169"/>
      <c r="D47" s="171"/>
      <c r="E47" s="171"/>
      <c r="F47" s="171"/>
      <c r="G47" s="17"/>
      <c r="H47" s="17"/>
      <c r="I47" s="17"/>
      <c r="K47" s="17"/>
      <c r="L47" s="17"/>
    </row>
    <row r="48" spans="1:12" ht="12.75">
      <c r="A48" s="162" t="s">
        <v>216</v>
      </c>
      <c r="B48" s="168" t="s">
        <v>227</v>
      </c>
      <c r="C48" s="169"/>
      <c r="D48" s="171" t="s">
        <v>429</v>
      </c>
      <c r="E48" s="171"/>
      <c r="F48" s="171"/>
      <c r="G48" s="17"/>
      <c r="H48" s="17"/>
      <c r="I48" s="17"/>
      <c r="J48" s="38" t="s">
        <v>362</v>
      </c>
      <c r="K48" s="17"/>
      <c r="L48" s="17"/>
    </row>
    <row r="49" spans="1:12">
      <c r="A49" s="162"/>
      <c r="B49" s="170"/>
      <c r="C49" s="169"/>
      <c r="D49" s="171" t="s">
        <v>464</v>
      </c>
      <c r="E49" s="171"/>
      <c r="F49" s="171"/>
      <c r="G49" s="17"/>
      <c r="H49" s="17"/>
      <c r="I49" s="17"/>
      <c r="K49" s="17"/>
      <c r="L49" s="17"/>
    </row>
    <row r="50" spans="1:12">
      <c r="A50" s="162"/>
      <c r="B50" s="170"/>
      <c r="C50" s="169"/>
      <c r="D50" s="171" t="s">
        <v>430</v>
      </c>
      <c r="E50" s="171"/>
      <c r="F50" s="171"/>
      <c r="G50" s="17"/>
      <c r="H50" s="17"/>
      <c r="I50" s="17"/>
      <c r="K50" s="17"/>
      <c r="L50" s="17"/>
    </row>
    <row r="51" spans="1:12">
      <c r="A51" s="169"/>
      <c r="B51" s="169"/>
      <c r="C51" s="169"/>
      <c r="D51" s="171"/>
      <c r="E51" s="171"/>
      <c r="F51" s="171"/>
      <c r="G51" s="17"/>
      <c r="H51" s="17"/>
      <c r="I51" s="17"/>
      <c r="K51" s="17"/>
      <c r="L51" s="17"/>
    </row>
    <row r="52" spans="1:12" ht="12.75">
      <c r="A52" s="162" t="s">
        <v>216</v>
      </c>
      <c r="B52" s="168" t="s">
        <v>228</v>
      </c>
      <c r="C52" s="169"/>
      <c r="D52" s="171" t="s">
        <v>431</v>
      </c>
      <c r="E52" s="169"/>
      <c r="F52" s="169"/>
      <c r="G52" s="17"/>
      <c r="H52" s="17"/>
      <c r="I52" s="17"/>
      <c r="J52" s="38" t="s">
        <v>363</v>
      </c>
      <c r="K52" s="17"/>
      <c r="L52" s="17"/>
    </row>
    <row r="53" spans="1:12">
      <c r="A53" s="162"/>
      <c r="B53" s="170"/>
      <c r="C53" s="169"/>
      <c r="D53" s="171" t="s">
        <v>465</v>
      </c>
      <c r="E53" s="169"/>
      <c r="F53" s="169"/>
      <c r="G53" s="17"/>
      <c r="H53" s="17"/>
      <c r="I53" s="17"/>
      <c r="K53" s="17"/>
      <c r="L53" s="17"/>
    </row>
    <row r="54" spans="1:12">
      <c r="A54" s="169"/>
      <c r="B54" s="169"/>
      <c r="C54" s="169"/>
      <c r="D54" s="171" t="s">
        <v>466</v>
      </c>
      <c r="E54" s="171"/>
      <c r="F54" s="171"/>
      <c r="G54" s="17"/>
      <c r="H54" s="17"/>
      <c r="I54" s="17"/>
      <c r="K54" s="17"/>
      <c r="L54" s="17"/>
    </row>
    <row r="55" spans="1:12">
      <c r="A55" s="169"/>
      <c r="B55" s="169"/>
      <c r="C55" s="169"/>
      <c r="D55" s="171"/>
      <c r="E55" s="171"/>
      <c r="F55" s="171"/>
      <c r="G55" s="17"/>
      <c r="H55" s="17"/>
      <c r="I55" s="17"/>
      <c r="K55" s="17"/>
      <c r="L55" s="17"/>
    </row>
    <row r="56" spans="1:12" ht="12.75">
      <c r="A56" s="162" t="s">
        <v>216</v>
      </c>
      <c r="B56" s="168" t="s">
        <v>229</v>
      </c>
      <c r="C56" s="169"/>
      <c r="D56" s="171" t="s">
        <v>467</v>
      </c>
      <c r="E56" s="169"/>
      <c r="F56" s="169"/>
      <c r="G56" s="17"/>
      <c r="H56" s="17"/>
      <c r="I56" s="17"/>
      <c r="J56" s="38">
        <v>52</v>
      </c>
      <c r="K56" s="17"/>
      <c r="L56" s="17"/>
    </row>
    <row r="57" spans="1:12">
      <c r="A57" s="162"/>
      <c r="B57" s="170"/>
      <c r="C57" s="169"/>
      <c r="D57" s="171" t="s">
        <v>432</v>
      </c>
      <c r="E57" s="171"/>
      <c r="F57" s="171"/>
      <c r="G57" s="17"/>
      <c r="H57" s="17"/>
      <c r="I57" s="17"/>
      <c r="K57" s="17"/>
      <c r="L57" s="17"/>
    </row>
    <row r="58" spans="1:12" s="147" customFormat="1">
      <c r="A58" s="162"/>
      <c r="B58" s="170"/>
      <c r="C58" s="169"/>
      <c r="D58" s="171" t="s">
        <v>22</v>
      </c>
      <c r="E58" s="171"/>
      <c r="F58" s="171"/>
      <c r="G58" s="17"/>
      <c r="H58" s="17"/>
      <c r="I58" s="17"/>
      <c r="J58" s="38"/>
      <c r="K58" s="17"/>
      <c r="L58" s="17"/>
    </row>
    <row r="59" spans="1:12" s="147" customFormat="1" ht="12.75">
      <c r="A59" s="162"/>
      <c r="B59" s="167"/>
      <c r="C59" s="169"/>
      <c r="D59" s="171"/>
      <c r="E59" s="169"/>
      <c r="F59" s="169"/>
      <c r="G59" s="17"/>
      <c r="H59" s="17"/>
      <c r="I59" s="17"/>
      <c r="J59" s="38"/>
      <c r="K59" s="17"/>
      <c r="L59" s="17"/>
    </row>
    <row r="60" spans="1:12" s="147" customFormat="1" ht="12.75">
      <c r="A60" s="162" t="s">
        <v>216</v>
      </c>
      <c r="B60" s="167" t="s">
        <v>230</v>
      </c>
      <c r="C60" s="169"/>
      <c r="D60" s="171" t="s">
        <v>433</v>
      </c>
      <c r="E60" s="169"/>
      <c r="F60" s="169"/>
      <c r="G60" s="17"/>
      <c r="H60" s="17"/>
      <c r="I60" s="17"/>
      <c r="J60" s="38" t="s">
        <v>364</v>
      </c>
      <c r="K60" s="17"/>
      <c r="L60" s="17"/>
    </row>
    <row r="61" spans="1:12">
      <c r="A61" s="162"/>
      <c r="B61" s="165"/>
      <c r="C61" s="169"/>
      <c r="D61" s="171" t="s">
        <v>434</v>
      </c>
      <c r="E61" s="169"/>
      <c r="F61" s="169"/>
      <c r="G61" s="17"/>
      <c r="H61" s="17"/>
      <c r="I61" s="17"/>
      <c r="K61" s="17"/>
      <c r="L61" s="17"/>
    </row>
    <row r="62" spans="1:12">
      <c r="A62" s="162"/>
      <c r="B62" s="165"/>
      <c r="C62" s="169"/>
      <c r="D62" s="171" t="s">
        <v>435</v>
      </c>
      <c r="E62" s="169"/>
      <c r="F62" s="169"/>
      <c r="G62" s="17"/>
      <c r="H62" s="17"/>
      <c r="I62" s="17"/>
      <c r="K62" s="17"/>
      <c r="L62" s="17"/>
    </row>
    <row r="63" spans="1:12" s="246" customFormat="1">
      <c r="A63" s="162"/>
      <c r="B63" s="165"/>
      <c r="C63" s="169"/>
      <c r="D63" s="171"/>
      <c r="E63" s="169"/>
      <c r="F63" s="169"/>
      <c r="G63" s="17"/>
      <c r="H63" s="17"/>
      <c r="I63" s="17"/>
      <c r="J63" s="38"/>
      <c r="K63" s="17"/>
      <c r="L63" s="17"/>
    </row>
    <row r="64" spans="1:12" s="246" customFormat="1">
      <c r="A64" s="162"/>
      <c r="B64" s="165"/>
      <c r="C64" s="169"/>
      <c r="D64" s="171"/>
      <c r="E64" s="169"/>
      <c r="F64" s="169"/>
      <c r="G64" s="17"/>
      <c r="H64" s="17"/>
      <c r="I64" s="17"/>
      <c r="J64" s="38"/>
      <c r="K64" s="17"/>
      <c r="L64" s="17"/>
    </row>
    <row r="65" spans="1:12" s="246" customFormat="1">
      <c r="A65" s="162"/>
      <c r="B65" s="165"/>
      <c r="C65" s="169"/>
      <c r="D65" s="171"/>
      <c r="E65" s="169"/>
      <c r="F65" s="169"/>
      <c r="G65" s="17"/>
      <c r="H65" s="17"/>
      <c r="I65" s="17"/>
      <c r="J65" s="38"/>
      <c r="K65" s="17"/>
      <c r="L65" s="17"/>
    </row>
    <row r="66" spans="1:12" ht="12.75">
      <c r="A66" s="221" t="s">
        <v>345</v>
      </c>
      <c r="B66" s="165"/>
      <c r="C66" s="169"/>
      <c r="D66" s="171"/>
      <c r="E66" s="169"/>
      <c r="F66" s="169"/>
      <c r="G66" s="17"/>
      <c r="H66" s="17"/>
      <c r="I66" s="17"/>
      <c r="K66" s="17"/>
      <c r="L66" s="17"/>
    </row>
    <row r="67" spans="1:12" s="246" customFormat="1" ht="12.75">
      <c r="A67" s="221"/>
      <c r="B67" s="165"/>
      <c r="C67" s="169"/>
      <c r="D67" s="171"/>
      <c r="E67" s="169"/>
      <c r="F67" s="169"/>
      <c r="G67" s="17"/>
      <c r="H67" s="17"/>
      <c r="I67" s="17"/>
      <c r="J67" s="38"/>
      <c r="K67" s="17"/>
      <c r="L67" s="17"/>
    </row>
    <row r="68" spans="1:12" ht="12.75">
      <c r="A68" s="162" t="s">
        <v>216</v>
      </c>
      <c r="B68" s="167" t="s">
        <v>231</v>
      </c>
      <c r="C68" s="169"/>
      <c r="D68" s="171" t="s">
        <v>436</v>
      </c>
      <c r="E68" s="169"/>
      <c r="F68" s="169"/>
      <c r="G68" s="17"/>
      <c r="H68" s="17"/>
      <c r="I68" s="17"/>
      <c r="J68" s="38" t="s">
        <v>365</v>
      </c>
      <c r="K68" s="17"/>
      <c r="L68" s="17"/>
    </row>
    <row r="69" spans="1:12">
      <c r="A69" s="162"/>
      <c r="B69" s="165"/>
      <c r="C69" s="169"/>
      <c r="D69" s="171" t="s">
        <v>434</v>
      </c>
      <c r="E69" s="169"/>
      <c r="F69" s="169"/>
      <c r="G69" s="17"/>
      <c r="H69" s="17"/>
      <c r="I69" s="17"/>
      <c r="K69" s="17"/>
      <c r="L69" s="17"/>
    </row>
    <row r="70" spans="1:12">
      <c r="A70" s="162"/>
      <c r="B70" s="165"/>
      <c r="C70" s="169"/>
      <c r="D70" s="171" t="s">
        <v>437</v>
      </c>
      <c r="E70" s="169"/>
      <c r="F70" s="169"/>
      <c r="G70" s="17"/>
      <c r="H70" s="17"/>
      <c r="I70" s="17"/>
      <c r="K70" s="17"/>
      <c r="L70" s="17"/>
    </row>
    <row r="71" spans="1:12">
      <c r="A71" s="162"/>
      <c r="B71" s="165"/>
      <c r="C71" s="169"/>
      <c r="D71" s="171"/>
      <c r="E71" s="169"/>
      <c r="F71" s="169"/>
      <c r="G71" s="17"/>
      <c r="H71" s="17"/>
      <c r="I71" s="17"/>
      <c r="K71" s="17"/>
      <c r="L71" s="17"/>
    </row>
    <row r="72" spans="1:12" ht="12.75">
      <c r="A72" s="162" t="s">
        <v>216</v>
      </c>
      <c r="B72" s="167" t="s">
        <v>232</v>
      </c>
      <c r="C72" s="169"/>
      <c r="D72" s="171" t="s">
        <v>438</v>
      </c>
      <c r="E72" s="169"/>
      <c r="F72" s="169"/>
      <c r="G72" s="17"/>
      <c r="H72" s="17"/>
      <c r="I72" s="17"/>
      <c r="J72" s="38" t="s">
        <v>366</v>
      </c>
      <c r="K72" s="17"/>
      <c r="L72" s="17"/>
    </row>
    <row r="73" spans="1:12">
      <c r="A73" s="162"/>
      <c r="B73" s="165"/>
      <c r="C73" s="169"/>
      <c r="D73" s="171" t="s">
        <v>439</v>
      </c>
      <c r="E73" s="169"/>
      <c r="F73" s="169"/>
      <c r="G73" s="17"/>
      <c r="H73" s="17"/>
      <c r="I73" s="17"/>
      <c r="K73" s="17"/>
      <c r="L73" s="17"/>
    </row>
    <row r="74" spans="1:12">
      <c r="A74" s="162"/>
      <c r="B74" s="165"/>
      <c r="C74" s="169"/>
      <c r="D74" s="171"/>
      <c r="E74" s="169"/>
      <c r="F74" s="169"/>
      <c r="G74" s="17"/>
      <c r="H74" s="17"/>
      <c r="I74" s="17"/>
      <c r="K74" s="17"/>
      <c r="L74" s="17"/>
    </row>
    <row r="75" spans="1:12">
      <c r="A75" s="162"/>
      <c r="B75" s="165"/>
      <c r="C75" s="169"/>
      <c r="D75" s="171"/>
      <c r="E75" s="169"/>
      <c r="F75" s="169"/>
      <c r="G75" s="17"/>
      <c r="H75" s="17"/>
      <c r="I75" s="17"/>
      <c r="K75" s="17"/>
      <c r="L75" s="17"/>
    </row>
    <row r="76" spans="1:12" ht="12.75">
      <c r="A76" s="173" t="s">
        <v>442</v>
      </c>
      <c r="B76" s="174"/>
      <c r="C76" s="174"/>
      <c r="D76" s="162"/>
      <c r="E76" s="162"/>
      <c r="F76" s="162"/>
      <c r="G76" s="17"/>
      <c r="H76" s="17"/>
      <c r="I76" s="17"/>
      <c r="K76" s="17"/>
      <c r="L76" s="17"/>
    </row>
    <row r="77" spans="1:12">
      <c r="A77" s="162"/>
      <c r="B77" s="162"/>
      <c r="C77" s="162"/>
      <c r="D77" s="174"/>
      <c r="E77" s="162"/>
      <c r="F77" s="162"/>
      <c r="G77" s="17"/>
      <c r="H77" s="17"/>
      <c r="I77" s="17"/>
      <c r="K77" s="17"/>
      <c r="L77" s="17"/>
    </row>
    <row r="78" spans="1:12" ht="12.75">
      <c r="A78" s="162" t="s">
        <v>216</v>
      </c>
      <c r="B78" s="163" t="s">
        <v>233</v>
      </c>
      <c r="C78" s="171"/>
      <c r="D78" s="171" t="s">
        <v>440</v>
      </c>
      <c r="E78" s="162"/>
      <c r="F78" s="162"/>
      <c r="G78" s="17"/>
      <c r="H78" s="17"/>
      <c r="I78" s="17"/>
      <c r="J78" s="38">
        <v>74</v>
      </c>
      <c r="K78" s="17"/>
      <c r="L78" s="17"/>
    </row>
    <row r="79" spans="1:12">
      <c r="A79" s="162"/>
      <c r="B79" s="162"/>
      <c r="C79" s="162"/>
      <c r="D79" s="175" t="s">
        <v>441</v>
      </c>
      <c r="E79" s="176"/>
      <c r="F79" s="176"/>
      <c r="G79" s="17"/>
      <c r="H79" s="17"/>
      <c r="I79" s="17"/>
      <c r="J79" s="161"/>
      <c r="K79" s="17"/>
      <c r="L79" s="17"/>
    </row>
    <row r="80" spans="1:12">
      <c r="A80" s="17"/>
      <c r="B80" s="17"/>
      <c r="C80" s="17"/>
      <c r="D80" s="17"/>
      <c r="E80" s="17"/>
      <c r="F80" s="17"/>
      <c r="G80" s="17"/>
      <c r="H80" s="17"/>
      <c r="I80" s="17"/>
      <c r="J80" s="161"/>
      <c r="K80" s="17"/>
      <c r="L80" s="17"/>
    </row>
    <row r="81" spans="1:12">
      <c r="A81" s="17"/>
      <c r="B81" s="17"/>
      <c r="C81" s="17"/>
      <c r="D81" s="17"/>
      <c r="E81" s="17"/>
      <c r="F81" s="17"/>
      <c r="G81" s="17"/>
      <c r="H81" s="17"/>
      <c r="I81" s="17"/>
      <c r="J81" s="161"/>
      <c r="K81" s="17"/>
      <c r="L81" s="17"/>
    </row>
  </sheetData>
  <mergeCells count="1">
    <mergeCell ref="K21:P21"/>
  </mergeCells>
  <conditionalFormatting sqref="A4:J23 A24:C24 E24:J24 A25:J77 A79:J79 E78:J78 A78:C78">
    <cfRule type="expression" dxfId="905" priority="2">
      <formula>MOD(ROW(),2)=1</formula>
    </cfRule>
  </conditionalFormatting>
  <conditionalFormatting sqref="D78">
    <cfRule type="expression" dxfId="904" priority="1">
      <formula>MOD(ROW(),2)=1</formula>
    </cfRule>
  </conditionalFormatting>
  <hyperlinks>
    <hyperlink ref="B21" location="'Tab. 1 (S.9-10)'!A1" display="Tab. 1"/>
    <hyperlink ref="B24" location="'Tab. 1.1 (S.11-12)'!A1" display="Tab. 1.1"/>
    <hyperlink ref="B27" location="'Tab. 1.2 (S.13-14)'!A1" display="Tab. 1.2"/>
    <hyperlink ref="B30" location="'Tab. 1.3 (S.15-16)'!A1" display="Tab. 1.3"/>
    <hyperlink ref="B33" location="'Tab. 1.4 (S.17-18)'!A1" display="Tab. 1.4"/>
    <hyperlink ref="B36" location="'Tab. 2 (S.19-24)'!A1" display="Tab. 2"/>
    <hyperlink ref="B40" location="'Tab. 3 (S.25-33)'!A1" display="Tab. 3"/>
    <hyperlink ref="B44" location="'Tab. 4 (S.34-39)'!A1" display="Tab. 4"/>
    <hyperlink ref="B48" location="'Tab. 5 (S.40-45)'!A1" display="Tab. 5"/>
    <hyperlink ref="B52" location="'Tab. 6 (S.46-51)'!A1" display="Tab. 6"/>
    <hyperlink ref="B56" location="'Tab. 7 (S.52)'!A1" display="Tab. 7"/>
    <hyperlink ref="B78" location="'Abb. 1 (S.74)'!A1" display="Abb. 1"/>
    <hyperlink ref="B60" location="'Tab. 8 (S.53-55)'!A1" display="Tab. 8"/>
    <hyperlink ref="B7" location="'C I 1 - j19 SH'!A1" display="Link"/>
    <hyperlink ref="B9" location="'Impressum (S.2)'!A1" display="Link"/>
    <hyperlink ref="B11" location="'Rechtsgrundlagen (S.5)'!A1" display="Link"/>
    <hyperlink ref="B13" location="'Anmerkungen zur Methode (S.6)'!A1" display="Link"/>
    <hyperlink ref="B15" location="'Erläuterungen Abkürzungen (S.7)'!A1" display="Link"/>
    <hyperlink ref="B68" location="'Tab. 9 (S.56-58)'!A1" display="Tab. 9"/>
    <hyperlink ref="B17" location="'Regionale Einheiten (S.8)'!A1" display="Link"/>
    <hyperlink ref="B72" location="'Tab. 10 (S.59-73)'!A1" display="Tab. 10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view="pageLayout" zoomScaleNormal="100" workbookViewId="0"/>
  </sheetViews>
  <sheetFormatPr baseColWidth="10" defaultColWidth="11.42578125" defaultRowHeight="12"/>
  <cols>
    <col min="1" max="7" width="11.42578125" style="6"/>
    <col min="8" max="8" width="10" style="6" customWidth="1"/>
    <col min="9" max="16384" width="11.42578125" style="6"/>
  </cols>
  <sheetData>
    <row r="2" spans="1:8" ht="15">
      <c r="A2" s="273" t="s">
        <v>379</v>
      </c>
    </row>
    <row r="3" spans="1:8">
      <c r="A3" s="414"/>
    </row>
    <row r="4" spans="1:8">
      <c r="A4" s="246" t="s">
        <v>443</v>
      </c>
      <c r="B4" s="246"/>
      <c r="C4" s="246"/>
      <c r="D4" s="246"/>
      <c r="E4" s="246"/>
      <c r="F4" s="246"/>
    </row>
    <row r="5" spans="1:8">
      <c r="A5" s="414" t="s">
        <v>444</v>
      </c>
      <c r="B5" s="246"/>
      <c r="C5" s="246"/>
      <c r="D5" s="246"/>
      <c r="E5" s="246"/>
      <c r="F5" s="246"/>
    </row>
    <row r="6" spans="1:8">
      <c r="A6" s="246" t="s">
        <v>445</v>
      </c>
      <c r="B6" s="17"/>
      <c r="C6" s="246"/>
      <c r="D6" s="17"/>
      <c r="E6" s="17"/>
      <c r="F6" s="17"/>
      <c r="G6" s="246"/>
    </row>
    <row r="7" spans="1:8">
      <c r="A7" s="246" t="s">
        <v>380</v>
      </c>
      <c r="B7" s="17"/>
      <c r="C7" s="17"/>
      <c r="D7" s="17"/>
      <c r="E7" s="17"/>
      <c r="F7" s="17"/>
      <c r="G7" s="246"/>
    </row>
    <row r="8" spans="1:8" s="246" customFormat="1">
      <c r="B8" s="17"/>
      <c r="C8" s="17"/>
      <c r="D8" s="17"/>
      <c r="E8" s="17"/>
      <c r="F8" s="17"/>
    </row>
    <row r="9" spans="1:8">
      <c r="A9" s="246" t="s">
        <v>381</v>
      </c>
      <c r="B9" s="246"/>
      <c r="C9" s="246"/>
      <c r="D9" s="246"/>
      <c r="E9" s="246"/>
      <c r="F9" s="246"/>
      <c r="G9" s="246"/>
    </row>
    <row r="10" spans="1:8">
      <c r="A10" s="246"/>
    </row>
    <row r="11" spans="1:8">
      <c r="A11" s="246" t="s">
        <v>446</v>
      </c>
    </row>
    <row r="12" spans="1:8">
      <c r="A12" s="246" t="s">
        <v>382</v>
      </c>
    </row>
    <row r="13" spans="1:8" ht="14.25">
      <c r="A13" s="246" t="s">
        <v>447</v>
      </c>
      <c r="B13" s="245"/>
      <c r="C13" s="245"/>
      <c r="D13" s="245"/>
      <c r="E13" s="245"/>
      <c r="F13" s="245"/>
      <c r="G13" s="245"/>
      <c r="H13" s="245"/>
    </row>
    <row r="14" spans="1:8" ht="14.25">
      <c r="A14" s="246" t="s">
        <v>383</v>
      </c>
      <c r="B14" s="245"/>
      <c r="C14" s="245"/>
      <c r="D14" s="245"/>
      <c r="E14" s="245"/>
      <c r="F14" s="245"/>
      <c r="G14" s="245"/>
      <c r="H14" s="245"/>
    </row>
    <row r="15" spans="1:8" ht="14.25">
      <c r="A15" s="246" t="s">
        <v>384</v>
      </c>
      <c r="B15" s="245"/>
      <c r="C15" s="245"/>
      <c r="D15" s="245"/>
      <c r="E15" s="245"/>
      <c r="F15" s="245"/>
      <c r="G15" s="245"/>
      <c r="H15" s="245"/>
    </row>
    <row r="16" spans="1:8" ht="14.25">
      <c r="A16" s="245"/>
      <c r="B16" s="245"/>
      <c r="C16" s="245"/>
      <c r="D16" s="245"/>
      <c r="E16" s="245"/>
      <c r="F16" s="245"/>
      <c r="G16" s="245"/>
      <c r="H16" s="245"/>
    </row>
    <row r="17" spans="1:8" ht="14.25">
      <c r="A17" s="302" t="s">
        <v>239</v>
      </c>
      <c r="B17" s="16"/>
      <c r="C17" s="16"/>
      <c r="D17" s="16"/>
      <c r="E17" s="16"/>
      <c r="F17" s="16"/>
      <c r="G17" s="16"/>
      <c r="H17" s="16"/>
    </row>
    <row r="18" spans="1:8" ht="14.25">
      <c r="A18" s="246"/>
      <c r="B18" s="16"/>
      <c r="C18" s="16"/>
      <c r="D18" s="16"/>
      <c r="E18" s="16"/>
      <c r="F18" s="16"/>
      <c r="G18" s="16"/>
      <c r="H18" s="16"/>
    </row>
    <row r="19" spans="1:8" ht="14.25">
      <c r="A19" s="246"/>
      <c r="B19" s="16"/>
      <c r="C19" s="16"/>
      <c r="D19" s="16"/>
      <c r="E19" s="16"/>
      <c r="F19" s="16"/>
      <c r="G19" s="16"/>
      <c r="H19" s="16"/>
    </row>
    <row r="20" spans="1:8" ht="14.25">
      <c r="A20" s="246"/>
      <c r="B20" s="16"/>
      <c r="C20" s="16"/>
      <c r="D20" s="16"/>
      <c r="E20" s="16"/>
      <c r="F20" s="16"/>
      <c r="G20" s="16"/>
      <c r="H20" s="16"/>
    </row>
    <row r="21" spans="1:8" ht="15">
      <c r="A21" s="246"/>
      <c r="B21" s="16"/>
      <c r="C21" s="274"/>
      <c r="D21" s="274"/>
      <c r="E21" s="274"/>
      <c r="F21" s="16"/>
      <c r="G21" s="16"/>
      <c r="H21" s="16"/>
    </row>
    <row r="22" spans="1:8" ht="15">
      <c r="A22" s="246"/>
      <c r="B22" s="274"/>
      <c r="C22" s="274"/>
      <c r="D22" s="274"/>
      <c r="E22" s="274"/>
      <c r="F22" s="16"/>
      <c r="G22" s="16"/>
      <c r="H22" s="16"/>
    </row>
    <row r="23" spans="1:8" ht="15">
      <c r="A23" s="246"/>
      <c r="B23" s="275"/>
      <c r="C23" s="275"/>
      <c r="D23" s="275"/>
      <c r="E23" s="275"/>
      <c r="F23" s="245"/>
      <c r="G23" s="245"/>
      <c r="H23" s="245"/>
    </row>
    <row r="24" spans="1:8" ht="15">
      <c r="A24" s="246"/>
      <c r="B24" s="275"/>
      <c r="C24" s="275"/>
      <c r="D24" s="275"/>
      <c r="E24" s="275"/>
      <c r="F24" s="245"/>
      <c r="G24" s="245"/>
      <c r="H24" s="245"/>
    </row>
    <row r="25" spans="1:8" ht="15">
      <c r="A25" s="275"/>
      <c r="B25" s="275"/>
      <c r="C25" s="275"/>
      <c r="D25" s="275"/>
      <c r="E25" s="275"/>
      <c r="F25" s="245"/>
      <c r="G25" s="245"/>
      <c r="H25" s="245"/>
    </row>
    <row r="28" spans="1:8">
      <c r="A28" s="6" t="s">
        <v>176</v>
      </c>
    </row>
  </sheetData>
  <hyperlinks>
    <hyperlink ref="A11" location="'Inhalt (S.3-4)'!A1" display="Zurück zum Inhalt"/>
    <hyperlink ref="A17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Layout" zoomScaleNormal="100" workbookViewId="0"/>
  </sheetViews>
  <sheetFormatPr baseColWidth="10" defaultRowHeight="15"/>
  <cols>
    <col min="1" max="1" width="37.28515625" customWidth="1"/>
    <col min="2" max="2" width="23.28515625" customWidth="1"/>
    <col min="3" max="3" width="16.140625" customWidth="1"/>
    <col min="4" max="4" width="13.140625" customWidth="1"/>
  </cols>
  <sheetData>
    <row r="1" spans="1:9">
      <c r="A1" s="188" t="s">
        <v>177</v>
      </c>
      <c r="B1" s="185"/>
      <c r="C1" s="185"/>
      <c r="D1" s="185"/>
      <c r="E1" s="185"/>
      <c r="F1" s="122"/>
      <c r="G1" s="122"/>
      <c r="H1" s="122"/>
      <c r="I1" s="122"/>
    </row>
    <row r="2" spans="1:9">
      <c r="A2" s="188" t="s">
        <v>178</v>
      </c>
      <c r="B2" s="185"/>
      <c r="C2" s="185"/>
      <c r="D2" s="185"/>
      <c r="E2" s="185"/>
      <c r="F2" s="122"/>
      <c r="G2" s="122"/>
      <c r="H2" s="122"/>
      <c r="I2" s="122"/>
    </row>
    <row r="3" spans="1:9">
      <c r="A3" s="122"/>
      <c r="B3" s="122"/>
      <c r="C3" s="122"/>
      <c r="D3" s="122"/>
      <c r="E3" s="122"/>
      <c r="F3" s="122"/>
      <c r="G3" s="122"/>
      <c r="H3" s="122"/>
      <c r="I3" s="122"/>
    </row>
    <row r="4" spans="1:9">
      <c r="A4" s="186" t="s">
        <v>323</v>
      </c>
      <c r="B4" s="185"/>
      <c r="C4" s="185"/>
      <c r="D4" s="185"/>
      <c r="E4" s="185"/>
      <c r="F4" s="122"/>
      <c r="G4" s="122"/>
      <c r="H4" s="122"/>
      <c r="I4" s="122"/>
    </row>
    <row r="5" spans="1:9">
      <c r="A5" s="186" t="s">
        <v>324</v>
      </c>
      <c r="B5" s="185"/>
      <c r="C5" s="185"/>
      <c r="D5" s="185"/>
      <c r="E5" s="187"/>
      <c r="F5" s="122"/>
      <c r="G5" s="122"/>
      <c r="H5" s="122"/>
      <c r="I5" s="122"/>
    </row>
    <row r="6" spans="1:9">
      <c r="A6" s="189" t="s">
        <v>325</v>
      </c>
      <c r="B6" s="185"/>
      <c r="C6" s="185"/>
      <c r="D6" s="185"/>
      <c r="E6" s="185"/>
      <c r="F6" s="122"/>
      <c r="G6" s="122"/>
      <c r="H6" s="122"/>
      <c r="I6" s="122"/>
    </row>
    <row r="7" spans="1:9" ht="12.75" customHeight="1">
      <c r="A7" s="189"/>
      <c r="B7" s="185"/>
      <c r="C7" s="185"/>
      <c r="D7" s="185"/>
      <c r="E7" s="185"/>
      <c r="F7" s="122"/>
      <c r="G7" s="122"/>
      <c r="H7" s="122"/>
      <c r="I7" s="122"/>
    </row>
    <row r="8" spans="1:9">
      <c r="A8" s="429" t="s">
        <v>450</v>
      </c>
      <c r="B8" s="185"/>
      <c r="C8" s="185"/>
      <c r="D8" s="185"/>
      <c r="E8" s="185"/>
      <c r="F8" s="122"/>
      <c r="G8" s="122"/>
      <c r="H8" s="122"/>
      <c r="I8" s="122"/>
    </row>
    <row r="9" spans="1:9">
      <c r="A9" s="190" t="s">
        <v>454</v>
      </c>
      <c r="B9" s="190"/>
      <c r="C9" s="190"/>
      <c r="D9" s="191"/>
      <c r="E9" s="185"/>
      <c r="F9" s="122"/>
      <c r="G9" s="122"/>
      <c r="H9" s="122"/>
      <c r="I9" s="122"/>
    </row>
    <row r="10" spans="1:9">
      <c r="A10" s="421" t="s">
        <v>455</v>
      </c>
      <c r="B10" s="190"/>
      <c r="C10" s="190"/>
      <c r="D10" s="191"/>
      <c r="E10" s="185"/>
      <c r="F10" s="122"/>
      <c r="G10" s="122"/>
      <c r="H10" s="122"/>
      <c r="I10" s="122"/>
    </row>
    <row r="11" spans="1:9">
      <c r="A11" s="421" t="s">
        <v>469</v>
      </c>
      <c r="B11" s="190"/>
      <c r="C11" s="190"/>
      <c r="D11" s="191"/>
      <c r="E11" s="185"/>
      <c r="F11" s="122"/>
      <c r="G11" s="122"/>
      <c r="H11" s="122"/>
      <c r="I11" s="122"/>
    </row>
    <row r="12" spans="1:9">
      <c r="A12" s="421" t="s">
        <v>468</v>
      </c>
      <c r="B12" s="421"/>
      <c r="C12" s="190"/>
      <c r="D12" s="191"/>
      <c r="E12" s="420"/>
      <c r="F12" s="122"/>
      <c r="G12" s="122"/>
      <c r="H12" s="122"/>
      <c r="I12" s="122"/>
    </row>
    <row r="13" spans="1:9" ht="12.75" customHeight="1">
      <c r="A13" s="186"/>
      <c r="B13" s="186"/>
      <c r="C13" s="186"/>
      <c r="D13" s="187"/>
      <c r="E13" s="185"/>
      <c r="F13" s="122"/>
      <c r="G13" s="122"/>
      <c r="H13" s="122"/>
      <c r="I13" s="122"/>
    </row>
    <row r="14" spans="1:9">
      <c r="A14" s="186" t="s">
        <v>326</v>
      </c>
      <c r="B14" s="185"/>
      <c r="C14" s="185"/>
      <c r="D14" s="185"/>
      <c r="E14" s="185"/>
      <c r="F14" s="122"/>
      <c r="G14" s="122"/>
      <c r="H14" s="122"/>
      <c r="I14" s="122"/>
    </row>
    <row r="15" spans="1:9">
      <c r="A15" s="186" t="s">
        <v>327</v>
      </c>
      <c r="B15" s="185"/>
      <c r="C15" s="185"/>
      <c r="D15" s="185"/>
      <c r="E15" s="185"/>
      <c r="F15" s="180"/>
      <c r="G15" s="180"/>
      <c r="H15" s="180"/>
      <c r="I15" s="180"/>
    </row>
    <row r="16" spans="1:9">
      <c r="A16" s="186" t="s">
        <v>328</v>
      </c>
      <c r="B16" s="185"/>
      <c r="C16" s="185"/>
      <c r="D16" s="185"/>
      <c r="E16" s="185"/>
      <c r="F16" s="180"/>
      <c r="G16" s="180"/>
      <c r="H16" s="180"/>
      <c r="I16" s="180"/>
    </row>
    <row r="17" spans="1:9">
      <c r="A17" s="186" t="s">
        <v>329</v>
      </c>
      <c r="B17" s="185"/>
      <c r="C17" s="185"/>
      <c r="D17" s="185"/>
      <c r="E17" s="185"/>
      <c r="F17" s="180"/>
      <c r="G17" s="180"/>
      <c r="H17" s="180"/>
      <c r="I17" s="180"/>
    </row>
    <row r="18" spans="1:9">
      <c r="A18" s="189" t="s">
        <v>179</v>
      </c>
      <c r="B18" s="185"/>
      <c r="C18" s="185"/>
      <c r="D18" s="185"/>
      <c r="E18" s="185"/>
      <c r="F18" s="180"/>
      <c r="G18" s="180"/>
      <c r="H18" s="180"/>
      <c r="I18" s="180"/>
    </row>
    <row r="19" spans="1:9" ht="12.75" customHeight="1">
      <c r="A19" s="189"/>
      <c r="B19" s="185"/>
      <c r="C19" s="185"/>
      <c r="D19" s="185"/>
      <c r="E19" s="185"/>
      <c r="F19" s="180"/>
      <c r="G19" s="180"/>
      <c r="H19" s="180"/>
      <c r="I19" s="180"/>
    </row>
    <row r="20" spans="1:9">
      <c r="A20" s="430" t="s">
        <v>451</v>
      </c>
      <c r="B20" s="192"/>
      <c r="C20" s="192"/>
      <c r="D20" s="192"/>
      <c r="E20" s="185"/>
      <c r="F20" s="180"/>
      <c r="G20" s="180"/>
      <c r="H20" s="180"/>
      <c r="I20" s="180"/>
    </row>
    <row r="21" spans="1:9">
      <c r="A21" s="431" t="s">
        <v>453</v>
      </c>
      <c r="B21" s="192"/>
      <c r="C21" s="192"/>
      <c r="D21" s="192"/>
      <c r="E21" s="185"/>
      <c r="F21" s="180"/>
      <c r="G21" s="180"/>
      <c r="H21" s="180"/>
      <c r="I21" s="180"/>
    </row>
    <row r="22" spans="1:9">
      <c r="A22" s="193" t="s">
        <v>452</v>
      </c>
      <c r="B22" s="192"/>
      <c r="C22" s="192"/>
      <c r="D22" s="192"/>
      <c r="E22" s="185"/>
      <c r="F22" s="180"/>
      <c r="G22" s="180"/>
      <c r="H22" s="180"/>
      <c r="I22" s="180"/>
    </row>
    <row r="23" spans="1:9" ht="9" customHeight="1">
      <c r="A23" s="192"/>
      <c r="B23" s="192"/>
      <c r="C23" s="192"/>
      <c r="D23" s="192"/>
      <c r="E23" s="185"/>
      <c r="F23" s="180"/>
      <c r="G23" s="180"/>
      <c r="H23" s="180"/>
      <c r="I23" s="180"/>
    </row>
    <row r="24" spans="1:9">
      <c r="A24" s="450" t="s">
        <v>180</v>
      </c>
      <c r="B24" s="450"/>
      <c r="C24" s="450"/>
      <c r="D24" s="450"/>
      <c r="E24" s="185"/>
      <c r="F24" s="180"/>
      <c r="G24" s="180"/>
      <c r="H24" s="180"/>
      <c r="I24" s="181"/>
    </row>
    <row r="25" spans="1:9" ht="9" customHeight="1">
      <c r="A25" s="194"/>
      <c r="B25" s="195"/>
      <c r="C25" s="195"/>
      <c r="D25" s="195"/>
      <c r="E25" s="186"/>
      <c r="F25" s="180"/>
      <c r="G25" s="180"/>
      <c r="H25" s="180"/>
      <c r="I25" s="180"/>
    </row>
    <row r="26" spans="1:9">
      <c r="A26" s="453" t="s">
        <v>181</v>
      </c>
      <c r="B26" s="196" t="s">
        <v>240</v>
      </c>
      <c r="C26" s="196" t="s">
        <v>182</v>
      </c>
      <c r="D26" s="197" t="s">
        <v>330</v>
      </c>
      <c r="E26" s="186"/>
      <c r="F26" s="180"/>
      <c r="G26" s="180"/>
      <c r="H26" s="180"/>
      <c r="I26" s="180"/>
    </row>
    <row r="27" spans="1:9">
      <c r="A27" s="453"/>
      <c r="B27" s="451" t="s">
        <v>183</v>
      </c>
      <c r="C27" s="451"/>
      <c r="D27" s="452"/>
      <c r="E27" s="186"/>
      <c r="F27" s="180"/>
      <c r="G27" s="180"/>
      <c r="H27" s="180"/>
      <c r="I27" s="180"/>
    </row>
    <row r="28" spans="1:9">
      <c r="A28" s="198"/>
      <c r="B28" s="199"/>
      <c r="C28" s="200"/>
      <c r="D28" s="200"/>
      <c r="E28" s="186"/>
      <c r="F28" s="180"/>
      <c r="G28" s="180"/>
      <c r="H28" s="180"/>
      <c r="I28" s="180"/>
    </row>
    <row r="29" spans="1:9">
      <c r="A29" s="198" t="s">
        <v>184</v>
      </c>
      <c r="B29" s="201">
        <v>2</v>
      </c>
      <c r="C29" s="202">
        <v>5</v>
      </c>
      <c r="D29" s="202">
        <v>5</v>
      </c>
      <c r="E29" s="186"/>
      <c r="F29" s="180"/>
      <c r="G29" s="180"/>
      <c r="H29" s="180"/>
      <c r="I29" s="180"/>
    </row>
    <row r="30" spans="1:9">
      <c r="A30" s="198" t="s">
        <v>185</v>
      </c>
      <c r="B30" s="201">
        <v>0.3</v>
      </c>
      <c r="C30" s="202">
        <v>0.5</v>
      </c>
      <c r="D30" s="202">
        <v>0.5</v>
      </c>
      <c r="E30" s="186"/>
      <c r="F30" s="180"/>
      <c r="G30" s="180"/>
      <c r="H30" s="180"/>
      <c r="I30" s="180"/>
    </row>
    <row r="31" spans="1:9">
      <c r="A31" s="198" t="s">
        <v>186</v>
      </c>
      <c r="B31" s="201">
        <v>0.3</v>
      </c>
      <c r="C31" s="202">
        <v>0.5</v>
      </c>
      <c r="D31" s="202">
        <v>0.5</v>
      </c>
      <c r="E31" s="186"/>
      <c r="F31" s="122"/>
      <c r="G31" s="122"/>
      <c r="H31" s="122"/>
      <c r="I31" s="122"/>
    </row>
    <row r="32" spans="1:9">
      <c r="A32" s="198" t="s">
        <v>187</v>
      </c>
      <c r="B32" s="201" t="s">
        <v>154</v>
      </c>
      <c r="C32" s="202">
        <v>1</v>
      </c>
      <c r="D32" s="202">
        <v>1</v>
      </c>
      <c r="E32" s="186"/>
      <c r="F32" s="122"/>
      <c r="G32" s="122"/>
      <c r="H32" s="122"/>
      <c r="I32" s="122"/>
    </row>
    <row r="33" spans="1:9">
      <c r="A33" s="198" t="s">
        <v>188</v>
      </c>
      <c r="B33" s="201">
        <v>0.3</v>
      </c>
      <c r="C33" s="202">
        <v>0.5</v>
      </c>
      <c r="D33" s="202">
        <v>0.5</v>
      </c>
      <c r="E33" s="186"/>
      <c r="F33" s="185"/>
      <c r="G33" s="185"/>
      <c r="H33" s="185"/>
      <c r="I33" s="122"/>
    </row>
    <row r="34" spans="1:9">
      <c r="A34" s="198" t="s">
        <v>189</v>
      </c>
      <c r="B34" s="201">
        <v>0.3</v>
      </c>
      <c r="C34" s="202">
        <v>0.5</v>
      </c>
      <c r="D34" s="202">
        <v>0.5</v>
      </c>
      <c r="E34" s="446"/>
      <c r="F34" s="446"/>
      <c r="G34" s="446"/>
      <c r="H34" s="446"/>
      <c r="I34" s="211"/>
    </row>
    <row r="35" spans="1:9">
      <c r="A35" s="198" t="s">
        <v>190</v>
      </c>
      <c r="B35" s="201">
        <v>0.3</v>
      </c>
      <c r="C35" s="202">
        <v>0.5</v>
      </c>
      <c r="D35" s="202">
        <v>0.5</v>
      </c>
      <c r="E35" s="186"/>
      <c r="F35" s="185"/>
      <c r="G35" s="185"/>
      <c r="H35" s="185"/>
      <c r="I35" s="122"/>
    </row>
    <row r="36" spans="1:9">
      <c r="A36" s="198" t="s">
        <v>191</v>
      </c>
      <c r="B36" s="201">
        <v>0.3</v>
      </c>
      <c r="C36" s="202">
        <v>0.5</v>
      </c>
      <c r="D36" s="202">
        <v>0.5</v>
      </c>
      <c r="E36" s="186"/>
      <c r="F36" s="185"/>
      <c r="G36" s="185"/>
      <c r="H36" s="185"/>
      <c r="I36" s="122"/>
    </row>
    <row r="37" spans="1:9">
      <c r="A37" s="198" t="s">
        <v>192</v>
      </c>
      <c r="B37" s="201">
        <v>0.3</v>
      </c>
      <c r="C37" s="202">
        <v>0.3</v>
      </c>
      <c r="D37" s="202">
        <v>0.3</v>
      </c>
      <c r="E37" s="186"/>
      <c r="F37" s="185"/>
      <c r="G37" s="185"/>
      <c r="H37" s="185"/>
      <c r="I37" s="122"/>
    </row>
    <row r="38" spans="1:9">
      <c r="A38" s="198" t="s">
        <v>193</v>
      </c>
      <c r="B38" s="201">
        <v>0.3</v>
      </c>
      <c r="C38" s="202" t="s">
        <v>154</v>
      </c>
      <c r="D38" s="202" t="s">
        <v>154</v>
      </c>
      <c r="E38" s="186"/>
      <c r="F38" s="185"/>
      <c r="G38" s="185"/>
      <c r="H38" s="185"/>
      <c r="I38" s="122"/>
    </row>
    <row r="39" spans="1:9">
      <c r="A39" s="198" t="s">
        <v>194</v>
      </c>
      <c r="B39" s="201">
        <v>0.3</v>
      </c>
      <c r="C39" s="202" t="s">
        <v>154</v>
      </c>
      <c r="D39" s="202" t="s">
        <v>154</v>
      </c>
      <c r="E39" s="186"/>
      <c r="F39" s="185"/>
      <c r="G39" s="185"/>
      <c r="H39" s="185"/>
      <c r="I39" s="122"/>
    </row>
    <row r="40" spans="1:9">
      <c r="A40" s="198" t="s">
        <v>195</v>
      </c>
      <c r="B40" s="201"/>
      <c r="C40" s="202"/>
      <c r="D40" s="202"/>
      <c r="E40" s="186"/>
      <c r="F40" s="185"/>
      <c r="G40" s="185"/>
      <c r="H40" s="185"/>
      <c r="I40" s="373"/>
    </row>
    <row r="41" spans="1:9">
      <c r="A41" s="198" t="s">
        <v>196</v>
      </c>
      <c r="B41" s="201" t="s">
        <v>241</v>
      </c>
      <c r="C41" s="202">
        <v>0.1</v>
      </c>
      <c r="D41" s="202">
        <v>0.1</v>
      </c>
      <c r="E41" s="186"/>
      <c r="F41" s="185"/>
      <c r="G41" s="185"/>
      <c r="H41" s="185"/>
      <c r="I41" s="122"/>
    </row>
    <row r="42" spans="1:9">
      <c r="A42" s="210" t="s">
        <v>197</v>
      </c>
      <c r="B42" s="203" t="s">
        <v>154</v>
      </c>
      <c r="C42" s="204">
        <v>0.1</v>
      </c>
      <c r="D42" s="204">
        <v>0.1</v>
      </c>
      <c r="E42" s="186"/>
      <c r="F42" s="185"/>
      <c r="G42" s="185"/>
      <c r="H42" s="185"/>
      <c r="I42" s="122"/>
    </row>
    <row r="43" spans="1:9" ht="3" customHeight="1">
      <c r="A43" s="205"/>
      <c r="B43" s="206"/>
      <c r="C43" s="206"/>
      <c r="D43" s="192"/>
      <c r="E43" s="185"/>
      <c r="F43" s="185"/>
      <c r="G43" s="185"/>
      <c r="H43" s="185"/>
      <c r="I43" s="122"/>
    </row>
    <row r="44" spans="1:9" ht="12" customHeight="1">
      <c r="A44" s="207" t="s">
        <v>242</v>
      </c>
      <c r="B44" s="208"/>
      <c r="C44" s="209"/>
      <c r="D44" s="208"/>
      <c r="E44" s="185"/>
      <c r="F44" s="185"/>
      <c r="G44" s="185"/>
      <c r="H44" s="185"/>
      <c r="I44" s="122"/>
    </row>
    <row r="45" spans="1:9" ht="6" customHeight="1">
      <c r="A45" s="182"/>
      <c r="B45" s="183"/>
      <c r="C45" s="184"/>
      <c r="D45" s="183"/>
      <c r="E45" s="180"/>
      <c r="F45" s="122"/>
      <c r="G45" s="122"/>
      <c r="H45" s="122"/>
      <c r="I45" s="122"/>
    </row>
    <row r="46" spans="1:9">
      <c r="A46" s="449" t="s">
        <v>387</v>
      </c>
      <c r="B46" s="449"/>
      <c r="C46" s="449"/>
      <c r="D46" s="449"/>
      <c r="E46" s="185"/>
      <c r="F46" s="185"/>
      <c r="G46" s="185"/>
      <c r="H46" s="185"/>
      <c r="I46" s="122"/>
    </row>
    <row r="47" spans="1:9">
      <c r="A47" s="449" t="s">
        <v>376</v>
      </c>
      <c r="B47" s="449"/>
      <c r="C47" s="449"/>
      <c r="D47" s="449"/>
      <c r="E47" s="185"/>
      <c r="F47" s="185"/>
      <c r="G47" s="185"/>
      <c r="H47" s="185"/>
      <c r="I47" s="122"/>
    </row>
    <row r="48" spans="1:9">
      <c r="A48" s="447" t="s">
        <v>449</v>
      </c>
      <c r="B48" s="448"/>
      <c r="C48" s="448"/>
      <c r="D48" s="448"/>
      <c r="E48" s="420"/>
      <c r="F48" s="185"/>
      <c r="G48" s="185"/>
      <c r="H48" s="185"/>
      <c r="I48" s="122"/>
    </row>
    <row r="49" spans="1:9">
      <c r="A49" s="447" t="s">
        <v>388</v>
      </c>
      <c r="B49" s="447"/>
      <c r="C49" s="447"/>
      <c r="D49" s="447"/>
      <c r="E49" s="122"/>
      <c r="F49" s="122"/>
      <c r="G49" s="122"/>
      <c r="H49" s="122"/>
      <c r="I49" s="122"/>
    </row>
    <row r="50" spans="1:9">
      <c r="A50" s="454" t="s">
        <v>402</v>
      </c>
      <c r="B50" s="454"/>
      <c r="C50" s="454"/>
      <c r="D50" s="454"/>
      <c r="E50" s="122"/>
      <c r="F50" s="122"/>
      <c r="G50" s="122"/>
      <c r="H50" s="122"/>
      <c r="I50" s="122"/>
    </row>
    <row r="51" spans="1:9">
      <c r="A51" s="449"/>
      <c r="B51" s="449"/>
      <c r="C51" s="449"/>
      <c r="D51" s="449"/>
      <c r="E51" s="122"/>
      <c r="F51" s="122"/>
      <c r="G51" s="122"/>
      <c r="H51" s="122"/>
      <c r="I51" s="122"/>
    </row>
    <row r="52" spans="1:9">
      <c r="A52" s="302" t="s">
        <v>239</v>
      </c>
    </row>
    <row r="54" spans="1:9">
      <c r="A54" s="146"/>
    </row>
  </sheetData>
  <mergeCells count="10">
    <mergeCell ref="E34:H34"/>
    <mergeCell ref="A48:D48"/>
    <mergeCell ref="A51:D51"/>
    <mergeCell ref="A24:D24"/>
    <mergeCell ref="B27:D27"/>
    <mergeCell ref="A26:A27"/>
    <mergeCell ref="A47:D47"/>
    <mergeCell ref="A49:D49"/>
    <mergeCell ref="A50:D50"/>
    <mergeCell ref="A46:D46"/>
  </mergeCells>
  <conditionalFormatting sqref="A28:D42">
    <cfRule type="expression" dxfId="903" priority="1">
      <formula>MOD(ROW(),2)=1</formula>
    </cfRule>
  </conditionalFormatting>
  <hyperlinks>
    <hyperlink ref="A52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view="pageLayout" zoomScaleNormal="100" workbookViewId="0">
      <selection sqref="A1:M1"/>
    </sheetView>
  </sheetViews>
  <sheetFormatPr baseColWidth="10" defaultColWidth="11.42578125" defaultRowHeight="12"/>
  <cols>
    <col min="1" max="1" width="11.42578125" style="6"/>
    <col min="2" max="2" width="22.5703125" style="6" bestFit="1" customWidth="1"/>
    <col min="3" max="3" width="28.7109375" style="6" customWidth="1"/>
    <col min="4" max="4" width="14.7109375" style="6" customWidth="1"/>
    <col min="5" max="5" width="12.7109375" style="6" customWidth="1"/>
    <col min="6" max="16384" width="11.42578125" style="6"/>
  </cols>
  <sheetData>
    <row r="2" spans="1:16" ht="15.75">
      <c r="A2" s="415" t="s">
        <v>198</v>
      </c>
    </row>
    <row r="4" spans="1:16" ht="12.75">
      <c r="A4" s="455" t="s">
        <v>199</v>
      </c>
      <c r="B4" s="455"/>
      <c r="C4" s="455"/>
    </row>
    <row r="5" spans="1:16">
      <c r="A5" s="53"/>
      <c r="B5" s="53"/>
      <c r="C5" s="53"/>
      <c r="D5" s="53"/>
    </row>
    <row r="6" spans="1:16">
      <c r="A6" s="54" t="s">
        <v>372</v>
      </c>
      <c r="G6" s="456"/>
      <c r="H6" s="456"/>
      <c r="I6" s="456"/>
      <c r="J6" s="456"/>
      <c r="K6" s="456"/>
      <c r="L6" s="456"/>
      <c r="M6" s="456"/>
      <c r="N6" s="456"/>
      <c r="O6" s="456"/>
      <c r="P6" s="456"/>
    </row>
    <row r="7" spans="1:16">
      <c r="A7" s="54" t="s">
        <v>373</v>
      </c>
    </row>
    <row r="8" spans="1:16">
      <c r="A8" s="54" t="s">
        <v>374</v>
      </c>
      <c r="E8" s="53"/>
      <c r="F8" s="53"/>
      <c r="G8" s="53"/>
      <c r="H8" s="53"/>
    </row>
    <row r="9" spans="1:16">
      <c r="A9" s="54" t="s">
        <v>375</v>
      </c>
    </row>
    <row r="10" spans="1:16">
      <c r="A10" s="55" t="s">
        <v>377</v>
      </c>
    </row>
    <row r="12" spans="1:16" ht="12.75" thickBot="1"/>
    <row r="13" spans="1:16">
      <c r="B13" s="56"/>
      <c r="C13" s="57"/>
    </row>
    <row r="14" spans="1:16">
      <c r="B14" s="58" t="s">
        <v>199</v>
      </c>
      <c r="C14" s="59" t="s">
        <v>200</v>
      </c>
    </row>
    <row r="15" spans="1:16" ht="12.75" thickBot="1">
      <c r="B15" s="60"/>
      <c r="C15" s="61"/>
    </row>
    <row r="16" spans="1:16">
      <c r="B16" s="58"/>
      <c r="C16" s="62"/>
    </row>
    <row r="17" spans="1:3">
      <c r="B17" s="58" t="s">
        <v>108</v>
      </c>
      <c r="C17" s="59" t="s">
        <v>201</v>
      </c>
    </row>
    <row r="18" spans="1:3">
      <c r="B18" s="58" t="s">
        <v>112</v>
      </c>
      <c r="C18" s="59" t="s">
        <v>202</v>
      </c>
    </row>
    <row r="19" spans="1:3">
      <c r="B19" s="58" t="s">
        <v>109</v>
      </c>
      <c r="C19" s="59" t="s">
        <v>203</v>
      </c>
    </row>
    <row r="20" spans="1:3">
      <c r="B20" s="58" t="s">
        <v>113</v>
      </c>
      <c r="C20" s="59" t="s">
        <v>204</v>
      </c>
    </row>
    <row r="21" spans="1:3">
      <c r="B21" s="58" t="s">
        <v>111</v>
      </c>
      <c r="C21" s="58" t="s">
        <v>205</v>
      </c>
    </row>
    <row r="22" spans="1:3" ht="12.75" thickBot="1">
      <c r="B22" s="60"/>
      <c r="C22" s="60"/>
    </row>
    <row r="27" spans="1:3">
      <c r="A27" s="52" t="s">
        <v>244</v>
      </c>
      <c r="C27" s="54" t="s">
        <v>206</v>
      </c>
    </row>
    <row r="28" spans="1:3">
      <c r="A28" s="52" t="s">
        <v>245</v>
      </c>
      <c r="C28" s="54" t="s">
        <v>207</v>
      </c>
    </row>
    <row r="29" spans="1:3">
      <c r="A29" s="52" t="s">
        <v>246</v>
      </c>
      <c r="C29" s="54" t="s">
        <v>208</v>
      </c>
    </row>
    <row r="30" spans="1:3">
      <c r="A30" s="52" t="s">
        <v>247</v>
      </c>
      <c r="C30" s="54" t="s">
        <v>209</v>
      </c>
    </row>
    <row r="31" spans="1:3" ht="13.5">
      <c r="A31" s="52" t="s">
        <v>248</v>
      </c>
      <c r="C31" s="54" t="s">
        <v>249</v>
      </c>
    </row>
    <row r="32" spans="1:3">
      <c r="A32" s="52" t="s">
        <v>250</v>
      </c>
      <c r="C32" s="54" t="s">
        <v>210</v>
      </c>
    </row>
    <row r="33" spans="1:6">
      <c r="A33" s="52" t="s">
        <v>251</v>
      </c>
      <c r="C33" s="54" t="s">
        <v>211</v>
      </c>
    </row>
    <row r="34" spans="1:6">
      <c r="A34" s="52" t="s">
        <v>212</v>
      </c>
      <c r="C34" s="54" t="s">
        <v>213</v>
      </c>
      <c r="F34" s="54"/>
    </row>
    <row r="35" spans="1:6">
      <c r="A35" s="52"/>
      <c r="C35" s="54"/>
      <c r="F35" s="54"/>
    </row>
    <row r="36" spans="1:6">
      <c r="A36" s="32" t="s">
        <v>214</v>
      </c>
    </row>
    <row r="39" spans="1:6" ht="12.75">
      <c r="A39" s="259" t="s">
        <v>239</v>
      </c>
    </row>
    <row r="40" spans="1:6">
      <c r="A40" s="32"/>
    </row>
    <row r="41" spans="1:6">
      <c r="A41" s="32"/>
    </row>
    <row r="42" spans="1:6">
      <c r="A42" s="32"/>
    </row>
  </sheetData>
  <mergeCells count="2">
    <mergeCell ref="A4:C4"/>
    <mergeCell ref="G6:P6"/>
  </mergeCells>
  <hyperlinks>
    <hyperlink ref="A39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J48"/>
  <sheetViews>
    <sheetView view="pageLayout" zoomScaleNormal="100" workbookViewId="0"/>
  </sheetViews>
  <sheetFormatPr baseColWidth="10" defaultColWidth="11.42578125" defaultRowHeight="15"/>
  <cols>
    <col min="8" max="8" width="9.28515625" customWidth="1"/>
    <col min="9" max="10" width="11.42578125" customWidth="1"/>
  </cols>
  <sheetData>
    <row r="18" spans="9:10">
      <c r="I18" s="213"/>
    </row>
    <row r="26" spans="9:10">
      <c r="J26" t="s">
        <v>176</v>
      </c>
    </row>
    <row r="44" spans="1:9">
      <c r="I44" s="428"/>
    </row>
    <row r="47" spans="1:9">
      <c r="D47" s="213"/>
    </row>
    <row r="48" spans="1:9">
      <c r="A48" s="302" t="s">
        <v>239</v>
      </c>
      <c r="D48" s="213"/>
    </row>
  </sheetData>
  <hyperlinks>
    <hyperlink ref="A48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311" customWidth="1"/>
    <col min="2" max="2" width="8.7109375" style="323" customWidth="1"/>
    <col min="3" max="3" width="2.7109375" style="17" customWidth="1"/>
    <col min="4" max="4" width="11.42578125" style="323" customWidth="1"/>
    <col min="5" max="5" width="2.7109375" style="17" customWidth="1"/>
    <col min="6" max="6" width="1.85546875" style="311" customWidth="1"/>
    <col min="7" max="16384" width="11.42578125" style="3"/>
  </cols>
  <sheetData>
    <row r="1" spans="1:6" s="2" customFormat="1" ht="29.25" customHeight="1">
      <c r="A1" s="467" t="s">
        <v>385</v>
      </c>
      <c r="B1" s="467"/>
      <c r="C1" s="467"/>
      <c r="D1" s="467"/>
      <c r="E1" s="467"/>
      <c r="F1" s="467"/>
    </row>
    <row r="2" spans="1:6" ht="10.5" customHeight="1"/>
    <row r="3" spans="1:6" ht="19.5" customHeight="1">
      <c r="A3" s="468" t="s">
        <v>11</v>
      </c>
      <c r="B3" s="471" t="s">
        <v>4</v>
      </c>
      <c r="C3" s="472"/>
      <c r="D3" s="475" t="s">
        <v>13</v>
      </c>
      <c r="E3" s="476"/>
      <c r="F3" s="476"/>
    </row>
    <row r="4" spans="1:6">
      <c r="A4" s="469"/>
      <c r="B4" s="473" t="s">
        <v>5</v>
      </c>
      <c r="C4" s="474"/>
      <c r="D4" s="473" t="s">
        <v>14</v>
      </c>
      <c r="E4" s="477"/>
      <c r="F4" s="477"/>
    </row>
    <row r="5" spans="1:6">
      <c r="A5" s="470"/>
      <c r="B5" s="473">
        <v>1</v>
      </c>
      <c r="C5" s="474"/>
      <c r="D5" s="473">
        <v>2</v>
      </c>
      <c r="E5" s="477"/>
      <c r="F5" s="477"/>
    </row>
    <row r="6" spans="1:6" ht="8.25" customHeight="1">
      <c r="A6" s="261" t="s">
        <v>3</v>
      </c>
      <c r="B6" s="324" t="s">
        <v>3</v>
      </c>
      <c r="C6" s="261" t="s">
        <v>3</v>
      </c>
      <c r="D6" s="331" t="s">
        <v>3</v>
      </c>
      <c r="E6" s="261" t="s">
        <v>3</v>
      </c>
      <c r="F6" s="312"/>
    </row>
    <row r="7" spans="1:6" ht="12.75" customHeight="1">
      <c r="A7" s="313" t="s">
        <v>10</v>
      </c>
      <c r="B7" s="325">
        <v>12380</v>
      </c>
      <c r="C7" s="321" t="s">
        <v>108</v>
      </c>
      <c r="D7" s="314">
        <v>1106600</v>
      </c>
      <c r="E7" s="321" t="s">
        <v>108</v>
      </c>
      <c r="F7" s="314"/>
    </row>
    <row r="8" spans="1:6" ht="12.75" customHeight="1">
      <c r="A8" s="313" t="s">
        <v>252</v>
      </c>
      <c r="B8" s="325">
        <v>12250</v>
      </c>
      <c r="C8" s="321" t="s">
        <v>108</v>
      </c>
      <c r="D8" s="314">
        <v>987800</v>
      </c>
      <c r="E8" s="321" t="s">
        <v>108</v>
      </c>
      <c r="F8" s="314"/>
    </row>
    <row r="9" spans="1:6" ht="12.75" customHeight="1">
      <c r="A9" s="313" t="s">
        <v>253</v>
      </c>
      <c r="B9" s="325">
        <v>8770</v>
      </c>
      <c r="C9" s="321" t="s">
        <v>108</v>
      </c>
      <c r="D9" s="314">
        <v>661300</v>
      </c>
      <c r="E9" s="321" t="s">
        <v>108</v>
      </c>
      <c r="F9" s="314"/>
    </row>
    <row r="10" spans="1:6" ht="12.75" customHeight="1">
      <c r="A10" s="313" t="s">
        <v>342</v>
      </c>
      <c r="B10" s="325">
        <v>6200</v>
      </c>
      <c r="C10" s="321" t="s">
        <v>108</v>
      </c>
      <c r="D10" s="314">
        <v>299200</v>
      </c>
      <c r="E10" s="321" t="s">
        <v>108</v>
      </c>
      <c r="F10" s="314"/>
    </row>
    <row r="11" spans="1:6" ht="12.75" customHeight="1">
      <c r="A11" s="313" t="s">
        <v>254</v>
      </c>
      <c r="B11" s="325">
        <v>4360</v>
      </c>
      <c r="C11" s="321" t="s">
        <v>108</v>
      </c>
      <c r="D11" s="314">
        <v>174000</v>
      </c>
      <c r="E11" s="321" t="s">
        <v>108</v>
      </c>
      <c r="F11" s="314"/>
    </row>
    <row r="12" spans="1:6" ht="12.75" customHeight="1">
      <c r="A12" s="313" t="s">
        <v>255</v>
      </c>
      <c r="B12" s="325">
        <v>4300</v>
      </c>
      <c r="C12" s="321" t="s">
        <v>108</v>
      </c>
      <c r="D12" s="314">
        <v>170900</v>
      </c>
      <c r="E12" s="321" t="s">
        <v>108</v>
      </c>
      <c r="F12" s="314"/>
    </row>
    <row r="13" spans="1:6" ht="12.75" customHeight="1">
      <c r="A13" s="313" t="s">
        <v>256</v>
      </c>
      <c r="B13" s="325">
        <v>300</v>
      </c>
      <c r="C13" s="321" t="s">
        <v>109</v>
      </c>
      <c r="D13" s="314">
        <v>3100</v>
      </c>
      <c r="E13" s="321" t="s">
        <v>109</v>
      </c>
      <c r="F13" s="314"/>
    </row>
    <row r="14" spans="1:6" ht="12.75" customHeight="1">
      <c r="A14" s="313" t="s">
        <v>257</v>
      </c>
      <c r="B14" s="325">
        <v>0</v>
      </c>
      <c r="C14" s="321" t="s">
        <v>108</v>
      </c>
      <c r="D14" s="314">
        <v>0</v>
      </c>
      <c r="E14" s="321" t="s">
        <v>108</v>
      </c>
      <c r="F14" s="314"/>
    </row>
    <row r="15" spans="1:6" ht="12.75" customHeight="1">
      <c r="A15" s="313" t="s">
        <v>258</v>
      </c>
      <c r="B15" s="325">
        <v>2180</v>
      </c>
      <c r="C15" s="321" t="s">
        <v>112</v>
      </c>
      <c r="D15" s="314">
        <v>29700</v>
      </c>
      <c r="E15" s="321" t="s">
        <v>108</v>
      </c>
      <c r="F15" s="314"/>
    </row>
    <row r="16" spans="1:6" ht="12.75" customHeight="1">
      <c r="A16" s="313" t="s">
        <v>259</v>
      </c>
      <c r="B16" s="325">
        <v>640</v>
      </c>
      <c r="C16" s="321" t="s">
        <v>112</v>
      </c>
      <c r="D16" s="314">
        <v>8200</v>
      </c>
      <c r="E16" s="321" t="s">
        <v>112</v>
      </c>
      <c r="F16" s="314"/>
    </row>
    <row r="17" spans="1:6" ht="12.75" customHeight="1">
      <c r="A17" s="313" t="s">
        <v>260</v>
      </c>
      <c r="B17" s="325">
        <v>3450</v>
      </c>
      <c r="C17" s="321" t="s">
        <v>108</v>
      </c>
      <c r="D17" s="314">
        <v>77700</v>
      </c>
      <c r="E17" s="321" t="s">
        <v>108</v>
      </c>
      <c r="F17" s="314"/>
    </row>
    <row r="18" spans="1:6" ht="12.75" customHeight="1">
      <c r="A18" s="313" t="s">
        <v>261</v>
      </c>
      <c r="B18" s="325">
        <v>3000</v>
      </c>
      <c r="C18" s="321" t="s">
        <v>108</v>
      </c>
      <c r="D18" s="314">
        <v>72600</v>
      </c>
      <c r="E18" s="321" t="s">
        <v>108</v>
      </c>
      <c r="F18" s="314"/>
    </row>
    <row r="19" spans="1:6" ht="12.75" customHeight="1">
      <c r="A19" s="313" t="s">
        <v>262</v>
      </c>
      <c r="B19" s="325">
        <v>700</v>
      </c>
      <c r="C19" s="321" t="s">
        <v>112</v>
      </c>
      <c r="D19" s="314">
        <v>5100</v>
      </c>
      <c r="E19" s="321" t="s">
        <v>112</v>
      </c>
      <c r="F19" s="314"/>
    </row>
    <row r="20" spans="1:6" ht="12.75" customHeight="1">
      <c r="A20" s="313" t="s">
        <v>263</v>
      </c>
      <c r="B20" s="325">
        <v>880</v>
      </c>
      <c r="C20" s="321" t="s">
        <v>112</v>
      </c>
      <c r="D20" s="314">
        <v>7900</v>
      </c>
      <c r="E20" s="321" t="s">
        <v>112</v>
      </c>
      <c r="F20" s="314"/>
    </row>
    <row r="21" spans="1:6" ht="12.75" customHeight="1">
      <c r="A21" s="313" t="s">
        <v>264</v>
      </c>
      <c r="B21" s="325">
        <v>100</v>
      </c>
      <c r="C21" s="321" t="s">
        <v>109</v>
      </c>
      <c r="D21" s="314">
        <v>500</v>
      </c>
      <c r="E21" s="321" t="s">
        <v>112</v>
      </c>
      <c r="F21" s="314"/>
    </row>
    <row r="22" spans="1:6" ht="12.75" customHeight="1">
      <c r="A22" s="313" t="s">
        <v>265</v>
      </c>
      <c r="B22" s="325" t="s">
        <v>110</v>
      </c>
      <c r="C22" s="321" t="s">
        <v>111</v>
      </c>
      <c r="D22" s="314">
        <v>900</v>
      </c>
      <c r="E22" s="321" t="s">
        <v>109</v>
      </c>
      <c r="F22" s="314"/>
    </row>
    <row r="23" spans="1:6" ht="12.75" customHeight="1">
      <c r="A23" s="313" t="s">
        <v>266</v>
      </c>
      <c r="B23" s="325" t="s">
        <v>110</v>
      </c>
      <c r="C23" s="321" t="s">
        <v>111</v>
      </c>
      <c r="D23" s="314" t="s">
        <v>110</v>
      </c>
      <c r="E23" s="321" t="s">
        <v>111</v>
      </c>
      <c r="F23" s="314"/>
    </row>
    <row r="24" spans="1:6" ht="12.75" customHeight="1">
      <c r="A24" s="313" t="s">
        <v>267</v>
      </c>
      <c r="B24" s="325">
        <v>7070</v>
      </c>
      <c r="C24" s="321" t="s">
        <v>108</v>
      </c>
      <c r="D24" s="314">
        <v>249300</v>
      </c>
      <c r="E24" s="321" t="s">
        <v>108</v>
      </c>
      <c r="F24" s="314"/>
    </row>
    <row r="25" spans="1:6" ht="12.75" customHeight="1">
      <c r="A25" s="313" t="s">
        <v>341</v>
      </c>
      <c r="B25" s="325">
        <v>790</v>
      </c>
      <c r="C25" s="321" t="s">
        <v>112</v>
      </c>
      <c r="D25" s="314">
        <v>15200</v>
      </c>
      <c r="E25" s="321" t="s">
        <v>112</v>
      </c>
      <c r="F25" s="314"/>
    </row>
    <row r="26" spans="1:6" ht="12.75" customHeight="1">
      <c r="A26" s="313" t="s">
        <v>268</v>
      </c>
      <c r="B26" s="325">
        <v>5430</v>
      </c>
      <c r="C26" s="321" t="s">
        <v>108</v>
      </c>
      <c r="D26" s="314">
        <v>177800</v>
      </c>
      <c r="E26" s="321" t="s">
        <v>108</v>
      </c>
      <c r="F26" s="314"/>
    </row>
    <row r="27" spans="1:6" ht="12.75" customHeight="1">
      <c r="A27" s="313" t="s">
        <v>269</v>
      </c>
      <c r="B27" s="325">
        <v>600</v>
      </c>
      <c r="C27" s="321" t="s">
        <v>112</v>
      </c>
      <c r="D27" s="314">
        <v>9500</v>
      </c>
      <c r="E27" s="321" t="s">
        <v>112</v>
      </c>
      <c r="F27" s="314"/>
    </row>
    <row r="28" spans="1:6" ht="12.75" customHeight="1">
      <c r="A28" s="313" t="s">
        <v>270</v>
      </c>
      <c r="B28" s="325">
        <v>4560</v>
      </c>
      <c r="C28" s="321" t="s">
        <v>108</v>
      </c>
      <c r="D28" s="314">
        <v>42500</v>
      </c>
      <c r="E28" s="321" t="s">
        <v>108</v>
      </c>
      <c r="F28" s="314"/>
    </row>
    <row r="29" spans="1:6" ht="12.75" customHeight="1">
      <c r="A29" s="313" t="s">
        <v>271</v>
      </c>
      <c r="B29" s="325">
        <v>460</v>
      </c>
      <c r="C29" s="321" t="s">
        <v>109</v>
      </c>
      <c r="D29" s="314">
        <v>4300</v>
      </c>
      <c r="E29" s="321" t="s">
        <v>112</v>
      </c>
      <c r="F29" s="314"/>
    </row>
    <row r="30" spans="1:6" ht="12.75" customHeight="1">
      <c r="A30" s="313" t="s">
        <v>272</v>
      </c>
      <c r="B30" s="325">
        <v>1050</v>
      </c>
      <c r="C30" s="321" t="s">
        <v>112</v>
      </c>
      <c r="D30" s="314">
        <v>16600</v>
      </c>
      <c r="E30" s="321" t="s">
        <v>108</v>
      </c>
      <c r="F30" s="314"/>
    </row>
    <row r="31" spans="1:6" ht="12.75" customHeight="1">
      <c r="A31" s="313" t="s">
        <v>273</v>
      </c>
      <c r="B31" s="325">
        <v>400</v>
      </c>
      <c r="C31" s="321" t="s">
        <v>109</v>
      </c>
      <c r="D31" s="314">
        <v>6200</v>
      </c>
      <c r="E31" s="321" t="s">
        <v>112</v>
      </c>
      <c r="F31" s="314"/>
    </row>
    <row r="32" spans="1:6" ht="12.75" customHeight="1">
      <c r="A32" s="313" t="s">
        <v>274</v>
      </c>
      <c r="B32" s="325">
        <v>580</v>
      </c>
      <c r="C32" s="321" t="s">
        <v>112</v>
      </c>
      <c r="D32" s="314">
        <v>9700</v>
      </c>
      <c r="E32" s="321" t="s">
        <v>112</v>
      </c>
      <c r="F32" s="314"/>
    </row>
    <row r="33" spans="1:6" ht="12.75" customHeight="1">
      <c r="A33" s="313" t="s">
        <v>275</v>
      </c>
      <c r="B33" s="325">
        <v>150</v>
      </c>
      <c r="C33" s="321" t="s">
        <v>109</v>
      </c>
      <c r="D33" s="314">
        <v>800</v>
      </c>
      <c r="E33" s="321" t="s">
        <v>109</v>
      </c>
      <c r="F33" s="314"/>
    </row>
    <row r="34" spans="1:6" ht="12.75" customHeight="1">
      <c r="A34" s="313" t="s">
        <v>340</v>
      </c>
      <c r="B34" s="325">
        <v>630</v>
      </c>
      <c r="C34" s="321" t="s">
        <v>112</v>
      </c>
      <c r="D34" s="314">
        <v>9200</v>
      </c>
      <c r="E34" s="321" t="s">
        <v>112</v>
      </c>
      <c r="F34" s="314"/>
    </row>
    <row r="35" spans="1:6" ht="12.75" customHeight="1">
      <c r="A35" s="313" t="s">
        <v>276</v>
      </c>
      <c r="B35" s="325">
        <v>50</v>
      </c>
      <c r="C35" s="321" t="s">
        <v>113</v>
      </c>
      <c r="D35" s="314">
        <v>500</v>
      </c>
      <c r="E35" s="321" t="s">
        <v>113</v>
      </c>
      <c r="F35" s="314"/>
    </row>
    <row r="36" spans="1:6" ht="12.75" customHeight="1">
      <c r="A36" s="313" t="s">
        <v>277</v>
      </c>
      <c r="B36" s="325">
        <v>480</v>
      </c>
      <c r="C36" s="321" t="s">
        <v>112</v>
      </c>
      <c r="D36" s="314">
        <v>7500</v>
      </c>
      <c r="E36" s="321" t="s">
        <v>112</v>
      </c>
      <c r="F36" s="314"/>
    </row>
    <row r="37" spans="1:6" ht="12.75" customHeight="1">
      <c r="A37" s="313" t="s">
        <v>278</v>
      </c>
      <c r="B37" s="325" t="s">
        <v>110</v>
      </c>
      <c r="C37" s="321" t="s">
        <v>111</v>
      </c>
      <c r="D37" s="314">
        <v>200</v>
      </c>
      <c r="E37" s="321" t="s">
        <v>113</v>
      </c>
      <c r="F37" s="314"/>
    </row>
    <row r="38" spans="1:6" s="22" customFormat="1" ht="12.75" customHeight="1">
      <c r="A38" s="313" t="s">
        <v>336</v>
      </c>
      <c r="B38" s="325">
        <v>10</v>
      </c>
      <c r="C38" s="321" t="s">
        <v>113</v>
      </c>
      <c r="D38" s="314">
        <v>100</v>
      </c>
      <c r="E38" s="321" t="s">
        <v>109</v>
      </c>
      <c r="F38" s="314"/>
    </row>
    <row r="39" spans="1:6" ht="12.75" customHeight="1">
      <c r="A39" s="313" t="s">
        <v>337</v>
      </c>
      <c r="B39" s="325">
        <v>120</v>
      </c>
      <c r="C39" s="321" t="s">
        <v>109</v>
      </c>
      <c r="D39" s="314">
        <v>1000</v>
      </c>
      <c r="E39" s="321" t="s">
        <v>112</v>
      </c>
      <c r="F39" s="314"/>
    </row>
    <row r="40" spans="1:6" ht="12.75" customHeight="1">
      <c r="A40" s="313" t="s">
        <v>279</v>
      </c>
      <c r="B40" s="325">
        <v>2480</v>
      </c>
      <c r="C40" s="321" t="s">
        <v>108</v>
      </c>
      <c r="D40" s="314">
        <v>66600</v>
      </c>
      <c r="E40" s="321" t="s">
        <v>108</v>
      </c>
      <c r="F40" s="314"/>
    </row>
    <row r="41" spans="1:6" ht="12.75" customHeight="1">
      <c r="A41" s="313" t="s">
        <v>339</v>
      </c>
      <c r="B41" s="325">
        <v>2430</v>
      </c>
      <c r="C41" s="321" t="s">
        <v>108</v>
      </c>
      <c r="D41" s="314">
        <v>66100</v>
      </c>
      <c r="E41" s="321" t="s">
        <v>108</v>
      </c>
      <c r="F41" s="314"/>
    </row>
    <row r="42" spans="1:6" ht="12.75" customHeight="1">
      <c r="A42" s="313" t="s">
        <v>280</v>
      </c>
      <c r="B42" s="325">
        <v>2380</v>
      </c>
      <c r="C42" s="321" t="s">
        <v>108</v>
      </c>
      <c r="D42" s="314">
        <v>65700</v>
      </c>
      <c r="E42" s="321" t="s">
        <v>108</v>
      </c>
      <c r="F42" s="314"/>
    </row>
    <row r="43" spans="1:6" ht="12.75" customHeight="1">
      <c r="A43" s="313" t="s">
        <v>281</v>
      </c>
      <c r="B43" s="325" t="s">
        <v>110</v>
      </c>
      <c r="C43" s="321" t="s">
        <v>111</v>
      </c>
      <c r="D43" s="314">
        <v>300</v>
      </c>
      <c r="E43" s="321" t="s">
        <v>109</v>
      </c>
      <c r="F43" s="314"/>
    </row>
    <row r="44" spans="1:6" ht="12.75" customHeight="1">
      <c r="A44" s="313" t="s">
        <v>282</v>
      </c>
      <c r="B44" s="325" t="s">
        <v>110</v>
      </c>
      <c r="C44" s="321" t="s">
        <v>111</v>
      </c>
      <c r="D44" s="314" t="s">
        <v>110</v>
      </c>
      <c r="E44" s="321" t="s">
        <v>111</v>
      </c>
      <c r="F44" s="314"/>
    </row>
    <row r="45" spans="1:6" ht="12.75" customHeight="1">
      <c r="A45" s="313" t="s">
        <v>283</v>
      </c>
      <c r="B45" s="325" t="s">
        <v>110</v>
      </c>
      <c r="C45" s="321" t="s">
        <v>111</v>
      </c>
      <c r="D45" s="314">
        <v>0</v>
      </c>
      <c r="E45" s="321" t="s">
        <v>108</v>
      </c>
      <c r="F45" s="314"/>
    </row>
    <row r="46" spans="1:6" ht="12.75" customHeight="1">
      <c r="A46" s="313" t="s">
        <v>284</v>
      </c>
      <c r="B46" s="325" t="s">
        <v>110</v>
      </c>
      <c r="C46" s="321" t="s">
        <v>111</v>
      </c>
      <c r="D46" s="314">
        <v>0</v>
      </c>
      <c r="E46" s="321" t="s">
        <v>113</v>
      </c>
      <c r="F46" s="314"/>
    </row>
    <row r="47" spans="1:6" ht="12.75" customHeight="1">
      <c r="A47" s="313" t="s">
        <v>285</v>
      </c>
      <c r="B47" s="325">
        <v>70</v>
      </c>
      <c r="C47" s="321" t="s">
        <v>113</v>
      </c>
      <c r="D47" s="314" t="s">
        <v>110</v>
      </c>
      <c r="E47" s="321" t="s">
        <v>111</v>
      </c>
      <c r="F47" s="314"/>
    </row>
    <row r="48" spans="1:6" ht="12.75" customHeight="1">
      <c r="A48" s="313" t="s">
        <v>286</v>
      </c>
      <c r="B48" s="325" t="s">
        <v>12</v>
      </c>
      <c r="C48" s="321" t="s">
        <v>3</v>
      </c>
      <c r="D48" s="314" t="s">
        <v>12</v>
      </c>
      <c r="E48" s="321" t="s">
        <v>3</v>
      </c>
      <c r="F48" s="314"/>
    </row>
    <row r="49" spans="1:6" ht="12.75" customHeight="1">
      <c r="A49" s="313" t="s">
        <v>287</v>
      </c>
      <c r="B49" s="325" t="s">
        <v>12</v>
      </c>
      <c r="C49" s="321" t="s">
        <v>3</v>
      </c>
      <c r="D49" s="314" t="s">
        <v>12</v>
      </c>
      <c r="E49" s="321" t="s">
        <v>3</v>
      </c>
      <c r="F49" s="314"/>
    </row>
    <row r="50" spans="1:6" ht="12.75" customHeight="1">
      <c r="A50" s="313" t="s">
        <v>288</v>
      </c>
      <c r="B50" s="325" t="s">
        <v>110</v>
      </c>
      <c r="C50" s="321" t="s">
        <v>111</v>
      </c>
      <c r="D50" s="314">
        <v>0</v>
      </c>
      <c r="E50" s="321" t="s">
        <v>109</v>
      </c>
      <c r="F50" s="314"/>
    </row>
    <row r="51" spans="1:6" ht="12.75" customHeight="1">
      <c r="A51" s="313" t="s">
        <v>289</v>
      </c>
      <c r="B51" s="325">
        <v>0</v>
      </c>
      <c r="C51" s="321" t="s">
        <v>108</v>
      </c>
      <c r="D51" s="314">
        <v>0</v>
      </c>
      <c r="E51" s="321" t="s">
        <v>108</v>
      </c>
      <c r="F51" s="314"/>
    </row>
    <row r="52" spans="1:6" ht="12.75" customHeight="1">
      <c r="A52" s="313" t="s">
        <v>290</v>
      </c>
      <c r="B52" s="325" t="s">
        <v>12</v>
      </c>
      <c r="C52" s="321" t="s">
        <v>3</v>
      </c>
      <c r="D52" s="314" t="s">
        <v>12</v>
      </c>
      <c r="E52" s="321" t="s">
        <v>3</v>
      </c>
      <c r="F52" s="314"/>
    </row>
    <row r="53" spans="1:6" ht="12.75" customHeight="1">
      <c r="A53" s="313" t="s">
        <v>291</v>
      </c>
      <c r="B53" s="325">
        <v>50</v>
      </c>
      <c r="C53" s="321" t="s">
        <v>113</v>
      </c>
      <c r="D53" s="314" t="s">
        <v>110</v>
      </c>
      <c r="E53" s="321" t="s">
        <v>111</v>
      </c>
      <c r="F53" s="314"/>
    </row>
    <row r="54" spans="1:6" ht="12.75" customHeight="1">
      <c r="A54" s="315" t="s">
        <v>292</v>
      </c>
      <c r="B54" s="326">
        <v>0</v>
      </c>
      <c r="C54" s="315" t="s">
        <v>113</v>
      </c>
      <c r="D54" s="316" t="s">
        <v>110</v>
      </c>
      <c r="E54" s="315" t="s">
        <v>111</v>
      </c>
      <c r="F54" s="316"/>
    </row>
    <row r="55" spans="1:6" s="215" customFormat="1" ht="12.75" customHeight="1">
      <c r="A55" s="317"/>
      <c r="B55" s="327"/>
      <c r="C55" s="317"/>
      <c r="D55" s="327"/>
      <c r="E55" s="317"/>
      <c r="F55" s="317"/>
    </row>
    <row r="56" spans="1:6" s="215" customFormat="1" ht="12.75" customHeight="1">
      <c r="A56" s="317" t="s">
        <v>16</v>
      </c>
      <c r="B56" s="327" t="s">
        <v>3</v>
      </c>
      <c r="C56" s="317" t="s">
        <v>3</v>
      </c>
      <c r="D56" s="327"/>
      <c r="E56" s="317" t="s">
        <v>3</v>
      </c>
      <c r="F56" s="311"/>
    </row>
    <row r="57" spans="1:6" s="215" customFormat="1" ht="12.75" customHeight="1">
      <c r="A57" s="317" t="s">
        <v>17</v>
      </c>
      <c r="B57" s="327" t="s">
        <v>3</v>
      </c>
      <c r="C57" s="317" t="s">
        <v>3</v>
      </c>
      <c r="D57" s="327"/>
      <c r="E57" s="317" t="s">
        <v>3</v>
      </c>
      <c r="F57" s="311"/>
    </row>
    <row r="58" spans="1:6" s="215" customFormat="1" ht="12.75" customHeight="1">
      <c r="A58" s="318" t="s">
        <v>405</v>
      </c>
      <c r="B58" s="328" t="s">
        <v>3</v>
      </c>
      <c r="C58" s="318" t="s">
        <v>3</v>
      </c>
      <c r="D58" s="328"/>
      <c r="E58" s="318" t="s">
        <v>3</v>
      </c>
      <c r="F58" s="311"/>
    </row>
    <row r="59" spans="1:6" s="215" customFormat="1" ht="12.75" customHeight="1">
      <c r="A59" s="243" t="s">
        <v>386</v>
      </c>
      <c r="B59" s="329"/>
      <c r="C59" s="243"/>
      <c r="D59" s="329"/>
      <c r="E59" s="243"/>
      <c r="F59" s="311"/>
    </row>
    <row r="60" spans="1:6" s="215" customFormat="1" ht="12.75" customHeight="1">
      <c r="A60" s="319" t="s">
        <v>239</v>
      </c>
      <c r="B60" s="330"/>
      <c r="C60" s="319"/>
      <c r="D60" s="330"/>
      <c r="E60" s="319"/>
      <c r="F60" s="311"/>
    </row>
    <row r="61" spans="1:6" s="215" customFormat="1" ht="12.75" customHeight="1">
      <c r="A61" s="319"/>
      <c r="B61" s="330"/>
      <c r="C61" s="319"/>
      <c r="D61" s="330"/>
      <c r="E61" s="319"/>
      <c r="F61" s="311"/>
    </row>
    <row r="62" spans="1:6" s="215" customFormat="1" ht="12.75" customHeight="1">
      <c r="A62" s="319"/>
      <c r="B62" s="330"/>
      <c r="C62" s="319"/>
      <c r="D62" s="330"/>
      <c r="E62" s="319"/>
      <c r="F62" s="311"/>
    </row>
    <row r="63" spans="1:6" ht="24.6" customHeight="1">
      <c r="A63" s="467" t="s">
        <v>401</v>
      </c>
      <c r="B63" s="467"/>
      <c r="C63" s="467"/>
      <c r="D63" s="467"/>
      <c r="E63" s="467"/>
      <c r="F63" s="467"/>
    </row>
    <row r="64" spans="1:6" ht="12.75" customHeight="1"/>
    <row r="65" spans="1:6" ht="12.75" customHeight="1">
      <c r="A65" s="457" t="s">
        <v>11</v>
      </c>
      <c r="B65" s="460" t="s">
        <v>4</v>
      </c>
      <c r="C65" s="461"/>
      <c r="D65" s="462" t="s">
        <v>13</v>
      </c>
      <c r="E65" s="463"/>
      <c r="F65" s="463"/>
    </row>
    <row r="66" spans="1:6" ht="12.75" customHeight="1">
      <c r="A66" s="458"/>
      <c r="B66" s="464" t="s">
        <v>5</v>
      </c>
      <c r="C66" s="465"/>
      <c r="D66" s="464" t="s">
        <v>14</v>
      </c>
      <c r="E66" s="466"/>
      <c r="F66" s="466"/>
    </row>
    <row r="67" spans="1:6" ht="12.75" customHeight="1">
      <c r="A67" s="459"/>
      <c r="B67" s="464">
        <v>1</v>
      </c>
      <c r="C67" s="465"/>
      <c r="D67" s="464">
        <v>2</v>
      </c>
      <c r="E67" s="466"/>
      <c r="F67" s="466"/>
    </row>
    <row r="68" spans="1:6" s="215" customFormat="1" ht="12.75" customHeight="1">
      <c r="A68" s="261"/>
      <c r="B68" s="324"/>
      <c r="C68" s="261"/>
      <c r="D68" s="331"/>
      <c r="E68" s="261"/>
      <c r="F68" s="312"/>
    </row>
    <row r="69" spans="1:6" ht="12.75" customHeight="1">
      <c r="A69" s="313" t="s">
        <v>338</v>
      </c>
      <c r="B69" s="325">
        <v>620</v>
      </c>
      <c r="C69" s="321" t="s">
        <v>112</v>
      </c>
      <c r="D69" s="314">
        <v>8400</v>
      </c>
      <c r="E69" s="321" t="s">
        <v>108</v>
      </c>
      <c r="F69" s="314"/>
    </row>
    <row r="70" spans="1:6" ht="12.75" customHeight="1">
      <c r="A70" s="313" t="s">
        <v>293</v>
      </c>
      <c r="B70" s="325">
        <v>490</v>
      </c>
      <c r="C70" s="321" t="s">
        <v>112</v>
      </c>
      <c r="D70" s="314">
        <v>8100</v>
      </c>
      <c r="E70" s="321" t="s">
        <v>108</v>
      </c>
      <c r="F70" s="314"/>
    </row>
    <row r="71" spans="1:6" ht="12.75" customHeight="1">
      <c r="A71" s="313" t="s">
        <v>294</v>
      </c>
      <c r="B71" s="325">
        <v>480</v>
      </c>
      <c r="C71" s="321" t="s">
        <v>112</v>
      </c>
      <c r="D71" s="314">
        <v>8100</v>
      </c>
      <c r="E71" s="321" t="s">
        <v>108</v>
      </c>
      <c r="F71" s="314"/>
    </row>
    <row r="72" spans="1:6" ht="12.75" customHeight="1">
      <c r="A72" s="313" t="s">
        <v>333</v>
      </c>
      <c r="B72" s="325">
        <v>100</v>
      </c>
      <c r="C72" s="321" t="s">
        <v>112</v>
      </c>
      <c r="D72" s="314">
        <v>87</v>
      </c>
      <c r="E72" s="321" t="s">
        <v>113</v>
      </c>
      <c r="F72" s="314"/>
    </row>
    <row r="73" spans="1:6" ht="12.75" customHeight="1">
      <c r="A73" s="313" t="s">
        <v>295</v>
      </c>
      <c r="B73" s="325">
        <v>140</v>
      </c>
      <c r="C73" s="321" t="s">
        <v>109</v>
      </c>
      <c r="D73" s="314">
        <v>200</v>
      </c>
      <c r="E73" s="321" t="s">
        <v>109</v>
      </c>
      <c r="F73" s="314"/>
    </row>
    <row r="74" spans="1:6" ht="12.75" customHeight="1">
      <c r="A74" s="313" t="s">
        <v>294</v>
      </c>
      <c r="B74" s="325">
        <v>100</v>
      </c>
      <c r="C74" s="321" t="s">
        <v>109</v>
      </c>
      <c r="D74" s="314">
        <v>200</v>
      </c>
      <c r="E74" s="321" t="s">
        <v>109</v>
      </c>
      <c r="F74" s="314"/>
    </row>
    <row r="75" spans="1:6" ht="12.75" customHeight="1">
      <c r="A75" s="313" t="s">
        <v>334</v>
      </c>
      <c r="B75" s="325">
        <v>100</v>
      </c>
      <c r="C75" s="321" t="s">
        <v>109</v>
      </c>
      <c r="D75" s="314" t="s">
        <v>110</v>
      </c>
      <c r="E75" s="321" t="s">
        <v>111</v>
      </c>
      <c r="F75" s="314"/>
    </row>
    <row r="76" spans="1:6" ht="12.75" customHeight="1">
      <c r="A76" s="313" t="s">
        <v>343</v>
      </c>
      <c r="B76" s="325">
        <v>20</v>
      </c>
      <c r="C76" s="321" t="s">
        <v>113</v>
      </c>
      <c r="D76" s="314">
        <v>0</v>
      </c>
      <c r="E76" s="321" t="s">
        <v>113</v>
      </c>
      <c r="F76" s="314"/>
    </row>
    <row r="77" spans="1:6" ht="24">
      <c r="A77" s="313" t="s">
        <v>344</v>
      </c>
      <c r="B77" s="325" t="s">
        <v>110</v>
      </c>
      <c r="C77" s="321" t="s">
        <v>111</v>
      </c>
      <c r="D77" s="314">
        <v>600</v>
      </c>
      <c r="E77" s="321" t="s">
        <v>113</v>
      </c>
      <c r="F77" s="314"/>
    </row>
    <row r="78" spans="1:6" ht="12.75" customHeight="1">
      <c r="A78" s="313" t="s">
        <v>296</v>
      </c>
      <c r="B78" s="325">
        <v>200</v>
      </c>
      <c r="C78" s="321" t="s">
        <v>109</v>
      </c>
      <c r="D78" s="314">
        <v>500</v>
      </c>
      <c r="E78" s="321" t="s">
        <v>113</v>
      </c>
      <c r="F78" s="314"/>
    </row>
    <row r="79" spans="1:6" ht="12.75" customHeight="1">
      <c r="A79" s="313" t="s">
        <v>297</v>
      </c>
      <c r="B79" s="325">
        <v>3170</v>
      </c>
      <c r="C79" s="321" t="s">
        <v>108</v>
      </c>
      <c r="D79" s="314">
        <v>10500</v>
      </c>
      <c r="E79" s="321" t="s">
        <v>112</v>
      </c>
      <c r="F79" s="314"/>
    </row>
    <row r="80" spans="1:6" ht="12.75" customHeight="1">
      <c r="A80" s="313" t="s">
        <v>298</v>
      </c>
      <c r="B80" s="325">
        <v>150</v>
      </c>
      <c r="C80" s="321" t="s">
        <v>113</v>
      </c>
      <c r="D80" s="314">
        <v>400</v>
      </c>
      <c r="E80" s="321" t="s">
        <v>113</v>
      </c>
      <c r="F80" s="314"/>
    </row>
    <row r="81" spans="1:6" ht="12.75" customHeight="1">
      <c r="A81" s="313" t="s">
        <v>321</v>
      </c>
      <c r="B81" s="325">
        <v>570</v>
      </c>
      <c r="C81" s="321" t="s">
        <v>112</v>
      </c>
      <c r="D81" s="314">
        <v>6300</v>
      </c>
      <c r="E81" s="321" t="s">
        <v>112</v>
      </c>
      <c r="F81" s="314"/>
    </row>
    <row r="82" spans="1:6" ht="12.75" customHeight="1">
      <c r="A82" s="313" t="s">
        <v>299</v>
      </c>
      <c r="B82" s="325">
        <v>160</v>
      </c>
      <c r="C82" s="321" t="s">
        <v>109</v>
      </c>
      <c r="D82" s="314">
        <v>900</v>
      </c>
      <c r="E82" s="321" t="s">
        <v>112</v>
      </c>
      <c r="F82" s="314"/>
    </row>
    <row r="83" spans="1:6" ht="12.75" customHeight="1">
      <c r="A83" s="313" t="s">
        <v>300</v>
      </c>
      <c r="B83" s="325">
        <v>110</v>
      </c>
      <c r="C83" s="321" t="s">
        <v>113</v>
      </c>
      <c r="D83" s="314">
        <v>600</v>
      </c>
      <c r="E83" s="321" t="s">
        <v>112</v>
      </c>
      <c r="F83" s="314"/>
    </row>
    <row r="84" spans="1:6" ht="12.75" customHeight="1">
      <c r="A84" s="313" t="s">
        <v>301</v>
      </c>
      <c r="B84" s="325">
        <v>70</v>
      </c>
      <c r="C84" s="321" t="s">
        <v>109</v>
      </c>
      <c r="D84" s="314">
        <v>200</v>
      </c>
      <c r="E84" s="321" t="s">
        <v>109</v>
      </c>
      <c r="F84" s="314"/>
    </row>
    <row r="85" spans="1:6" ht="12.75" customHeight="1">
      <c r="A85" s="313" t="s">
        <v>302</v>
      </c>
      <c r="B85" s="325" t="s">
        <v>12</v>
      </c>
      <c r="C85" s="321" t="s">
        <v>3</v>
      </c>
      <c r="D85" s="314" t="s">
        <v>12</v>
      </c>
      <c r="E85" s="321" t="s">
        <v>3</v>
      </c>
      <c r="F85" s="314"/>
    </row>
    <row r="86" spans="1:6" ht="12.75" customHeight="1">
      <c r="A86" s="313" t="s">
        <v>303</v>
      </c>
      <c r="B86" s="325">
        <v>0</v>
      </c>
      <c r="C86" s="321" t="s">
        <v>108</v>
      </c>
      <c r="D86" s="314">
        <v>0</v>
      </c>
      <c r="E86" s="321" t="s">
        <v>108</v>
      </c>
      <c r="F86" s="314"/>
    </row>
    <row r="87" spans="1:6" ht="12.75" customHeight="1">
      <c r="A87" s="313" t="s">
        <v>304</v>
      </c>
      <c r="B87" s="325">
        <v>250</v>
      </c>
      <c r="C87" s="321" t="s">
        <v>112</v>
      </c>
      <c r="D87" s="314">
        <v>3300</v>
      </c>
      <c r="E87" s="321" t="s">
        <v>108</v>
      </c>
      <c r="F87" s="314"/>
    </row>
    <row r="88" spans="1:6" ht="12.75" customHeight="1">
      <c r="A88" s="313" t="s">
        <v>305</v>
      </c>
      <c r="B88" s="325">
        <v>200</v>
      </c>
      <c r="C88" s="321" t="s">
        <v>109</v>
      </c>
      <c r="D88" s="314">
        <v>2000</v>
      </c>
      <c r="E88" s="321" t="s">
        <v>113</v>
      </c>
      <c r="F88" s="314"/>
    </row>
    <row r="89" spans="1:6" ht="12.75" customHeight="1">
      <c r="A89" s="313" t="s">
        <v>322</v>
      </c>
      <c r="B89" s="325" t="s">
        <v>110</v>
      </c>
      <c r="C89" s="321" t="s">
        <v>111</v>
      </c>
      <c r="D89" s="314" t="s">
        <v>110</v>
      </c>
      <c r="E89" s="321" t="s">
        <v>111</v>
      </c>
      <c r="F89" s="314"/>
    </row>
    <row r="90" spans="1:6" ht="12.75" customHeight="1">
      <c r="A90" s="313" t="s">
        <v>306</v>
      </c>
      <c r="B90" s="325">
        <v>11170</v>
      </c>
      <c r="C90" s="321" t="s">
        <v>108</v>
      </c>
      <c r="D90" s="314">
        <v>320100</v>
      </c>
      <c r="E90" s="321" t="s">
        <v>108</v>
      </c>
      <c r="F90" s="314"/>
    </row>
    <row r="91" spans="1:6" ht="12.75" customHeight="1">
      <c r="A91" s="313" t="s">
        <v>307</v>
      </c>
      <c r="B91" s="325">
        <v>2980</v>
      </c>
      <c r="C91" s="321" t="s">
        <v>112</v>
      </c>
      <c r="D91" s="314">
        <v>23900</v>
      </c>
      <c r="E91" s="321" t="s">
        <v>112</v>
      </c>
      <c r="F91" s="314"/>
    </row>
    <row r="92" spans="1:6" ht="12.75" customHeight="1">
      <c r="A92" s="313" t="s">
        <v>308</v>
      </c>
      <c r="B92" s="325">
        <v>10430</v>
      </c>
      <c r="C92" s="321" t="s">
        <v>108</v>
      </c>
      <c r="D92" s="314">
        <v>290000</v>
      </c>
      <c r="E92" s="321" t="s">
        <v>108</v>
      </c>
      <c r="F92" s="314"/>
    </row>
    <row r="93" spans="1:6" ht="12.75" customHeight="1">
      <c r="A93" s="313" t="s">
        <v>309</v>
      </c>
      <c r="B93" s="325">
        <v>390</v>
      </c>
      <c r="C93" s="321" t="s">
        <v>109</v>
      </c>
      <c r="D93" s="314">
        <v>5600</v>
      </c>
      <c r="E93" s="321" t="s">
        <v>113</v>
      </c>
      <c r="F93" s="314"/>
    </row>
    <row r="94" spans="1:6" ht="24">
      <c r="A94" s="313" t="s">
        <v>348</v>
      </c>
      <c r="B94" s="325">
        <v>670</v>
      </c>
      <c r="C94" s="321" t="s">
        <v>112</v>
      </c>
      <c r="D94" s="314">
        <v>700</v>
      </c>
      <c r="E94" s="321" t="s">
        <v>113</v>
      </c>
      <c r="F94" s="314"/>
    </row>
    <row r="95" spans="1:6" ht="12.75" customHeight="1">
      <c r="A95" s="313" t="s">
        <v>310</v>
      </c>
      <c r="B95" s="325">
        <v>670</v>
      </c>
      <c r="C95" s="321" t="s">
        <v>109</v>
      </c>
      <c r="D95" s="314">
        <v>200</v>
      </c>
      <c r="E95" s="321" t="s">
        <v>109</v>
      </c>
      <c r="F95" s="314"/>
    </row>
    <row r="96" spans="1:6">
      <c r="A96" s="313" t="s">
        <v>311</v>
      </c>
      <c r="B96" s="325">
        <v>12070</v>
      </c>
      <c r="C96" s="321" t="s">
        <v>108</v>
      </c>
      <c r="D96" s="314">
        <v>118800</v>
      </c>
      <c r="E96" s="321" t="s">
        <v>109</v>
      </c>
      <c r="F96" s="314"/>
    </row>
    <row r="97" spans="1:6" ht="24" customHeight="1">
      <c r="A97" s="313" t="s">
        <v>346</v>
      </c>
      <c r="B97" s="325">
        <v>330</v>
      </c>
      <c r="C97" s="321" t="s">
        <v>109</v>
      </c>
      <c r="D97" s="314">
        <v>9700</v>
      </c>
      <c r="E97" s="321" t="s">
        <v>108</v>
      </c>
      <c r="F97" s="314"/>
    </row>
    <row r="98" spans="1:6" ht="12.75" customHeight="1">
      <c r="A98" s="313" t="s">
        <v>312</v>
      </c>
      <c r="B98" s="325">
        <v>3440</v>
      </c>
      <c r="C98" s="321" t="s">
        <v>112</v>
      </c>
      <c r="D98" s="314">
        <v>60800</v>
      </c>
      <c r="E98" s="321" t="s">
        <v>113</v>
      </c>
      <c r="F98" s="314"/>
    </row>
    <row r="99" spans="1:6" ht="12.75" customHeight="1">
      <c r="A99" s="313" t="s">
        <v>313</v>
      </c>
      <c r="B99" s="325">
        <v>3430</v>
      </c>
      <c r="C99" s="321" t="s">
        <v>112</v>
      </c>
      <c r="D99" s="314">
        <v>60700</v>
      </c>
      <c r="E99" s="321" t="s">
        <v>113</v>
      </c>
      <c r="F99" s="314"/>
    </row>
    <row r="100" spans="1:6">
      <c r="A100" s="313" t="s">
        <v>314</v>
      </c>
      <c r="B100" s="325" t="s">
        <v>110</v>
      </c>
      <c r="C100" s="321" t="s">
        <v>111</v>
      </c>
      <c r="D100" s="314">
        <v>100</v>
      </c>
      <c r="E100" s="321" t="s">
        <v>109</v>
      </c>
      <c r="F100" s="314"/>
    </row>
    <row r="101" spans="1:6">
      <c r="A101" s="313" t="s">
        <v>315</v>
      </c>
      <c r="B101" s="325">
        <v>12020</v>
      </c>
      <c r="C101" s="321" t="s">
        <v>108</v>
      </c>
      <c r="D101" s="314">
        <v>48300</v>
      </c>
      <c r="E101" s="321" t="s">
        <v>108</v>
      </c>
      <c r="F101" s="314"/>
    </row>
    <row r="102" spans="1:6">
      <c r="A102" s="313" t="s">
        <v>15</v>
      </c>
      <c r="B102" s="325" t="s">
        <v>12</v>
      </c>
      <c r="C102" s="321" t="s">
        <v>3</v>
      </c>
      <c r="D102" s="314" t="s">
        <v>12</v>
      </c>
      <c r="E102" s="321" t="s">
        <v>3</v>
      </c>
      <c r="F102" s="314"/>
    </row>
    <row r="103" spans="1:6">
      <c r="A103" s="313" t="s">
        <v>316</v>
      </c>
      <c r="B103" s="325" t="s">
        <v>12</v>
      </c>
      <c r="C103" s="321" t="s">
        <v>3</v>
      </c>
      <c r="D103" s="314" t="s">
        <v>12</v>
      </c>
      <c r="E103" s="321" t="s">
        <v>3</v>
      </c>
      <c r="F103" s="314"/>
    </row>
    <row r="104" spans="1:6">
      <c r="A104" s="315" t="s">
        <v>317</v>
      </c>
      <c r="B104" s="326" t="s">
        <v>12</v>
      </c>
      <c r="C104" s="315" t="s">
        <v>3</v>
      </c>
      <c r="D104" s="316" t="s">
        <v>12</v>
      </c>
      <c r="E104" s="315" t="s">
        <v>3</v>
      </c>
      <c r="F104" s="316"/>
    </row>
    <row r="105" spans="1:6">
      <c r="A105" s="317"/>
      <c r="B105" s="322"/>
      <c r="C105" s="322"/>
      <c r="D105" s="322"/>
      <c r="E105" s="322"/>
    </row>
    <row r="106" spans="1:6">
      <c r="A106" s="317" t="s">
        <v>16</v>
      </c>
      <c r="B106" s="322"/>
      <c r="C106" s="322"/>
      <c r="D106" s="322"/>
      <c r="E106" s="322"/>
    </row>
    <row r="107" spans="1:6">
      <c r="A107" s="317" t="s">
        <v>17</v>
      </c>
      <c r="B107" s="323" t="s">
        <v>3</v>
      </c>
      <c r="C107" s="17" t="s">
        <v>3</v>
      </c>
      <c r="E107" s="17" t="s">
        <v>3</v>
      </c>
    </row>
    <row r="108" spans="1:6">
      <c r="A108" s="318" t="s">
        <v>18</v>
      </c>
      <c r="B108" s="323" t="s">
        <v>3</v>
      </c>
      <c r="C108" s="17" t="s">
        <v>3</v>
      </c>
      <c r="E108" s="17" t="s">
        <v>3</v>
      </c>
    </row>
    <row r="109" spans="1:6" ht="12.75" customHeight="1">
      <c r="A109" s="243" t="s">
        <v>386</v>
      </c>
    </row>
    <row r="110" spans="1:6" ht="12.75" customHeight="1">
      <c r="A110" s="319" t="s">
        <v>239</v>
      </c>
    </row>
    <row r="111" spans="1:6" ht="12.75" customHeight="1"/>
  </sheetData>
  <mergeCells count="16">
    <mergeCell ref="A1:F1"/>
    <mergeCell ref="A63:F63"/>
    <mergeCell ref="A3:A5"/>
    <mergeCell ref="B3:C3"/>
    <mergeCell ref="B4:C4"/>
    <mergeCell ref="B5:C5"/>
    <mergeCell ref="D3:F3"/>
    <mergeCell ref="D4:F4"/>
    <mergeCell ref="D5:F5"/>
    <mergeCell ref="A65:A67"/>
    <mergeCell ref="B65:C65"/>
    <mergeCell ref="D65:F65"/>
    <mergeCell ref="B66:C66"/>
    <mergeCell ref="D66:F66"/>
    <mergeCell ref="B67:C67"/>
    <mergeCell ref="D67:F67"/>
  </mergeCells>
  <conditionalFormatting sqref="F6:F53 A40:A54 A6:A38">
    <cfRule type="expression" dxfId="902" priority="52">
      <formula>"gerade Zeilenanzahl: ""=REST(ZEILE();2)=1"" ungerade Zeilenanzahl: ""=REST(ZEILE();2)=0"""</formula>
    </cfRule>
  </conditionalFormatting>
  <conditionalFormatting sqref="F6:F53 A40:A54 A6:A38">
    <cfRule type="expression" dxfId="901" priority="51">
      <formula>MOD(ROW(),2)=1</formula>
    </cfRule>
  </conditionalFormatting>
  <conditionalFormatting sqref="A39">
    <cfRule type="expression" dxfId="900" priority="28">
      <formula>"gerade Zeilenanzahl: ""=REST(ZEILE();2)=1"" ungerade Zeilenanzahl: ""=REST(ZEILE();2)=0"""</formula>
    </cfRule>
  </conditionalFormatting>
  <conditionalFormatting sqref="A39">
    <cfRule type="expression" dxfId="899" priority="27">
      <formula>MOD(ROW(),2)=1</formula>
    </cfRule>
  </conditionalFormatting>
  <conditionalFormatting sqref="F54">
    <cfRule type="expression" dxfId="898" priority="14">
      <formula>"gerade Zeilenanzahl: ""=REST(ZEILE();2)=1"" ungerade Zeilenanzahl: ""=REST(ZEILE();2)=0"""</formula>
    </cfRule>
  </conditionalFormatting>
  <conditionalFormatting sqref="F54">
    <cfRule type="expression" dxfId="897" priority="13">
      <formula>MOD(ROW(),2)=1</formula>
    </cfRule>
  </conditionalFormatting>
  <conditionalFormatting sqref="B40:E54 B6:E38">
    <cfRule type="expression" dxfId="896" priority="12">
      <formula>"gerade Zeilenanzahl: ""=REST(ZEILE();2)=1"" ungerade Zeilenanzahl: ""=REST(ZEILE();2)=0"""</formula>
    </cfRule>
  </conditionalFormatting>
  <conditionalFormatting sqref="B40:E54 B6:E38">
    <cfRule type="expression" dxfId="895" priority="11">
      <formula>MOD(ROW(),2)=1</formula>
    </cfRule>
  </conditionalFormatting>
  <conditionalFormatting sqref="F68:F104 A102:A104 A68:A100">
    <cfRule type="expression" dxfId="894" priority="8">
      <formula>"gerade Zeilenanzahl: ""=REST(ZEILE();2)=1"" ungerade Zeilenanzahl: ""=REST(ZEILE();2)=0"""</formula>
    </cfRule>
  </conditionalFormatting>
  <conditionalFormatting sqref="F68:F104 A102:A104 A68:A100">
    <cfRule type="expression" dxfId="893" priority="7">
      <formula>MOD(ROW(),2)=1</formula>
    </cfRule>
  </conditionalFormatting>
  <conditionalFormatting sqref="B39:E39">
    <cfRule type="expression" dxfId="892" priority="10">
      <formula>"gerade Zeilenanzahl: ""=REST(ZEILE();2)=1"" ungerade Zeilenanzahl: ""=REST(ZEILE();2)=0"""</formula>
    </cfRule>
  </conditionalFormatting>
  <conditionalFormatting sqref="B39:E39">
    <cfRule type="expression" dxfId="891" priority="9">
      <formula>MOD(ROW(),2)=1</formula>
    </cfRule>
  </conditionalFormatting>
  <conditionalFormatting sqref="A101">
    <cfRule type="expression" dxfId="890" priority="6">
      <formula>"gerade Zeilenanzahl: ""=REST(ZEILE();2)=1"" ungerade Zeilenanzahl: ""=REST(ZEILE();2)=0"""</formula>
    </cfRule>
  </conditionalFormatting>
  <conditionalFormatting sqref="A101">
    <cfRule type="expression" dxfId="889" priority="5">
      <formula>MOD(ROW(),2)=1</formula>
    </cfRule>
  </conditionalFormatting>
  <conditionalFormatting sqref="B102:E104 B68:E100">
    <cfRule type="expression" dxfId="888" priority="4">
      <formula>"gerade Zeilenanzahl: ""=REST(ZEILE();2)=1"" ungerade Zeilenanzahl: ""=REST(ZEILE();2)=0"""</formula>
    </cfRule>
  </conditionalFormatting>
  <conditionalFormatting sqref="B102:E104 B68:E100">
    <cfRule type="expression" dxfId="887" priority="3">
      <formula>MOD(ROW(),2)=1</formula>
    </cfRule>
  </conditionalFormatting>
  <conditionalFormatting sqref="B101:E101">
    <cfRule type="expression" dxfId="886" priority="2">
      <formula>"gerade Zeilenanzahl: ""=REST(ZEILE();2)=1"" ungerade Zeilenanzahl: ""=REST(ZEILE();2)=0"""</formula>
    </cfRule>
  </conditionalFormatting>
  <conditionalFormatting sqref="B101:E101">
    <cfRule type="expression" dxfId="885" priority="1">
      <formula>MOD(ROW(),2)=1</formula>
    </cfRule>
  </conditionalFormatting>
  <hyperlinks>
    <hyperlink ref="A110" location="'Inhalt (S.3-4)'!A1" display="Zurück zum Inhalt"/>
    <hyperlink ref="A60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311" customWidth="1"/>
    <col min="2" max="2" width="8.7109375" style="323" customWidth="1"/>
    <col min="3" max="3" width="2.7109375" style="17" customWidth="1"/>
    <col min="4" max="4" width="11.42578125" style="323" customWidth="1"/>
    <col min="5" max="5" width="2.7109375" style="17" customWidth="1"/>
    <col min="6" max="6" width="1.85546875" style="311" customWidth="1"/>
    <col min="7" max="16384" width="11.42578125" style="215"/>
  </cols>
  <sheetData>
    <row r="1" spans="1:6" s="222" customFormat="1" ht="29.25" customHeight="1">
      <c r="A1" s="467" t="s">
        <v>390</v>
      </c>
      <c r="B1" s="467"/>
      <c r="C1" s="467"/>
      <c r="D1" s="467"/>
      <c r="E1" s="467"/>
      <c r="F1" s="467"/>
    </row>
    <row r="2" spans="1:6" ht="10.5" customHeight="1"/>
    <row r="3" spans="1:6" ht="19.5" customHeight="1">
      <c r="A3" s="468" t="s">
        <v>11</v>
      </c>
      <c r="B3" s="471" t="s">
        <v>4</v>
      </c>
      <c r="C3" s="472"/>
      <c r="D3" s="475" t="s">
        <v>13</v>
      </c>
      <c r="E3" s="476"/>
      <c r="F3" s="476"/>
    </row>
    <row r="4" spans="1:6">
      <c r="A4" s="469"/>
      <c r="B4" s="473" t="s">
        <v>5</v>
      </c>
      <c r="C4" s="474"/>
      <c r="D4" s="473" t="s">
        <v>14</v>
      </c>
      <c r="E4" s="477"/>
      <c r="F4" s="477"/>
    </row>
    <row r="5" spans="1:6">
      <c r="A5" s="470"/>
      <c r="B5" s="473">
        <v>1</v>
      </c>
      <c r="C5" s="474"/>
      <c r="D5" s="473">
        <v>2</v>
      </c>
      <c r="E5" s="477"/>
      <c r="F5" s="477"/>
    </row>
    <row r="6" spans="1:6" ht="8.25" customHeight="1">
      <c r="A6" s="261" t="s">
        <v>3</v>
      </c>
      <c r="B6" s="324" t="s">
        <v>3</v>
      </c>
      <c r="C6" s="261" t="s">
        <v>3</v>
      </c>
      <c r="D6" s="331" t="s">
        <v>3</v>
      </c>
      <c r="E6" s="261" t="s">
        <v>3</v>
      </c>
      <c r="F6" s="312"/>
    </row>
    <row r="7" spans="1:6" ht="12.75" customHeight="1">
      <c r="A7" s="313" t="s">
        <v>10</v>
      </c>
      <c r="B7" s="325">
        <v>1930</v>
      </c>
      <c r="C7" s="321" t="s">
        <v>108</v>
      </c>
      <c r="D7" s="314">
        <v>165700</v>
      </c>
      <c r="E7" s="321" t="s">
        <v>108</v>
      </c>
      <c r="F7" s="314"/>
    </row>
    <row r="8" spans="1:6" ht="12.75" customHeight="1">
      <c r="A8" s="313" t="s">
        <v>252</v>
      </c>
      <c r="B8" s="325">
        <v>1900</v>
      </c>
      <c r="C8" s="321" t="s">
        <v>108</v>
      </c>
      <c r="D8" s="314">
        <v>158900</v>
      </c>
      <c r="E8" s="321" t="s">
        <v>108</v>
      </c>
      <c r="F8" s="314"/>
    </row>
    <row r="9" spans="1:6" ht="12.75" customHeight="1">
      <c r="A9" s="313" t="s">
        <v>253</v>
      </c>
      <c r="B9" s="325">
        <v>1230</v>
      </c>
      <c r="C9" s="321" t="s">
        <v>112</v>
      </c>
      <c r="D9" s="314">
        <v>94800</v>
      </c>
      <c r="E9" s="321" t="s">
        <v>108</v>
      </c>
      <c r="F9" s="314"/>
    </row>
    <row r="10" spans="1:6" ht="12.75" customHeight="1">
      <c r="A10" s="313" t="s">
        <v>342</v>
      </c>
      <c r="B10" s="325">
        <v>940</v>
      </c>
      <c r="C10" s="321" t="s">
        <v>112</v>
      </c>
      <c r="D10" s="314">
        <v>50600</v>
      </c>
      <c r="E10" s="321" t="s">
        <v>108</v>
      </c>
      <c r="F10" s="314"/>
    </row>
    <row r="11" spans="1:6" ht="12.75" customHeight="1">
      <c r="A11" s="313" t="s">
        <v>254</v>
      </c>
      <c r="B11" s="325">
        <v>880</v>
      </c>
      <c r="C11" s="321" t="s">
        <v>112</v>
      </c>
      <c r="D11" s="314">
        <v>41100</v>
      </c>
      <c r="E11" s="321" t="s">
        <v>112</v>
      </c>
      <c r="F11" s="314"/>
    </row>
    <row r="12" spans="1:6" ht="12.75" customHeight="1">
      <c r="A12" s="313" t="s">
        <v>255</v>
      </c>
      <c r="B12" s="325">
        <v>860</v>
      </c>
      <c r="C12" s="321" t="s">
        <v>112</v>
      </c>
      <c r="D12" s="314">
        <v>39500</v>
      </c>
      <c r="E12" s="321" t="s">
        <v>112</v>
      </c>
      <c r="F12" s="314"/>
    </row>
    <row r="13" spans="1:6" ht="12.75" customHeight="1">
      <c r="A13" s="313" t="s">
        <v>256</v>
      </c>
      <c r="B13" s="325">
        <v>150</v>
      </c>
      <c r="C13" s="321" t="s">
        <v>109</v>
      </c>
      <c r="D13" s="314">
        <v>1500</v>
      </c>
      <c r="E13" s="321" t="s">
        <v>109</v>
      </c>
      <c r="F13" s="314"/>
    </row>
    <row r="14" spans="1:6" ht="12.75" customHeight="1">
      <c r="A14" s="313" t="s">
        <v>257</v>
      </c>
      <c r="B14" s="325" t="s">
        <v>12</v>
      </c>
      <c r="C14" s="321" t="s">
        <v>3</v>
      </c>
      <c r="D14" s="314" t="s">
        <v>12</v>
      </c>
      <c r="E14" s="321" t="s">
        <v>3</v>
      </c>
      <c r="F14" s="314"/>
    </row>
    <row r="15" spans="1:6" ht="12.75" customHeight="1">
      <c r="A15" s="313" t="s">
        <v>258</v>
      </c>
      <c r="B15" s="325">
        <v>50</v>
      </c>
      <c r="C15" s="321" t="s">
        <v>113</v>
      </c>
      <c r="D15" s="314">
        <v>500</v>
      </c>
      <c r="E15" s="321" t="s">
        <v>113</v>
      </c>
      <c r="F15" s="314"/>
    </row>
    <row r="16" spans="1:6" ht="12.75" customHeight="1">
      <c r="A16" s="313" t="s">
        <v>259</v>
      </c>
      <c r="B16" s="325">
        <v>100</v>
      </c>
      <c r="C16" s="321" t="s">
        <v>109</v>
      </c>
      <c r="D16" s="314">
        <v>1500</v>
      </c>
      <c r="E16" s="321" t="s">
        <v>109</v>
      </c>
      <c r="F16" s="314"/>
    </row>
    <row r="17" spans="1:6" ht="12.75" customHeight="1">
      <c r="A17" s="313" t="s">
        <v>260</v>
      </c>
      <c r="B17" s="325">
        <v>340</v>
      </c>
      <c r="C17" s="321" t="s">
        <v>109</v>
      </c>
      <c r="D17" s="314">
        <v>5200</v>
      </c>
      <c r="E17" s="321" t="s">
        <v>112</v>
      </c>
      <c r="F17" s="314"/>
    </row>
    <row r="18" spans="1:6" ht="12.75" customHeight="1">
      <c r="A18" s="313" t="s">
        <v>261</v>
      </c>
      <c r="B18" s="325">
        <v>270</v>
      </c>
      <c r="C18" s="321" t="s">
        <v>109</v>
      </c>
      <c r="D18" s="314">
        <v>4300</v>
      </c>
      <c r="E18" s="321" t="s">
        <v>112</v>
      </c>
      <c r="F18" s="314"/>
    </row>
    <row r="19" spans="1:6" ht="12.75" customHeight="1">
      <c r="A19" s="313" t="s">
        <v>262</v>
      </c>
      <c r="B19" s="325">
        <v>110</v>
      </c>
      <c r="C19" s="321" t="s">
        <v>109</v>
      </c>
      <c r="D19" s="314">
        <v>800</v>
      </c>
      <c r="E19" s="321" t="s">
        <v>113</v>
      </c>
      <c r="F19" s="314"/>
    </row>
    <row r="20" spans="1:6" ht="12.75" customHeight="1">
      <c r="A20" s="313" t="s">
        <v>263</v>
      </c>
      <c r="B20" s="325">
        <v>230</v>
      </c>
      <c r="C20" s="321" t="s">
        <v>109</v>
      </c>
      <c r="D20" s="314">
        <v>2200</v>
      </c>
      <c r="E20" s="321" t="s">
        <v>112</v>
      </c>
      <c r="F20" s="314"/>
    </row>
    <row r="21" spans="1:6" ht="12.75" customHeight="1">
      <c r="A21" s="313" t="s">
        <v>264</v>
      </c>
      <c r="B21" s="325">
        <v>20</v>
      </c>
      <c r="C21" s="321" t="s">
        <v>113</v>
      </c>
      <c r="D21" s="314">
        <v>100</v>
      </c>
      <c r="E21" s="321" t="s">
        <v>109</v>
      </c>
      <c r="F21" s="314"/>
    </row>
    <row r="22" spans="1:6" ht="12.75" customHeight="1">
      <c r="A22" s="313" t="s">
        <v>265</v>
      </c>
      <c r="B22" s="325">
        <v>0</v>
      </c>
      <c r="C22" s="321" t="s">
        <v>108</v>
      </c>
      <c r="D22" s="314">
        <v>0</v>
      </c>
      <c r="E22" s="321" t="s">
        <v>108</v>
      </c>
      <c r="F22" s="314"/>
    </row>
    <row r="23" spans="1:6" ht="12.75" customHeight="1">
      <c r="A23" s="313" t="s">
        <v>266</v>
      </c>
      <c r="B23" s="325" t="s">
        <v>12</v>
      </c>
      <c r="C23" s="321" t="s">
        <v>3</v>
      </c>
      <c r="D23" s="314" t="s">
        <v>12</v>
      </c>
      <c r="E23" s="321" t="s">
        <v>3</v>
      </c>
      <c r="F23" s="314"/>
    </row>
    <row r="24" spans="1:6" ht="12.75" customHeight="1">
      <c r="A24" s="313" t="s">
        <v>267</v>
      </c>
      <c r="B24" s="325">
        <v>830</v>
      </c>
      <c r="C24" s="321" t="s">
        <v>112</v>
      </c>
      <c r="D24" s="314">
        <v>20900</v>
      </c>
      <c r="E24" s="321" t="s">
        <v>112</v>
      </c>
      <c r="F24" s="314"/>
    </row>
    <row r="25" spans="1:6" ht="12.75" customHeight="1">
      <c r="A25" s="313" t="s">
        <v>341</v>
      </c>
      <c r="B25" s="325">
        <v>140</v>
      </c>
      <c r="C25" s="321" t="s">
        <v>113</v>
      </c>
      <c r="D25" s="314">
        <v>3500</v>
      </c>
      <c r="E25" s="321" t="s">
        <v>109</v>
      </c>
      <c r="F25" s="314"/>
    </row>
    <row r="26" spans="1:6" ht="12.75" customHeight="1">
      <c r="A26" s="313" t="s">
        <v>268</v>
      </c>
      <c r="B26" s="325">
        <v>430</v>
      </c>
      <c r="C26" s="321" t="s">
        <v>112</v>
      </c>
      <c r="D26" s="314">
        <v>9200</v>
      </c>
      <c r="E26" s="321" t="s">
        <v>112</v>
      </c>
      <c r="F26" s="314"/>
    </row>
    <row r="27" spans="1:6" ht="12.75" customHeight="1">
      <c r="A27" s="313" t="s">
        <v>269</v>
      </c>
      <c r="B27" s="325">
        <v>110</v>
      </c>
      <c r="C27" s="321" t="s">
        <v>109</v>
      </c>
      <c r="D27" s="314">
        <v>2600</v>
      </c>
      <c r="E27" s="321" t="s">
        <v>109</v>
      </c>
      <c r="F27" s="314"/>
    </row>
    <row r="28" spans="1:6" ht="12.75" customHeight="1">
      <c r="A28" s="313" t="s">
        <v>270</v>
      </c>
      <c r="B28" s="325">
        <v>580</v>
      </c>
      <c r="C28" s="321" t="s">
        <v>112</v>
      </c>
      <c r="D28" s="314">
        <v>5500</v>
      </c>
      <c r="E28" s="321" t="s">
        <v>112</v>
      </c>
      <c r="F28" s="314"/>
    </row>
    <row r="29" spans="1:6" ht="12.75" customHeight="1">
      <c r="A29" s="313" t="s">
        <v>271</v>
      </c>
      <c r="B29" s="325" t="s">
        <v>110</v>
      </c>
      <c r="C29" s="321" t="s">
        <v>111</v>
      </c>
      <c r="D29" s="314" t="s">
        <v>110</v>
      </c>
      <c r="E29" s="321" t="s">
        <v>111</v>
      </c>
      <c r="F29" s="314"/>
    </row>
    <row r="30" spans="1:6" ht="12.75" customHeight="1">
      <c r="A30" s="313" t="s">
        <v>272</v>
      </c>
      <c r="B30" s="325">
        <v>250</v>
      </c>
      <c r="C30" s="321" t="s">
        <v>109</v>
      </c>
      <c r="D30" s="314">
        <v>5200</v>
      </c>
      <c r="E30" s="321" t="s">
        <v>112</v>
      </c>
      <c r="F30" s="314"/>
    </row>
    <row r="31" spans="1:6" ht="12.75" customHeight="1">
      <c r="A31" s="313" t="s">
        <v>273</v>
      </c>
      <c r="B31" s="325">
        <v>100</v>
      </c>
      <c r="C31" s="321" t="s">
        <v>113</v>
      </c>
      <c r="D31" s="314">
        <v>2900</v>
      </c>
      <c r="E31" s="321" t="s">
        <v>112</v>
      </c>
      <c r="F31" s="314"/>
    </row>
    <row r="32" spans="1:6" ht="12.75" customHeight="1">
      <c r="A32" s="313" t="s">
        <v>274</v>
      </c>
      <c r="B32" s="325">
        <v>170</v>
      </c>
      <c r="C32" s="321" t="s">
        <v>109</v>
      </c>
      <c r="D32" s="314">
        <v>2200</v>
      </c>
      <c r="E32" s="321" t="s">
        <v>109</v>
      </c>
      <c r="F32" s="314"/>
    </row>
    <row r="33" spans="1:6" ht="12.75" customHeight="1">
      <c r="A33" s="313" t="s">
        <v>275</v>
      </c>
      <c r="B33" s="325" t="s">
        <v>110</v>
      </c>
      <c r="C33" s="321" t="s">
        <v>111</v>
      </c>
      <c r="D33" s="314" t="s">
        <v>110</v>
      </c>
      <c r="E33" s="321" t="s">
        <v>111</v>
      </c>
      <c r="F33" s="314"/>
    </row>
    <row r="34" spans="1:6" ht="12.75" customHeight="1">
      <c r="A34" s="313" t="s">
        <v>340</v>
      </c>
      <c r="B34" s="325">
        <v>120</v>
      </c>
      <c r="C34" s="321" t="s">
        <v>109</v>
      </c>
      <c r="D34" s="314">
        <v>1600</v>
      </c>
      <c r="E34" s="321" t="s">
        <v>109</v>
      </c>
      <c r="F34" s="314"/>
    </row>
    <row r="35" spans="1:6" ht="12.75" customHeight="1">
      <c r="A35" s="313" t="s">
        <v>276</v>
      </c>
      <c r="B35" s="325" t="s">
        <v>110</v>
      </c>
      <c r="C35" s="321" t="s">
        <v>111</v>
      </c>
      <c r="D35" s="314" t="s">
        <v>110</v>
      </c>
      <c r="E35" s="321" t="s">
        <v>111</v>
      </c>
      <c r="F35" s="314"/>
    </row>
    <row r="36" spans="1:6" ht="12.75" customHeight="1">
      <c r="A36" s="313" t="s">
        <v>277</v>
      </c>
      <c r="B36" s="325">
        <v>100</v>
      </c>
      <c r="C36" s="321" t="s">
        <v>109</v>
      </c>
      <c r="D36" s="314">
        <v>1400</v>
      </c>
      <c r="E36" s="321" t="s">
        <v>109</v>
      </c>
      <c r="F36" s="314"/>
    </row>
    <row r="37" spans="1:6" ht="12.75" customHeight="1">
      <c r="A37" s="313" t="s">
        <v>278</v>
      </c>
      <c r="B37" s="325">
        <v>0</v>
      </c>
      <c r="C37" s="321" t="s">
        <v>108</v>
      </c>
      <c r="D37" s="314">
        <v>0</v>
      </c>
      <c r="E37" s="321" t="s">
        <v>108</v>
      </c>
      <c r="F37" s="314"/>
    </row>
    <row r="38" spans="1:6" s="218" customFormat="1" ht="12.75" customHeight="1">
      <c r="A38" s="313" t="s">
        <v>336</v>
      </c>
      <c r="B38" s="325" t="s">
        <v>12</v>
      </c>
      <c r="C38" s="321" t="s">
        <v>3</v>
      </c>
      <c r="D38" s="314" t="s">
        <v>12</v>
      </c>
      <c r="E38" s="321" t="s">
        <v>3</v>
      </c>
      <c r="F38" s="314"/>
    </row>
    <row r="39" spans="1:6" ht="12.75" customHeight="1">
      <c r="A39" s="313" t="s">
        <v>337</v>
      </c>
      <c r="B39" s="325" t="s">
        <v>110</v>
      </c>
      <c r="C39" s="321" t="s">
        <v>111</v>
      </c>
      <c r="D39" s="314">
        <v>100</v>
      </c>
      <c r="E39" s="321" t="s">
        <v>109</v>
      </c>
      <c r="F39" s="314"/>
    </row>
    <row r="40" spans="1:6" ht="12.75" customHeight="1">
      <c r="A40" s="313" t="s">
        <v>279</v>
      </c>
      <c r="B40" s="325">
        <v>460</v>
      </c>
      <c r="C40" s="321" t="s">
        <v>112</v>
      </c>
      <c r="D40" s="314">
        <v>9500</v>
      </c>
      <c r="E40" s="321" t="s">
        <v>112</v>
      </c>
      <c r="F40" s="314"/>
    </row>
    <row r="41" spans="1:6" ht="12.75" customHeight="1">
      <c r="A41" s="313" t="s">
        <v>339</v>
      </c>
      <c r="B41" s="325">
        <v>460</v>
      </c>
      <c r="C41" s="321" t="s">
        <v>112</v>
      </c>
      <c r="D41" s="314">
        <v>9400</v>
      </c>
      <c r="E41" s="321" t="s">
        <v>112</v>
      </c>
      <c r="F41" s="314"/>
    </row>
    <row r="42" spans="1:6" ht="12.75" customHeight="1">
      <c r="A42" s="313" t="s">
        <v>280</v>
      </c>
      <c r="B42" s="325">
        <v>460</v>
      </c>
      <c r="C42" s="321" t="s">
        <v>112</v>
      </c>
      <c r="D42" s="314">
        <v>9400</v>
      </c>
      <c r="E42" s="321" t="s">
        <v>112</v>
      </c>
      <c r="F42" s="314"/>
    </row>
    <row r="43" spans="1:6" ht="12.75" customHeight="1">
      <c r="A43" s="313" t="s">
        <v>281</v>
      </c>
      <c r="B43" s="325" t="s">
        <v>110</v>
      </c>
      <c r="C43" s="321" t="s">
        <v>111</v>
      </c>
      <c r="D43" s="314" t="s">
        <v>110</v>
      </c>
      <c r="E43" s="321" t="s">
        <v>111</v>
      </c>
      <c r="F43" s="314"/>
    </row>
    <row r="44" spans="1:6" ht="12.75" customHeight="1">
      <c r="A44" s="313" t="s">
        <v>282</v>
      </c>
      <c r="B44" s="325" t="s">
        <v>12</v>
      </c>
      <c r="C44" s="321" t="s">
        <v>3</v>
      </c>
      <c r="D44" s="314" t="s">
        <v>12</v>
      </c>
      <c r="E44" s="321" t="s">
        <v>3</v>
      </c>
      <c r="F44" s="314"/>
    </row>
    <row r="45" spans="1:6" ht="12.75" customHeight="1">
      <c r="A45" s="313" t="s">
        <v>283</v>
      </c>
      <c r="B45" s="325" t="s">
        <v>12</v>
      </c>
      <c r="C45" s="321" t="s">
        <v>3</v>
      </c>
      <c r="D45" s="314" t="s">
        <v>12</v>
      </c>
      <c r="E45" s="321" t="s">
        <v>3</v>
      </c>
      <c r="F45" s="314"/>
    </row>
    <row r="46" spans="1:6" ht="12.75" customHeight="1">
      <c r="A46" s="313" t="s">
        <v>284</v>
      </c>
      <c r="B46" s="325" t="s">
        <v>12</v>
      </c>
      <c r="C46" s="321" t="s">
        <v>3</v>
      </c>
      <c r="D46" s="314" t="s">
        <v>12</v>
      </c>
      <c r="E46" s="321" t="s">
        <v>3</v>
      </c>
      <c r="F46" s="314"/>
    </row>
    <row r="47" spans="1:6" ht="12.75" customHeight="1">
      <c r="A47" s="313" t="s">
        <v>285</v>
      </c>
      <c r="B47" s="325">
        <v>0</v>
      </c>
      <c r="C47" s="321" t="s">
        <v>108</v>
      </c>
      <c r="D47" s="314">
        <v>0</v>
      </c>
      <c r="E47" s="321" t="s">
        <v>108</v>
      </c>
      <c r="F47" s="314"/>
    </row>
    <row r="48" spans="1:6" ht="12.75" customHeight="1">
      <c r="A48" s="313" t="s">
        <v>286</v>
      </c>
      <c r="B48" s="325" t="s">
        <v>12</v>
      </c>
      <c r="C48" s="321" t="s">
        <v>3</v>
      </c>
      <c r="D48" s="314" t="s">
        <v>12</v>
      </c>
      <c r="E48" s="321" t="s">
        <v>3</v>
      </c>
      <c r="F48" s="314"/>
    </row>
    <row r="49" spans="1:6" ht="12.75" customHeight="1">
      <c r="A49" s="313" t="s">
        <v>287</v>
      </c>
      <c r="B49" s="325" t="s">
        <v>12</v>
      </c>
      <c r="C49" s="321" t="s">
        <v>3</v>
      </c>
      <c r="D49" s="314" t="s">
        <v>12</v>
      </c>
      <c r="E49" s="321" t="s">
        <v>3</v>
      </c>
      <c r="F49" s="314"/>
    </row>
    <row r="50" spans="1:6" ht="12.75" customHeight="1">
      <c r="A50" s="313" t="s">
        <v>288</v>
      </c>
      <c r="B50" s="325">
        <v>0</v>
      </c>
      <c r="C50" s="321" t="s">
        <v>108</v>
      </c>
      <c r="D50" s="314">
        <v>0</v>
      </c>
      <c r="E50" s="321" t="s">
        <v>108</v>
      </c>
      <c r="F50" s="314"/>
    </row>
    <row r="51" spans="1:6" ht="12.75" customHeight="1">
      <c r="A51" s="313" t="s">
        <v>289</v>
      </c>
      <c r="B51" s="325" t="s">
        <v>12</v>
      </c>
      <c r="C51" s="321" t="s">
        <v>3</v>
      </c>
      <c r="D51" s="314" t="s">
        <v>12</v>
      </c>
      <c r="E51" s="321" t="s">
        <v>3</v>
      </c>
      <c r="F51" s="314"/>
    </row>
    <row r="52" spans="1:6" ht="12.75" customHeight="1">
      <c r="A52" s="313" t="s">
        <v>290</v>
      </c>
      <c r="B52" s="325" t="s">
        <v>12</v>
      </c>
      <c r="C52" s="321" t="s">
        <v>3</v>
      </c>
      <c r="D52" s="314" t="s">
        <v>12</v>
      </c>
      <c r="E52" s="321" t="s">
        <v>3</v>
      </c>
      <c r="F52" s="314"/>
    </row>
    <row r="53" spans="1:6" ht="12.75" customHeight="1">
      <c r="A53" s="313" t="s">
        <v>291</v>
      </c>
      <c r="B53" s="325" t="s">
        <v>12</v>
      </c>
      <c r="C53" s="321" t="s">
        <v>3</v>
      </c>
      <c r="D53" s="314" t="s">
        <v>12</v>
      </c>
      <c r="E53" s="321" t="s">
        <v>3</v>
      </c>
      <c r="F53" s="314"/>
    </row>
    <row r="54" spans="1:6" ht="12.75" customHeight="1">
      <c r="A54" s="315" t="s">
        <v>292</v>
      </c>
      <c r="B54" s="326">
        <v>0</v>
      </c>
      <c r="C54" s="315" t="s">
        <v>108</v>
      </c>
      <c r="D54" s="316">
        <v>0</v>
      </c>
      <c r="E54" s="315" t="s">
        <v>108</v>
      </c>
      <c r="F54" s="316"/>
    </row>
    <row r="55" spans="1:6" ht="12.75" customHeight="1">
      <c r="A55" s="317"/>
      <c r="B55" s="327"/>
      <c r="C55" s="317"/>
      <c r="D55" s="327"/>
      <c r="E55" s="317"/>
      <c r="F55" s="317"/>
    </row>
    <row r="56" spans="1:6" ht="12.75" customHeight="1">
      <c r="A56" s="317" t="s">
        <v>16</v>
      </c>
      <c r="B56" s="327"/>
      <c r="C56" s="317"/>
      <c r="D56" s="327"/>
      <c r="E56" s="317"/>
    </row>
    <row r="57" spans="1:6" ht="12.75" customHeight="1">
      <c r="A57" s="317" t="s">
        <v>17</v>
      </c>
      <c r="B57" s="327"/>
      <c r="C57" s="317"/>
      <c r="D57" s="327"/>
      <c r="E57" s="317"/>
    </row>
    <row r="58" spans="1:6" ht="12.75" customHeight="1">
      <c r="A58" s="318" t="s">
        <v>370</v>
      </c>
      <c r="B58" s="328"/>
      <c r="C58" s="318"/>
      <c r="D58" s="328"/>
      <c r="E58" s="318"/>
    </row>
    <row r="59" spans="1:6" ht="12.75" customHeight="1">
      <c r="A59" s="243" t="s">
        <v>386</v>
      </c>
      <c r="B59" s="329"/>
      <c r="C59" s="243"/>
      <c r="D59" s="329"/>
      <c r="E59" s="243"/>
    </row>
    <row r="60" spans="1:6" ht="12.75" customHeight="1">
      <c r="A60" s="319" t="s">
        <v>239</v>
      </c>
      <c r="B60" s="330"/>
      <c r="C60" s="319"/>
      <c r="D60" s="330"/>
      <c r="E60" s="319"/>
    </row>
    <row r="61" spans="1:6" ht="12.75" customHeight="1">
      <c r="A61" s="319"/>
      <c r="B61" s="330"/>
      <c r="C61" s="319"/>
      <c r="D61" s="330"/>
      <c r="E61" s="319"/>
    </row>
    <row r="62" spans="1:6" ht="12.75" customHeight="1">
      <c r="A62" s="319"/>
      <c r="B62" s="330"/>
      <c r="C62" s="319"/>
      <c r="D62" s="330"/>
      <c r="E62" s="319"/>
    </row>
    <row r="63" spans="1:6" ht="25.15" customHeight="1">
      <c r="A63" s="467" t="s">
        <v>400</v>
      </c>
      <c r="B63" s="467"/>
      <c r="C63" s="467"/>
      <c r="D63" s="467"/>
      <c r="E63" s="467"/>
      <c r="F63" s="467"/>
    </row>
    <row r="64" spans="1:6" ht="12.75" customHeight="1"/>
    <row r="65" spans="1:6" ht="12.75" customHeight="1">
      <c r="A65" s="457" t="s">
        <v>11</v>
      </c>
      <c r="B65" s="460" t="s">
        <v>4</v>
      </c>
      <c r="C65" s="461"/>
      <c r="D65" s="462" t="s">
        <v>13</v>
      </c>
      <c r="E65" s="463"/>
      <c r="F65" s="463"/>
    </row>
    <row r="66" spans="1:6" ht="12.75" customHeight="1">
      <c r="A66" s="458"/>
      <c r="B66" s="464" t="s">
        <v>5</v>
      </c>
      <c r="C66" s="465"/>
      <c r="D66" s="464" t="s">
        <v>14</v>
      </c>
      <c r="E66" s="466"/>
      <c r="F66" s="466"/>
    </row>
    <row r="67" spans="1:6" ht="12.75" customHeight="1">
      <c r="A67" s="459"/>
      <c r="B67" s="464">
        <v>1</v>
      </c>
      <c r="C67" s="465"/>
      <c r="D67" s="464">
        <v>2</v>
      </c>
      <c r="E67" s="466"/>
      <c r="F67" s="466"/>
    </row>
    <row r="68" spans="1:6" ht="12.75" customHeight="1">
      <c r="A68" s="261"/>
      <c r="B68" s="324"/>
      <c r="C68" s="261"/>
      <c r="D68" s="331"/>
      <c r="E68" s="261"/>
      <c r="F68" s="312"/>
    </row>
    <row r="69" spans="1:6" ht="12.75" customHeight="1">
      <c r="A69" s="313" t="s">
        <v>338</v>
      </c>
      <c r="B69" s="325">
        <v>230</v>
      </c>
      <c r="C69" s="321" t="s">
        <v>109</v>
      </c>
      <c r="D69" s="314">
        <v>5800</v>
      </c>
      <c r="E69" s="321" t="s">
        <v>112</v>
      </c>
      <c r="F69" s="314"/>
    </row>
    <row r="70" spans="1:6" ht="12.75" customHeight="1">
      <c r="A70" s="313" t="s">
        <v>293</v>
      </c>
      <c r="B70" s="325">
        <v>230</v>
      </c>
      <c r="C70" s="321" t="s">
        <v>109</v>
      </c>
      <c r="D70" s="314">
        <v>5800</v>
      </c>
      <c r="E70" s="321" t="s">
        <v>112</v>
      </c>
      <c r="F70" s="314"/>
    </row>
    <row r="71" spans="1:6" ht="12.75" customHeight="1">
      <c r="A71" s="313" t="s">
        <v>294</v>
      </c>
      <c r="B71" s="325">
        <v>230</v>
      </c>
      <c r="C71" s="321" t="s">
        <v>109</v>
      </c>
      <c r="D71" s="314">
        <v>5800</v>
      </c>
      <c r="E71" s="321" t="s">
        <v>112</v>
      </c>
      <c r="F71" s="314"/>
    </row>
    <row r="72" spans="1:6" ht="12.75" customHeight="1">
      <c r="A72" s="313" t="s">
        <v>333</v>
      </c>
      <c r="B72" s="325" t="s">
        <v>110</v>
      </c>
      <c r="C72" s="321" t="s">
        <v>111</v>
      </c>
      <c r="D72" s="314">
        <v>17</v>
      </c>
      <c r="E72" s="321" t="s">
        <v>109</v>
      </c>
      <c r="F72" s="314"/>
    </row>
    <row r="73" spans="1:6" ht="12.75" customHeight="1">
      <c r="A73" s="313" t="s">
        <v>295</v>
      </c>
      <c r="B73" s="325" t="s">
        <v>110</v>
      </c>
      <c r="C73" s="321" t="s">
        <v>111</v>
      </c>
      <c r="D73" s="314">
        <v>0</v>
      </c>
      <c r="E73" s="321" t="s">
        <v>109</v>
      </c>
      <c r="F73" s="314"/>
    </row>
    <row r="74" spans="1:6" ht="12.75" customHeight="1">
      <c r="A74" s="313" t="s">
        <v>294</v>
      </c>
      <c r="B74" s="325" t="s">
        <v>110</v>
      </c>
      <c r="C74" s="321" t="s">
        <v>111</v>
      </c>
      <c r="D74" s="314">
        <v>0</v>
      </c>
      <c r="E74" s="321" t="s">
        <v>109</v>
      </c>
      <c r="F74" s="314"/>
    </row>
    <row r="75" spans="1:6" ht="12.75" customHeight="1">
      <c r="A75" s="313" t="s">
        <v>334</v>
      </c>
      <c r="B75" s="325" t="s">
        <v>110</v>
      </c>
      <c r="C75" s="321" t="s">
        <v>111</v>
      </c>
      <c r="D75" s="314" t="s">
        <v>110</v>
      </c>
      <c r="E75" s="321" t="s">
        <v>111</v>
      </c>
      <c r="F75" s="314"/>
    </row>
    <row r="76" spans="1:6" ht="12.75" customHeight="1">
      <c r="A76" s="313" t="s">
        <v>343</v>
      </c>
      <c r="B76" s="325" t="s">
        <v>110</v>
      </c>
      <c r="C76" s="321" t="s">
        <v>111</v>
      </c>
      <c r="D76" s="314">
        <v>0</v>
      </c>
      <c r="E76" s="321" t="s">
        <v>108</v>
      </c>
      <c r="F76" s="314"/>
    </row>
    <row r="77" spans="1:6" ht="24">
      <c r="A77" s="313" t="s">
        <v>344</v>
      </c>
      <c r="B77" s="325">
        <v>0</v>
      </c>
      <c r="C77" s="321" t="s">
        <v>108</v>
      </c>
      <c r="D77" s="314">
        <v>0</v>
      </c>
      <c r="E77" s="321" t="s">
        <v>108</v>
      </c>
      <c r="F77" s="314"/>
    </row>
    <row r="78" spans="1:6" ht="12.75" customHeight="1">
      <c r="A78" s="313" t="s">
        <v>296</v>
      </c>
      <c r="B78" s="325" t="s">
        <v>110</v>
      </c>
      <c r="C78" s="321" t="s">
        <v>111</v>
      </c>
      <c r="D78" s="314" t="s">
        <v>110</v>
      </c>
      <c r="E78" s="321" t="s">
        <v>111</v>
      </c>
      <c r="F78" s="314"/>
    </row>
    <row r="79" spans="1:6" ht="12.75" customHeight="1">
      <c r="A79" s="313" t="s">
        <v>297</v>
      </c>
      <c r="B79" s="325">
        <v>490</v>
      </c>
      <c r="C79" s="321" t="s">
        <v>112</v>
      </c>
      <c r="D79" s="314">
        <v>1200</v>
      </c>
      <c r="E79" s="321" t="s">
        <v>109</v>
      </c>
      <c r="F79" s="314"/>
    </row>
    <row r="80" spans="1:6" ht="12.75" customHeight="1">
      <c r="A80" s="313" t="s">
        <v>298</v>
      </c>
      <c r="B80" s="325" t="s">
        <v>110</v>
      </c>
      <c r="C80" s="321" t="s">
        <v>111</v>
      </c>
      <c r="D80" s="314" t="s">
        <v>110</v>
      </c>
      <c r="E80" s="321" t="s">
        <v>111</v>
      </c>
      <c r="F80" s="314"/>
    </row>
    <row r="81" spans="1:6" ht="12.75" customHeight="1">
      <c r="A81" s="313" t="s">
        <v>321</v>
      </c>
      <c r="B81" s="325">
        <v>60</v>
      </c>
      <c r="C81" s="321" t="s">
        <v>113</v>
      </c>
      <c r="D81" s="314">
        <v>400</v>
      </c>
      <c r="E81" s="321" t="s">
        <v>109</v>
      </c>
      <c r="F81" s="314"/>
    </row>
    <row r="82" spans="1:6" ht="12.75" customHeight="1">
      <c r="A82" s="313" t="s">
        <v>299</v>
      </c>
      <c r="B82" s="325" t="s">
        <v>110</v>
      </c>
      <c r="C82" s="321" t="s">
        <v>111</v>
      </c>
      <c r="D82" s="314">
        <v>400</v>
      </c>
      <c r="E82" s="321" t="s">
        <v>109</v>
      </c>
      <c r="F82" s="314"/>
    </row>
    <row r="83" spans="1:6" ht="12.75" customHeight="1">
      <c r="A83" s="313" t="s">
        <v>300</v>
      </c>
      <c r="B83" s="325" t="s">
        <v>110</v>
      </c>
      <c r="C83" s="321" t="s">
        <v>111</v>
      </c>
      <c r="D83" s="314">
        <v>400</v>
      </c>
      <c r="E83" s="321" t="s">
        <v>109</v>
      </c>
      <c r="F83" s="314"/>
    </row>
    <row r="84" spans="1:6" ht="12.75" customHeight="1">
      <c r="A84" s="313" t="s">
        <v>301</v>
      </c>
      <c r="B84" s="325" t="s">
        <v>110</v>
      </c>
      <c r="C84" s="321" t="s">
        <v>111</v>
      </c>
      <c r="D84" s="314">
        <v>0</v>
      </c>
      <c r="E84" s="321" t="s">
        <v>112</v>
      </c>
      <c r="F84" s="314"/>
    </row>
    <row r="85" spans="1:6" ht="12.75" customHeight="1">
      <c r="A85" s="313" t="s">
        <v>302</v>
      </c>
      <c r="B85" s="325" t="s">
        <v>12</v>
      </c>
      <c r="C85" s="321" t="s">
        <v>3</v>
      </c>
      <c r="D85" s="314" t="s">
        <v>12</v>
      </c>
      <c r="E85" s="321" t="s">
        <v>3</v>
      </c>
      <c r="F85" s="314"/>
    </row>
    <row r="86" spans="1:6" ht="12.75" customHeight="1">
      <c r="A86" s="313" t="s">
        <v>303</v>
      </c>
      <c r="B86" s="325" t="s">
        <v>12</v>
      </c>
      <c r="C86" s="321" t="s">
        <v>3</v>
      </c>
      <c r="D86" s="314" t="s">
        <v>12</v>
      </c>
      <c r="E86" s="321" t="s">
        <v>3</v>
      </c>
      <c r="F86" s="314"/>
    </row>
    <row r="87" spans="1:6" ht="12.75" customHeight="1">
      <c r="A87" s="313" t="s">
        <v>304</v>
      </c>
      <c r="B87" s="325" t="s">
        <v>110</v>
      </c>
      <c r="C87" s="321" t="s">
        <v>111</v>
      </c>
      <c r="D87" s="314" t="s">
        <v>110</v>
      </c>
      <c r="E87" s="321" t="s">
        <v>111</v>
      </c>
      <c r="F87" s="314"/>
    </row>
    <row r="88" spans="1:6" ht="12.75" customHeight="1">
      <c r="A88" s="313" t="s">
        <v>305</v>
      </c>
      <c r="B88" s="325" t="s">
        <v>110</v>
      </c>
      <c r="C88" s="321" t="s">
        <v>111</v>
      </c>
      <c r="D88" s="314">
        <v>0</v>
      </c>
      <c r="E88" s="321" t="s">
        <v>113</v>
      </c>
      <c r="F88" s="314"/>
    </row>
    <row r="89" spans="1:6" ht="12.75" customHeight="1">
      <c r="A89" s="313" t="s">
        <v>322</v>
      </c>
      <c r="B89" s="325" t="s">
        <v>12</v>
      </c>
      <c r="C89" s="321" t="s">
        <v>3</v>
      </c>
      <c r="D89" s="314" t="s">
        <v>12</v>
      </c>
      <c r="E89" s="321" t="s">
        <v>3</v>
      </c>
      <c r="F89" s="314"/>
    </row>
    <row r="90" spans="1:6" ht="12.75" customHeight="1">
      <c r="A90" s="313" t="s">
        <v>306</v>
      </c>
      <c r="B90" s="325">
        <v>1710</v>
      </c>
      <c r="C90" s="321" t="s">
        <v>108</v>
      </c>
      <c r="D90" s="314">
        <v>63600</v>
      </c>
      <c r="E90" s="321" t="s">
        <v>112</v>
      </c>
      <c r="F90" s="314"/>
    </row>
    <row r="91" spans="1:6" ht="12.75" customHeight="1">
      <c r="A91" s="313" t="s">
        <v>307</v>
      </c>
      <c r="B91" s="325">
        <v>170</v>
      </c>
      <c r="C91" s="321" t="s">
        <v>113</v>
      </c>
      <c r="D91" s="314">
        <v>1300</v>
      </c>
      <c r="E91" s="321" t="s">
        <v>113</v>
      </c>
      <c r="F91" s="314"/>
    </row>
    <row r="92" spans="1:6" ht="12.75" customHeight="1">
      <c r="A92" s="313" t="s">
        <v>308</v>
      </c>
      <c r="B92" s="325">
        <v>1650</v>
      </c>
      <c r="C92" s="321" t="s">
        <v>108</v>
      </c>
      <c r="D92" s="314">
        <v>60700</v>
      </c>
      <c r="E92" s="321" t="s">
        <v>112</v>
      </c>
      <c r="F92" s="314"/>
    </row>
    <row r="93" spans="1:6" ht="12.75" customHeight="1">
      <c r="A93" s="313" t="s">
        <v>309</v>
      </c>
      <c r="B93" s="325" t="s">
        <v>110</v>
      </c>
      <c r="C93" s="321" t="s">
        <v>111</v>
      </c>
      <c r="D93" s="314" t="s">
        <v>110</v>
      </c>
      <c r="E93" s="321" t="s">
        <v>111</v>
      </c>
      <c r="F93" s="314"/>
    </row>
    <row r="94" spans="1:6" ht="24">
      <c r="A94" s="313" t="s">
        <v>348</v>
      </c>
      <c r="B94" s="325">
        <v>90</v>
      </c>
      <c r="C94" s="321" t="s">
        <v>113</v>
      </c>
      <c r="D94" s="314" t="s">
        <v>110</v>
      </c>
      <c r="E94" s="321" t="s">
        <v>111</v>
      </c>
      <c r="F94" s="314"/>
    </row>
    <row r="95" spans="1:6" ht="12.75" customHeight="1">
      <c r="A95" s="313" t="s">
        <v>310</v>
      </c>
      <c r="B95" s="325" t="s">
        <v>110</v>
      </c>
      <c r="C95" s="321" t="s">
        <v>111</v>
      </c>
      <c r="D95" s="314" t="s">
        <v>110</v>
      </c>
      <c r="E95" s="321" t="s">
        <v>111</v>
      </c>
      <c r="F95" s="314"/>
    </row>
    <row r="96" spans="1:6">
      <c r="A96" s="313" t="s">
        <v>311</v>
      </c>
      <c r="B96" s="325">
        <v>1890</v>
      </c>
      <c r="C96" s="321" t="s">
        <v>108</v>
      </c>
      <c r="D96" s="314">
        <v>6800</v>
      </c>
      <c r="E96" s="321" t="s">
        <v>112</v>
      </c>
      <c r="F96" s="314"/>
    </row>
    <row r="97" spans="1:6" ht="24" customHeight="1">
      <c r="A97" s="313" t="s">
        <v>347</v>
      </c>
      <c r="B97" s="325" t="s">
        <v>110</v>
      </c>
      <c r="C97" s="321" t="s">
        <v>111</v>
      </c>
      <c r="D97" s="314" t="s">
        <v>368</v>
      </c>
      <c r="E97" s="321" t="s">
        <v>111</v>
      </c>
      <c r="F97" s="314"/>
    </row>
    <row r="98" spans="1:6" ht="12.75" customHeight="1">
      <c r="A98" s="313" t="s">
        <v>312</v>
      </c>
      <c r="B98" s="325" t="s">
        <v>110</v>
      </c>
      <c r="C98" s="321" t="s">
        <v>111</v>
      </c>
      <c r="D98" s="314" t="s">
        <v>110</v>
      </c>
      <c r="E98" s="321" t="s">
        <v>111</v>
      </c>
      <c r="F98" s="314"/>
    </row>
    <row r="99" spans="1:6" ht="12.75" customHeight="1">
      <c r="A99" s="313" t="s">
        <v>313</v>
      </c>
      <c r="B99" s="325" t="s">
        <v>110</v>
      </c>
      <c r="C99" s="321" t="s">
        <v>111</v>
      </c>
      <c r="D99" s="314" t="s">
        <v>110</v>
      </c>
      <c r="E99" s="321" t="s">
        <v>111</v>
      </c>
      <c r="F99" s="314"/>
    </row>
    <row r="100" spans="1:6">
      <c r="A100" s="313" t="s">
        <v>314</v>
      </c>
      <c r="B100" s="325">
        <v>0</v>
      </c>
      <c r="C100" s="321" t="s">
        <v>108</v>
      </c>
      <c r="D100" s="314">
        <v>0</v>
      </c>
      <c r="E100" s="321" t="s">
        <v>108</v>
      </c>
      <c r="F100" s="314"/>
    </row>
    <row r="101" spans="1:6">
      <c r="A101" s="313" t="s">
        <v>315</v>
      </c>
      <c r="B101" s="325">
        <v>1890</v>
      </c>
      <c r="C101" s="321" t="s">
        <v>108</v>
      </c>
      <c r="D101" s="314" t="s">
        <v>368</v>
      </c>
      <c r="E101" s="321" t="s">
        <v>112</v>
      </c>
      <c r="F101" s="314"/>
    </row>
    <row r="102" spans="1:6">
      <c r="A102" s="313" t="s">
        <v>15</v>
      </c>
      <c r="B102" s="325" t="s">
        <v>12</v>
      </c>
      <c r="C102" s="321" t="s">
        <v>3</v>
      </c>
      <c r="D102" s="314" t="s">
        <v>12</v>
      </c>
      <c r="E102" s="321" t="s">
        <v>3</v>
      </c>
      <c r="F102" s="314"/>
    </row>
    <row r="103" spans="1:6">
      <c r="A103" s="313" t="s">
        <v>316</v>
      </c>
      <c r="B103" s="325" t="s">
        <v>12</v>
      </c>
      <c r="C103" s="321" t="s">
        <v>3</v>
      </c>
      <c r="D103" s="314" t="s">
        <v>12</v>
      </c>
      <c r="E103" s="321" t="s">
        <v>3</v>
      </c>
      <c r="F103" s="314"/>
    </row>
    <row r="104" spans="1:6">
      <c r="A104" s="315" t="s">
        <v>317</v>
      </c>
      <c r="B104" s="326" t="s">
        <v>12</v>
      </c>
      <c r="C104" s="315" t="s">
        <v>3</v>
      </c>
      <c r="D104" s="316" t="s">
        <v>12</v>
      </c>
      <c r="E104" s="315" t="s">
        <v>3</v>
      </c>
      <c r="F104" s="316"/>
    </row>
    <row r="105" spans="1:6">
      <c r="A105" s="317"/>
      <c r="B105" s="322"/>
      <c r="C105" s="322"/>
      <c r="D105" s="322"/>
      <c r="E105" s="322"/>
    </row>
    <row r="106" spans="1:6">
      <c r="A106" s="317" t="s">
        <v>16</v>
      </c>
      <c r="B106" s="322" t="s">
        <v>3</v>
      </c>
      <c r="C106" s="322" t="s">
        <v>3</v>
      </c>
      <c r="D106" s="322"/>
      <c r="E106" s="322" t="s">
        <v>3</v>
      </c>
    </row>
    <row r="107" spans="1:6">
      <c r="A107" s="317" t="s">
        <v>17</v>
      </c>
      <c r="B107" s="323" t="s">
        <v>3</v>
      </c>
      <c r="C107" s="17" t="s">
        <v>3</v>
      </c>
      <c r="E107" s="17" t="s">
        <v>3</v>
      </c>
    </row>
    <row r="108" spans="1:6">
      <c r="A108" s="318" t="s">
        <v>370</v>
      </c>
      <c r="B108" s="323" t="s">
        <v>3</v>
      </c>
      <c r="C108" s="17" t="s">
        <v>3</v>
      </c>
      <c r="E108" s="17" t="s">
        <v>3</v>
      </c>
    </row>
    <row r="109" spans="1:6" ht="12.75" customHeight="1">
      <c r="A109" s="243" t="s">
        <v>386</v>
      </c>
    </row>
    <row r="110" spans="1:6" ht="12.75" customHeight="1">
      <c r="A110" s="319" t="s">
        <v>239</v>
      </c>
    </row>
    <row r="111" spans="1:6" ht="12.75" customHeight="1"/>
  </sheetData>
  <mergeCells count="16">
    <mergeCell ref="A1:F1"/>
    <mergeCell ref="A63:F63"/>
    <mergeCell ref="A3:A5"/>
    <mergeCell ref="B3:C3"/>
    <mergeCell ref="B4:C4"/>
    <mergeCell ref="B5:C5"/>
    <mergeCell ref="D3:F3"/>
    <mergeCell ref="D4:F4"/>
    <mergeCell ref="D5:F5"/>
    <mergeCell ref="A65:A67"/>
    <mergeCell ref="B65:C65"/>
    <mergeCell ref="D65:F65"/>
    <mergeCell ref="B66:C66"/>
    <mergeCell ref="D66:F66"/>
    <mergeCell ref="B67:C67"/>
    <mergeCell ref="D67:F67"/>
  </mergeCells>
  <conditionalFormatting sqref="A39">
    <cfRule type="expression" dxfId="884" priority="16">
      <formula>"gerade Zeilenanzahl: ""=REST(ZEILE();2)=1"" ungerade Zeilenanzahl: ""=REST(ZEILE();2)=0"""</formula>
    </cfRule>
  </conditionalFormatting>
  <conditionalFormatting sqref="A39">
    <cfRule type="expression" dxfId="883" priority="15">
      <formula>MOD(ROW(),2)=1</formula>
    </cfRule>
  </conditionalFormatting>
  <conditionalFormatting sqref="F54">
    <cfRule type="expression" dxfId="882" priority="14">
      <formula>"gerade Zeilenanzahl: ""=REST(ZEILE();2)=1"" ungerade Zeilenanzahl: ""=REST(ZEILE();2)=0"""</formula>
    </cfRule>
  </conditionalFormatting>
  <conditionalFormatting sqref="F54">
    <cfRule type="expression" dxfId="881" priority="13">
      <formula>MOD(ROW(),2)=1</formula>
    </cfRule>
  </conditionalFormatting>
  <conditionalFormatting sqref="B40:E54 B6:E38">
    <cfRule type="expression" dxfId="880" priority="12">
      <formula>"gerade Zeilenanzahl: ""=REST(ZEILE();2)=1"" ungerade Zeilenanzahl: ""=REST(ZEILE();2)=0"""</formula>
    </cfRule>
  </conditionalFormatting>
  <conditionalFormatting sqref="B40:E54 B6:E38">
    <cfRule type="expression" dxfId="879" priority="11">
      <formula>MOD(ROW(),2)=1</formula>
    </cfRule>
  </conditionalFormatting>
  <conditionalFormatting sqref="B39:E39">
    <cfRule type="expression" dxfId="878" priority="10">
      <formula>"gerade Zeilenanzahl: ""=REST(ZEILE();2)=1"" ungerade Zeilenanzahl: ""=REST(ZEILE();2)=0"""</formula>
    </cfRule>
  </conditionalFormatting>
  <conditionalFormatting sqref="B39:E39">
    <cfRule type="expression" dxfId="877" priority="9">
      <formula>MOD(ROW(),2)=1</formula>
    </cfRule>
  </conditionalFormatting>
  <conditionalFormatting sqref="F68:F104 A102:A104 A68:A100">
    <cfRule type="expression" dxfId="876" priority="8">
      <formula>"gerade Zeilenanzahl: ""=REST(ZEILE();2)=1"" ungerade Zeilenanzahl: ""=REST(ZEILE();2)=0"""</formula>
    </cfRule>
  </conditionalFormatting>
  <conditionalFormatting sqref="F68:F104 A102:A104 A68:A100">
    <cfRule type="expression" dxfId="875" priority="7">
      <formula>MOD(ROW(),2)=1</formula>
    </cfRule>
  </conditionalFormatting>
  <conditionalFormatting sqref="F6:F53 A40:A54 A6:A38">
    <cfRule type="expression" dxfId="874" priority="18">
      <formula>"gerade Zeilenanzahl: ""=REST(ZEILE();2)=1"" ungerade Zeilenanzahl: ""=REST(ZEILE();2)=0"""</formula>
    </cfRule>
  </conditionalFormatting>
  <conditionalFormatting sqref="F6:F53 A40:A54 A6:A38">
    <cfRule type="expression" dxfId="873" priority="17">
      <formula>MOD(ROW(),2)=1</formula>
    </cfRule>
  </conditionalFormatting>
  <conditionalFormatting sqref="B102:E104 B68:E100">
    <cfRule type="expression" dxfId="872" priority="4">
      <formula>"gerade Zeilenanzahl: ""=REST(ZEILE();2)=1"" ungerade Zeilenanzahl: ""=REST(ZEILE();2)=0"""</formula>
    </cfRule>
  </conditionalFormatting>
  <conditionalFormatting sqref="B102:E104 B68:E100">
    <cfRule type="expression" dxfId="871" priority="3">
      <formula>MOD(ROW(),2)=1</formula>
    </cfRule>
  </conditionalFormatting>
  <conditionalFormatting sqref="B101:E101">
    <cfRule type="expression" dxfId="870" priority="2">
      <formula>"gerade Zeilenanzahl: ""=REST(ZEILE();2)=1"" ungerade Zeilenanzahl: ""=REST(ZEILE();2)=0"""</formula>
    </cfRule>
  </conditionalFormatting>
  <conditionalFormatting sqref="B101:E101">
    <cfRule type="expression" dxfId="869" priority="1">
      <formula>MOD(ROW(),2)=1</formula>
    </cfRule>
  </conditionalFormatting>
  <conditionalFormatting sqref="A101">
    <cfRule type="expression" dxfId="868" priority="6">
      <formula>"gerade Zeilenanzahl: ""=REST(ZEILE();2)=1"" ungerade Zeilenanzahl: ""=REST(ZEILE();2)=0"""</formula>
    </cfRule>
  </conditionalFormatting>
  <conditionalFormatting sqref="A101">
    <cfRule type="expression" dxfId="867" priority="5">
      <formula>MOD(ROW(),2)=1</formula>
    </cfRule>
  </conditionalFormatting>
  <hyperlinks>
    <hyperlink ref="A60" location="'Inhalt (S.3-4)'!A1" display="Zurück zum Inhalt"/>
    <hyperlink ref="A110" location="'Inhalt (S.3-4)'!A1" display="Zurück zum Inhalt"/>
  </hyperlinks>
  <pageMargins left="0.59055118110236227" right="0.59055118110236227" top="0.59055118110236227" bottom="0.2755905511811023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8</vt:i4>
      </vt:variant>
    </vt:vector>
  </HeadingPairs>
  <TitlesOfParts>
    <vt:vector size="30" baseType="lpstr">
      <vt:lpstr>C I 1 - j19 SH</vt:lpstr>
      <vt:lpstr>Impressum (S.2)</vt:lpstr>
      <vt:lpstr>Inhalt (S.3-4)</vt:lpstr>
      <vt:lpstr>Rechtsgrundlagen (S.5)</vt:lpstr>
      <vt:lpstr>Anmerkungen zur Methode (S.6)</vt:lpstr>
      <vt:lpstr>Erläuterungen Abkürzungen (S.7)</vt:lpstr>
      <vt:lpstr>Regionale Einheiten (S.8)</vt:lpstr>
      <vt:lpstr>Tab. 1 (S.9-10)</vt:lpstr>
      <vt:lpstr>Tab. 1.1 (S.11-12)</vt:lpstr>
      <vt:lpstr>Tab. 1.2 (S.13-14)</vt:lpstr>
      <vt:lpstr>Tab. 1.3 (S.15-16)</vt:lpstr>
      <vt:lpstr>Tab. 1.4 (S.17-18)</vt:lpstr>
      <vt:lpstr>Tab. 2 (S.19-24)</vt:lpstr>
      <vt:lpstr>Tab. 3 (S.25-33)</vt:lpstr>
      <vt:lpstr>Tab. 4 (S.34-39)</vt:lpstr>
      <vt:lpstr>Tab. 5 (S.40-45)</vt:lpstr>
      <vt:lpstr>Tab. 6 (S.46-51)</vt:lpstr>
      <vt:lpstr>Tab. 7 (S.52)</vt:lpstr>
      <vt:lpstr>Tab. 8 (S.53-55)</vt:lpstr>
      <vt:lpstr>Tab. 9 (S.56-58)</vt:lpstr>
      <vt:lpstr>Tab. 10 (S.59-73)</vt:lpstr>
      <vt:lpstr>Abb. 1 (S.74)</vt:lpstr>
      <vt:lpstr>'Anmerkungen zur Methode (S.6)'!Druckbereich</vt:lpstr>
      <vt:lpstr>'Erläuterungen Abkürzungen (S.7)'!Druckbereich</vt:lpstr>
      <vt:lpstr>'Inhalt (S.3-4)'!Druckbereich</vt:lpstr>
      <vt:lpstr>'Regionale Einheiten (S.8)'!Druckbereich</vt:lpstr>
      <vt:lpstr>'Tab. 1 (S.9-10)'!Druckbereich</vt:lpstr>
      <vt:lpstr>'Tab. 1.1 (S.11-12)'!Druckbereich</vt:lpstr>
      <vt:lpstr>'Tab. 1.4 (S.17-18)'!Druckbereich</vt:lpstr>
      <vt:lpstr>'Tab. 3 (S.25-33)'!Druckbereich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geprüft, 19.12 Krü,   fertig! bitte prüfen! 13.12.19 Rei -</dc:description>
  <cp:lastModifiedBy>Jähne, Regina</cp:lastModifiedBy>
  <cp:lastPrinted>2020-02-04T07:52:14Z</cp:lastPrinted>
  <dcterms:created xsi:type="dcterms:W3CDTF">2014-11-24T12:18:59Z</dcterms:created>
  <dcterms:modified xsi:type="dcterms:W3CDTF">2020-02-04T07:52:39Z</dcterms:modified>
</cp:coreProperties>
</file>