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1" yWindow="-11" windowWidth="17922" windowHeight="11531" firstSheet="19" activeTab="21"/>
  </bookViews>
  <sheets>
    <sheet name="C I 3 - j 14 SH" sheetId="11" r:id="rId1"/>
    <sheet name="Seite 2 - Impressum" sheetId="17" r:id="rId2"/>
    <sheet name="Inhalt (S.3)" sheetId="46" r:id="rId3"/>
    <sheet name="Vorbem.+Ergebnisse (S.4)" sheetId="47" r:id="rId4"/>
    <sheet name="Tab 1 (S.5) " sheetId="48" r:id="rId5"/>
    <sheet name="Tab 2.1 + 2.2 (S.6)" sheetId="49" r:id="rId6"/>
    <sheet name="Tab 3 (S.7)" sheetId="50" r:id="rId7"/>
    <sheet name="Tab 3 (S.8)" sheetId="51" r:id="rId8"/>
    <sheet name="Tab 3 (S.9)" sheetId="52" r:id="rId9"/>
    <sheet name="Tab 3(S.10)" sheetId="53" r:id="rId10"/>
    <sheet name="Tab 3 (S.11)" sheetId="54" r:id="rId11"/>
    <sheet name="Tab 3 (S.12)" sheetId="55" r:id="rId12"/>
    <sheet name="Tab 3 (S.13)" sheetId="56" r:id="rId13"/>
    <sheet name="Tab 3 (S.14)" sheetId="57" r:id="rId14"/>
    <sheet name="Tab 3 (S.15)" sheetId="58" r:id="rId15"/>
    <sheet name="Tab 3 (S.16)" sheetId="59" r:id="rId16"/>
    <sheet name="Tab 3 (S.17)" sheetId="60" r:id="rId17"/>
    <sheet name="Tab 3 (S.18" sheetId="61" r:id="rId18"/>
    <sheet name="Tab 3 (S.19)" sheetId="62" r:id="rId19"/>
    <sheet name="Tab 3 (S.20)" sheetId="63" r:id="rId20"/>
    <sheet name="Tab 4 (S.21)" sheetId="64" r:id="rId21"/>
    <sheet name="Tab 5 (S.22)" sheetId="65" r:id="rId22"/>
    <sheet name="Tab 6 (S.23)" sheetId="66" r:id="rId23"/>
    <sheet name="Tab 7 (S.24)" sheetId="67" r:id="rId24"/>
    <sheet name="Tab 8 (S.25)" sheetId="68" r:id="rId25"/>
    <sheet name="Tab 9.1 + 9.2 (S.26)" sheetId="69" r:id="rId26"/>
    <sheet name="Tab 9.3 (S.27)" sheetId="70" r:id="rId27"/>
    <sheet name="Tab 9.4 (S.28)" sheetId="71" r:id="rId28"/>
    <sheet name="T3_1" sheetId="9" state="hidden" r:id="rId29"/>
  </sheets>
  <externalReferences>
    <externalReference r:id="rId30"/>
  </externalReferences>
  <definedNames>
    <definedName name="\a" localSheetId="26">#REF!</definedName>
    <definedName name="\a" localSheetId="27">#REF!</definedName>
    <definedName name="\a">#REF!</definedName>
    <definedName name="\b" localSheetId="26">#REF!</definedName>
    <definedName name="\b" localSheetId="27">#REF!</definedName>
    <definedName name="\b">#REF!</definedName>
    <definedName name="\g" localSheetId="26">#REF!</definedName>
    <definedName name="\g" localSheetId="27">#REF!</definedName>
    <definedName name="\g">#REF!</definedName>
    <definedName name="\t" localSheetId="26">#REF!</definedName>
    <definedName name="\t" localSheetId="27">#REF!</definedName>
    <definedName name="\t">#REF!</definedName>
    <definedName name="_" localSheetId="7">'Tab 3 (S.7)'!#REF!</definedName>
    <definedName name="_" localSheetId="24">'Tab 3 (S.7)'!#REF!</definedName>
    <definedName name="_" localSheetId="26">'Tab 3 (S.7)'!#REF!</definedName>
    <definedName name="_" localSheetId="27">'Tab 3 (S.7)'!#REF!</definedName>
    <definedName name="_">#REF!</definedName>
    <definedName name="Apr_94" localSheetId="26">#REF!</definedName>
    <definedName name="Apr_94" localSheetId="27">#REF!</definedName>
    <definedName name="Apr_94">#REF!</definedName>
    <definedName name="ar" localSheetId="26">#REF!</definedName>
    <definedName name="ar" localSheetId="27">#REF!</definedName>
    <definedName name="ar">#REF!</definedName>
    <definedName name="endgültig" localSheetId="26">#REF!</definedName>
    <definedName name="endgültig" localSheetId="27">#REF!</definedName>
    <definedName name="endgültig">#REF!</definedName>
    <definedName name="Halbjahr" localSheetId="26">#REF!</definedName>
    <definedName name="Halbjahr" localSheetId="27">#REF!</definedName>
    <definedName name="Halbjahr">#REF!</definedName>
    <definedName name="Jahr" localSheetId="26">#REF!</definedName>
    <definedName name="Jahr" localSheetId="27">#REF!</definedName>
    <definedName name="Jahr">#REF!</definedName>
    <definedName name="lg" localSheetId="26">#REF!</definedName>
    <definedName name="lg" localSheetId="27">#REF!</definedName>
    <definedName name="lg">#REF!</definedName>
    <definedName name="libcouv">[1]Textes!$A$15:$M$33</definedName>
    <definedName name="libmens" localSheetId="26">#REF!</definedName>
    <definedName name="libmens" localSheetId="27">#REF!</definedName>
    <definedName name="libmens">#REF!</definedName>
    <definedName name="mois" localSheetId="26">#REF!</definedName>
    <definedName name="mois" localSheetId="27">#REF!</definedName>
    <definedName name="mois">#REF!</definedName>
    <definedName name="mr" localSheetId="26">#REF!</definedName>
    <definedName name="mr" localSheetId="27">#REF!</definedName>
    <definedName name="mr">#REF!</definedName>
    <definedName name="pays" localSheetId="26">#REF!</definedName>
    <definedName name="pays" localSheetId="27">#REF!</definedName>
    <definedName name="pays">#REF!</definedName>
    <definedName name="_xlnm.Criteria" localSheetId="26">#REF!</definedName>
    <definedName name="_xlnm.Criteria" localSheetId="27">#REF!</definedName>
    <definedName name="_xlnm.Criteria">#REF!</definedName>
    <definedName name="vorläufig" localSheetId="26">#REF!</definedName>
    <definedName name="vorläufig" localSheetId="27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6">#REF!</definedName>
    <definedName name="Z_1004_Abruf_aus_Zeitreihe_variabel" localSheetId="7">#REF!</definedName>
    <definedName name="Z_1004_Abruf_aus_Zeitreihe_variabel" localSheetId="20">#REF!</definedName>
    <definedName name="Z_1004_Abruf_aus_Zeitreihe_variabel" localSheetId="21">#REF!</definedName>
    <definedName name="Z_1004_Abruf_aus_Zeitreihe_variabel" localSheetId="22">#REF!</definedName>
    <definedName name="Z_1004_Abruf_aus_Zeitreihe_variabel" localSheetId="23">#REF!</definedName>
    <definedName name="Z_1004_Abruf_aus_Zeitreihe_variabel" localSheetId="24">#REF!</definedName>
    <definedName name="Z_1004_Abruf_aus_Zeitreihe_variabel" localSheetId="25">#REF!</definedName>
    <definedName name="Z_1004_Abruf_aus_Zeitreihe_variabel" localSheetId="26">#REF!</definedName>
    <definedName name="Z_1004_Abruf_aus_Zeitreihe_variabel" localSheetId="27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<sst xmlns="http://schemas.openxmlformats.org/spreadsheetml/2006/main" count="2834" uniqueCount="437">
  <si>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</si>
  <si>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</si>
  <si>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</si>
  <si>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</si>
  <si>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</si>
  <si>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</si>
  <si>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</si>
  <si>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</si>
  <si>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</si>
  <si>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</si>
  <si>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</si>
  <si>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</si>
  <si>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</si>
  <si>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</si>
  <si>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</si>
  <si>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</si>
  <si>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</si>
  <si>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</si>
  <si>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</si>
  <si>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</si>
  <si>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</si>
  <si>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</si>
  <si>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</si>
  <si>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</si>
  <si>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</si>
  <si>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</si>
  <si>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</si>
  <si>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</si>
  <si>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</si>
  <si>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</si>
  <si>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</si>
  <si>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</si>
  <si>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</si>
  <si>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</si>
  <si>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</si>
  <si>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</si>
  <si>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</si>
  <si>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</si>
  <si>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</si>
  <si>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</si>
  <si>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</si>
  <si>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</si>
  <si>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</si>
  <si>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</si>
  <si>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</si>
  <si>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</si>
  <si>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</si>
  <si>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</si>
  <si>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</si>
  <si>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</si>
  <si>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</si>
  <si>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</si>
  <si>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</si>
  <si>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</si>
  <si>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</si>
  <si>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</si>
  <si>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</si>
  <si>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</si>
  <si>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</si>
  <si>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</si>
  <si>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</si>
  <si>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</si>
  <si>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</si>
  <si>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</si>
  <si>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 xml:space="preserve">Herausgegeben am: TT. MONAT JJJJ </t>
  </si>
  <si>
    <t>Herausgeber: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</si>
  <si>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</si>
  <si>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</si>
  <si>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</si>
  <si>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</si>
  <si>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</si>
  <si>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</si>
  <si>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</si>
  <si>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</si>
  <si>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</si>
  <si>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</si>
  <si>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</si>
  <si>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</si>
  <si>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</si>
  <si>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Der Anbau von Gemüse und Erdbeeren</t>
  </si>
  <si>
    <t>in Schleswig-Holstein 2014</t>
  </si>
  <si>
    <t>Elke Gripp</t>
  </si>
  <si>
    <t xml:space="preserve">Telefon: </t>
  </si>
  <si>
    <t>0431/6895-9310</t>
  </si>
  <si>
    <t>ernte@statistik-nord.de</t>
  </si>
  <si>
    <t>Internet:</t>
  </si>
  <si>
    <t>© Statistisches Amt für Hamburg und Schleswig-Holstein, Hamburg 2015</t>
  </si>
  <si>
    <t>a. n. g.</t>
  </si>
  <si>
    <t>ha</t>
  </si>
  <si>
    <t>Hektar (1 ha = 10 000 m²)</t>
  </si>
  <si>
    <t>dt</t>
  </si>
  <si>
    <t>Dezitonne (1 dt = 100 kg)</t>
  </si>
  <si>
    <t>t</t>
  </si>
  <si>
    <t>Tonne ( 1 t = 1 000 kg)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</si>
  <si>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</si>
  <si>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</si>
  <si>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</si>
  <si>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</si>
  <si>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 xml:space="preserve">Vorbemerkungen  </t>
  </si>
  <si>
    <t>Rechtsgrundlagen</t>
  </si>
  <si>
    <t xml:space="preserve">Zusammenfassung der Ergebnisse  </t>
  </si>
  <si>
    <t>Tabellen</t>
  </si>
  <si>
    <t xml:space="preserve">1. </t>
  </si>
  <si>
    <t>2.</t>
  </si>
  <si>
    <t>Übersicht der Gemüseanbaufläche im Freiland in Schleswig-Holstein 2012 - 2014</t>
  </si>
  <si>
    <t>2.1</t>
  </si>
  <si>
    <t>Im Freiland</t>
  </si>
  <si>
    <t>2.2</t>
  </si>
  <si>
    <t xml:space="preserve">Unter hohen begehbaren Schutzabdeckungen einschl. Gewächshäuser </t>
  </si>
  <si>
    <t>3.</t>
  </si>
  <si>
    <t>4.</t>
  </si>
  <si>
    <t>5.</t>
  </si>
  <si>
    <t>6.</t>
  </si>
  <si>
    <t>7.</t>
  </si>
  <si>
    <t>8.</t>
  </si>
  <si>
    <t xml:space="preserve">Betriebe, Anbauflächen sowie Erntemengen von Erdbeeren 2014 nach Größenklassen  </t>
  </si>
  <si>
    <t>9.</t>
  </si>
  <si>
    <t>9.1</t>
  </si>
  <si>
    <t>9.2</t>
  </si>
  <si>
    <t xml:space="preserve"> Betriebe, Anbauflächen sowie Erntemengen von Erdbeeren  </t>
  </si>
  <si>
    <t>9.3</t>
  </si>
  <si>
    <t>Betriebe, Anbauflächen, Erträge und Erntemengen von Gemüse im Freiland</t>
  </si>
  <si>
    <t>9.4</t>
  </si>
  <si>
    <t>Betriebe, Anbauflächen und Erntemengen von Gemüse unter hohen begehbaren Schutzabdeckungen einschl. Gewächshäuser</t>
  </si>
  <si>
    <t>1. Der Gemüse- und Erdbeeranbau in Schleswig-Holstein 2012 - 2014</t>
  </si>
  <si>
    <r>
      <t xml:space="preserve">  </t>
    </r>
    <r>
      <rPr>
        <sz val="10"/>
        <rFont val="Calibri"/>
        <family val="2"/>
      </rPr>
      <t>─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Übersicht Betriebe und Flächen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</t>
    </r>
  </si>
  <si>
    <t>Gemüseanbau</t>
  </si>
  <si>
    <t>Verän-derung 2014 zu 2013</t>
  </si>
  <si>
    <t>Betriebe</t>
  </si>
  <si>
    <t>%</t>
  </si>
  <si>
    <t>Fläche in ha</t>
  </si>
  <si>
    <t>7 456</t>
  </si>
  <si>
    <t>6 876</t>
  </si>
  <si>
    <t>7 239</t>
  </si>
  <si>
    <t>Gemüse</t>
  </si>
  <si>
    <t>im Freiland</t>
  </si>
  <si>
    <t>6 058</t>
  </si>
  <si>
    <t>5 528</t>
  </si>
  <si>
    <t xml:space="preserve">unter hohen begehbaren 
Schutzabdeckungen </t>
  </si>
  <si>
    <t>Erdbeeren</t>
  </si>
  <si>
    <t>1 366</t>
  </si>
  <si>
    <t>1 299</t>
  </si>
  <si>
    <t>1 274</t>
  </si>
  <si>
    <t xml:space="preserve"> 2.  Übersicht der Gemüseanbauflächen in Schleswig-Holstein 2012 - 2014</t>
  </si>
  <si>
    <t xml:space="preserve"> 2.1 Im Freiland</t>
  </si>
  <si>
    <t>Gemüseart</t>
  </si>
  <si>
    <t>Veränderung 2014 gegenüber 2013</t>
  </si>
  <si>
    <t>Schleswig-Holstein insgesamt</t>
  </si>
  <si>
    <t>5 904</t>
  </si>
  <si>
    <t>Kopfkohl zusammen</t>
  </si>
  <si>
    <t>3 220</t>
  </si>
  <si>
    <t>3 013</t>
  </si>
  <si>
    <t>3 128</t>
  </si>
  <si>
    <t>Weißkohl</t>
  </si>
  <si>
    <t>2 632</t>
  </si>
  <si>
    <t>2 453</t>
  </si>
  <si>
    <t>2 417</t>
  </si>
  <si>
    <t>Rotkohl</t>
  </si>
  <si>
    <t>Wirsing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</si>
  <si>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</si>
  <si>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</si>
  <si>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</si>
  <si>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</si>
  <si>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</si>
  <si>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</si>
  <si>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Spargel</t>
  </si>
  <si>
    <t xml:space="preserve">  darunter</t>
  </si>
  <si>
    <t xml:space="preserve">  Spargel im Ertrag</t>
  </si>
  <si>
    <t xml:space="preserve"> 2.2  Unter hohen begehbaren Schutzabdeckungen einschl. Gewächshäuser</t>
  </si>
  <si>
    <t xml:space="preserve">  Feldsalat</t>
  </si>
  <si>
    <t xml:space="preserve">  Salatgurken</t>
  </si>
  <si>
    <t xml:space="preserve">  Kopfsalat</t>
  </si>
  <si>
    <t xml:space="preserve">  Paprika</t>
  </si>
  <si>
    <t xml:space="preserve">  Tomaten</t>
  </si>
  <si>
    <t>3. Betriebe, Anbauflächen, Erträge und Erntemengen von Gemüsearten im Freiland
in Schleswig-Holstein 2014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</si>
  <si>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</si>
  <si>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</si>
  <si>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</si>
  <si>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</si>
  <si>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</si>
  <si>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>5 904,0</t>
  </si>
  <si>
    <t>334 999,3</t>
  </si>
  <si>
    <t xml:space="preserve">  Kohlgemüse zusammen                                       </t>
  </si>
  <si>
    <t>3 738,4</t>
  </si>
  <si>
    <t>256 953,3</t>
  </si>
  <si>
    <t xml:space="preserve">    Blumenkohl                                               </t>
  </si>
  <si>
    <t>6 695,9</t>
  </si>
  <si>
    <t xml:space="preserve">    Brokkoli                                                 </t>
  </si>
  <si>
    <t>1 001,7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</si>
  <si>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</si>
  <si>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</si>
  <si>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</si>
  <si>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</si>
  <si>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>3 292,3</t>
  </si>
  <si>
    <t xml:space="preserve">    Rotkohl                                                  </t>
  </si>
  <si>
    <t>33 021,5</t>
  </si>
  <si>
    <t xml:space="preserve">    Weißkohl                                                 </t>
  </si>
  <si>
    <t>2 416,7</t>
  </si>
  <si>
    <t>202 034,5</t>
  </si>
  <si>
    <t xml:space="preserve">    Wirsing                                                  </t>
  </si>
  <si>
    <t>9 270,4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</si>
  <si>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</si>
  <si>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>3 749,5</t>
  </si>
  <si>
    <t xml:space="preserve">    Chicoreewurzeln                                          </t>
  </si>
  <si>
    <t>.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</si>
  <si>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</si>
  <si>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</si>
  <si>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</si>
  <si>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</si>
  <si>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</si>
  <si>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</si>
  <si>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</si>
  <si>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</si>
  <si>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</si>
  <si>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</si>
  <si>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</si>
  <si>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</si>
  <si>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</si>
  <si>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>1 104,9</t>
  </si>
  <si>
    <t xml:space="preserve">    Spargel (im Ertrag)                                      </t>
  </si>
  <si>
    <t>1 718,2</t>
  </si>
  <si>
    <t xml:space="preserve">    Spargel (nicht im Ertrag)                                </t>
  </si>
  <si>
    <t xml:space="preserve">    Stauden-/Stangensellerie                                </t>
  </si>
  <si>
    <t xml:space="preserve">  Wurzel- u. Knollengemüse zusammen                        </t>
  </si>
  <si>
    <t>1 030,3</t>
  </si>
  <si>
    <t>60 233,4</t>
  </si>
  <si>
    <t xml:space="preserve">    Knollensellerie                                          </t>
  </si>
  <si>
    <t>2 469,0</t>
  </si>
  <si>
    <t xml:space="preserve">    Möhren und Karotten                                      </t>
  </si>
  <si>
    <t>54 603,0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</si>
  <si>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</si>
  <si>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</si>
  <si>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</si>
  <si>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>2 410,1</t>
  </si>
  <si>
    <t xml:space="preserve">    Bundzwiebeln (Frühlingszwiebeln)                         </t>
  </si>
  <si>
    <t xml:space="preserve">  Fruchtgemüse zusammen                                     </t>
  </si>
  <si>
    <t>2 224,8</t>
  </si>
  <si>
    <t xml:space="preserve">    Einlegegurken                                            </t>
  </si>
  <si>
    <t xml:space="preserve">    Salatgurken                                              </t>
  </si>
  <si>
    <t>1 554,6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</si>
  <si>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</si>
  <si>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</si>
  <si>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</si>
  <si>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>1 278,5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</si>
  <si>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</si>
  <si>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</si>
  <si>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</si>
  <si>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</si>
  <si>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</si>
  <si>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</si>
  <si>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t>10 559,8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</si>
  <si>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</si>
  <si>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2014 </t>
    </r>
  </si>
  <si>
    <t>Kiel, Landeshauptstadt</t>
  </si>
  <si>
    <t xml:space="preserve">  Wurzel- und Knollengemüse zusammen                        </t>
  </si>
  <si>
    <t xml:space="preserve">    Speisezwiebeln (Trockenzwiebeln einschl. 
      Schalotten)     </t>
  </si>
  <si>
    <t xml:space="preserve">    Speisekürbisse 
      (z.B. Hokkaido, Butternuss, Riesenkürbis)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</si>
  <si>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Ertrag.</t>
    </r>
  </si>
  <si>
    <t>Lübeck, Hansestadt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</si>
  <si>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2014 </t>
    </r>
  </si>
  <si>
    <t>Dithmarschen</t>
  </si>
  <si>
    <t>4 455,3</t>
  </si>
  <si>
    <t>303 852,5</t>
  </si>
  <si>
    <t>3 214,3</t>
  </si>
  <si>
    <t>238 453,4</t>
  </si>
  <si>
    <t>3 060,5</t>
  </si>
  <si>
    <t>2 354,8</t>
  </si>
  <si>
    <t>31 867,8</t>
  </si>
  <si>
    <t>2 331,0</t>
  </si>
  <si>
    <t>196 645,6</t>
  </si>
  <si>
    <t>3 786,0</t>
  </si>
  <si>
    <t>53 886,8</t>
  </si>
  <si>
    <t>2 100,0</t>
  </si>
  <si>
    <t>49 944,7</t>
  </si>
  <si>
    <t>1 799,4</t>
  </si>
  <si>
    <t>10 059,4</t>
  </si>
  <si>
    <t>Herzogtum Lauenburg</t>
  </si>
  <si>
    <t>1 371,5</t>
  </si>
  <si>
    <t>Nordfriesland</t>
  </si>
  <si>
    <r>
      <t>Insgesamt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                                            </t>
    </r>
  </si>
  <si>
    <t>3 147,4</t>
  </si>
  <si>
    <t>-</t>
  </si>
  <si>
    <t>1 873,7</t>
  </si>
  <si>
    <t>1 804,2</t>
  </si>
  <si>
    <t>Ostholstein</t>
  </si>
  <si>
    <t>7 135,0</t>
  </si>
  <si>
    <t>6 566,3</t>
  </si>
  <si>
    <t>1 027,8</t>
  </si>
  <si>
    <t>4 901,4</t>
  </si>
  <si>
    <t>Pinneberg</t>
  </si>
  <si>
    <t>1 136,1</t>
  </si>
  <si>
    <t>Plön</t>
  </si>
  <si>
    <t>Rendsburg-Eckernförde</t>
  </si>
  <si>
    <t>2 108,8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</si>
  <si>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 xml:space="preserve">3. Betriebe, Anbauflächen, Erträge und Erntemengen von Gemüsearten im Freiland
in Schleswig-Holstein 2014 </t>
    </r>
  </si>
  <si>
    <t>Schleswig-Flensburg</t>
  </si>
  <si>
    <t>1 658,2</t>
  </si>
  <si>
    <t>Segeberg</t>
  </si>
  <si>
    <t>Steinburg</t>
  </si>
  <si>
    <t>10 027,4</t>
  </si>
  <si>
    <t>9 639,4</t>
  </si>
  <si>
    <t>3 242,3</t>
  </si>
  <si>
    <t>3 765,6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</si>
  <si>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Ohne Chicoree und Spargel (nicht im Ertrag) bei den Erntemengen und im Ertrag.</t>
    </r>
  </si>
  <si>
    <t>Stormarn</t>
  </si>
  <si>
    <t>3 481,8</t>
  </si>
  <si>
    <t>1 084,7</t>
  </si>
  <si>
    <t>1 077,1</t>
  </si>
  <si>
    <t>4. Betriebe, Anbauflächen, Erträge und Erntemengen von Gemüsearten unter hohen begehbaren Schutzabdeckungen einschl. Gewächshäuser in Schleswig-Holstein 2014</t>
  </si>
  <si>
    <t xml:space="preserve">Insgesamt                          </t>
  </si>
  <si>
    <t>8 859,33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</si>
  <si>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</si>
  <si>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</si>
  <si>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</si>
  <si>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</si>
  <si>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</si>
  <si>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</si>
  <si>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</si>
  <si>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>2 806,5</t>
  </si>
  <si>
    <t>6 095,33</t>
  </si>
  <si>
    <t xml:space="preserve">  sonstige Gemüsearten              </t>
  </si>
  <si>
    <t>5. Betriebe, Anbauflächen, Erträge und Erntemengen von Erdbeeren in Schleswig-Holstein
und in ausgewählten Kreisen 2014</t>
  </si>
  <si>
    <t>     </t>
  </si>
  <si>
    <t xml:space="preserve">Schleswig-Holstein                                </t>
  </si>
  <si>
    <t xml:space="preserve">Erdbeeren insgesamt                                        </t>
  </si>
  <si>
    <t>1 295,5</t>
  </si>
  <si>
    <t>12 515,6</t>
  </si>
  <si>
    <t xml:space="preserve">  Flächen im Freiland (im Ertrag)                           </t>
  </si>
  <si>
    <t>12 292,3</t>
  </si>
  <si>
    <t xml:space="preserve">  Flächen im Freiland (nicht im Ertrag)                     </t>
  </si>
  <si>
    <t>darunter</t>
  </si>
  <si>
    <t xml:space="preserve"> Herzogtum Lauenburg                               </t>
  </si>
  <si>
    <t xml:space="preserve">  Erdbeeren insgesamt                                        </t>
  </si>
  <si>
    <t>3 131,3</t>
  </si>
  <si>
    <t xml:space="preserve">Ostholstein                                       </t>
  </si>
  <si>
    <t>4 879,4</t>
  </si>
  <si>
    <t xml:space="preserve">    Flächen im Freiland (im Ertrag)                           </t>
  </si>
  <si>
    <t xml:space="preserve">    Flächen im Freiland (nicht im Ertrag)                     </t>
  </si>
  <si>
    <t xml:space="preserve">Plön                                              </t>
  </si>
  <si>
    <t xml:space="preserve"> ·</t>
  </si>
  <si>
    <t xml:space="preserve">Stormarn                                          </t>
  </si>
  <si>
    <t>1 418,7</t>
  </si>
  <si>
    <t>6. Betriebe, Anbauflächen, Erträge und Erntemengen von Spargel                                                                                                                                                                    in Schleswig-Holstein und in ausgewählten Kreisen 2014</t>
  </si>
  <si>
    <t xml:space="preserve">Schleswig-Holstein                               </t>
  </si>
  <si>
    <t xml:space="preserve">Spargel insgesamt                               </t>
  </si>
  <si>
    <t xml:space="preserve">  Flächen im Ertrag                              </t>
  </si>
  <si>
    <t xml:space="preserve">  Flächen nicht im Ertrag                        </t>
  </si>
  <si>
    <t xml:space="preserve"> Lübeck, Hansestadt                          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</si>
  <si>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</si>
  <si>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</si>
  <si>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</si>
  <si>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</si>
  <si>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</si>
  <si>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</si>
  <si>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</si>
  <si>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 xml:space="preserve">Stormarn                                         </t>
  </si>
  <si>
    <t>7. Betriebe und Anbauflächen des Gemüseanbaus 
nach Gemüsegruppen und Größenklassen 2014</t>
  </si>
  <si>
    <t>Betriebe 
Anbaufläche 
von…bis unter…ha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</si>
  <si>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</si>
  <si>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</si>
  <si>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</si>
  <si>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</si>
  <si>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</si>
  <si>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</si>
  <si>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</si>
  <si>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</si>
  <si>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</si>
  <si>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</si>
  <si>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unter    0,5          </t>
  </si>
  <si>
    <t xml:space="preserve">  0,5  -    1          </t>
  </si>
  <si>
    <t xml:space="preserve">  1     -    2          </t>
  </si>
  <si>
    <t xml:space="preserve">  2     -    3          </t>
  </si>
  <si>
    <t xml:space="preserve">  3     -    5          </t>
  </si>
  <si>
    <t xml:space="preserve">  5     -  10          </t>
  </si>
  <si>
    <t xml:space="preserve">10     -  20          </t>
  </si>
  <si>
    <t xml:space="preserve">20 und mehr          </t>
  </si>
  <si>
    <t>8. Betriebe und Anbauflächen von Erdbeeren 2014 nach Größenklassen</t>
  </si>
  <si>
    <t>Betriebe
Anbaufläche
von…bis unter…ha</t>
  </si>
  <si>
    <t>insgesamt</t>
  </si>
  <si>
    <t>Flächen im Freiland</t>
  </si>
  <si>
    <t>Unter hohen begehbaren Schutzabdeckungen einschl. Gewächshäuser</t>
  </si>
  <si>
    <t>im Ertrag</t>
  </si>
  <si>
    <t>nicht im Ertrag</t>
  </si>
  <si>
    <t xml:space="preserve">9. Ökologische Produktion in Schleswig-Holstein 2014 </t>
  </si>
  <si>
    <t xml:space="preserve">     in Betrieben, die vollständig auf ökologische Bewirtschaftung umgestellt haben</t>
  </si>
  <si>
    <t>9.1 Betriebe, Anbauflächen und Erntemengen von Gemüse im Freiland</t>
  </si>
  <si>
    <t xml:space="preserve">     nach Gemüsegruppen 2014</t>
  </si>
  <si>
    <t>Gemüsegruppe</t>
  </si>
  <si>
    <t>Im Freiland</t>
  </si>
  <si>
    <t xml:space="preserve">Insgesamt                                                 </t>
  </si>
  <si>
    <t>1 218,2</t>
  </si>
  <si>
    <t>49 965,2</t>
  </si>
  <si>
    <t xml:space="preserve">  und zwar</t>
  </si>
  <si>
    <t xml:space="preserve">  Kohlgemüse                                                </t>
  </si>
  <si>
    <t>22 753,3</t>
  </si>
  <si>
    <t xml:space="preserve">  Blatt- und Stängelgemüse                                  </t>
  </si>
  <si>
    <t xml:space="preserve">    darunter</t>
  </si>
  <si>
    <t xml:space="preserve">    Spargel (im Ertrag)                                 </t>
  </si>
  <si>
    <t xml:space="preserve">  Wurzel- und Knollengemüse                                 </t>
  </si>
  <si>
    <t>23 987,5</t>
  </si>
  <si>
    <t xml:space="preserve">  Fruchtgemüse                                              </t>
  </si>
  <si>
    <t xml:space="preserve">  Hülsenfrüchte                                             </t>
  </si>
  <si>
    <t>9.2 Betriebe, Anbauflächen sowie Erntemengen von Erdbeeren 2014</t>
  </si>
  <si>
    <t>und zwar</t>
  </si>
  <si>
    <t xml:space="preserve">Flächen im Freiland im Ertrag                             </t>
  </si>
  <si>
    <t xml:space="preserve">Flächen im Freiland nicht im Ertrag                       </t>
  </si>
  <si>
    <t xml:space="preserve">9. Ökologische Produktion in Schleswig-Holstein 2014                                                                                          in Betrieben, die vollständig auf ökologische Bewirtschaftung umgestellt haben </t>
  </si>
  <si>
    <t>9.3 Betriebe, Anbauflächen, Erträge und Erntemengen von Gemüse im Freiland</t>
  </si>
  <si>
    <t>1 291,3</t>
  </si>
  <si>
    <t>3 401,3</t>
  </si>
  <si>
    <t>16 730,4</t>
  </si>
  <si>
    <t>21 366,6</t>
  </si>
  <si>
    <t>2 101,0</t>
  </si>
  <si>
    <t>9.4 Betriebe, Anbauflächen, Erträge und Erntemengen von Gemüse unter hohen begehbaren Schutzabdeckungen einschl. Gewächshäusern</t>
  </si>
  <si>
    <t xml:space="preserve">Kennziffer: C I 3 - j 14 SH </t>
  </si>
  <si>
    <t>Sofern in den Produkten auf das Vorhandensein von Copyrightrechten Dritter
hingewiesen wird, sind die in deren Produkten ausgewiesenen Copyrightbestimmungen 
zu wahren. Alle übrigen Rechte bleiben vorbehalten.</t>
  </si>
  <si>
    <r>
      <t>Salate</t>
    </r>
    <r>
      <rPr>
        <vertAlign val="superscript"/>
        <sz val="9"/>
        <rFont val="Arial"/>
        <family val="2"/>
      </rPr>
      <t>1</t>
    </r>
  </si>
  <si>
    <r>
      <t xml:space="preserve">Der Gemüse- und Erdbeeranbau in Schleswig-Holstein 2012 - 2014
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Übersicht Betriebe und Flächen – </t>
    </r>
  </si>
  <si>
    <t xml:space="preserve">Betriebe, Anbauflächen, Erträge und Erntemengen von Gemüsearten im Freiland
in Schleswig-Holstein – Landes- und Kreisergebnisse 2014  </t>
  </si>
  <si>
    <t xml:space="preserve">Betriebe, Anbauflächen, Erträge und Erntemengen von Gemüsearten unter hohen begehbaren 
Schutzabdeckungen einschl. Gewächshäuser in Schleswig-Holstein 2014  </t>
  </si>
  <si>
    <t>Betriebe, Anbauflächen, Erträge und Erntemengen von Erdbeeren in Schleswig-Holstein
und ausgewählten Kreisen 2014</t>
  </si>
  <si>
    <t>Betriebe, Anbauflächen, Erträge und Erntemengen von Spargel in Schleswig-Holstein
und ausgewählten Kreisen 2014</t>
  </si>
  <si>
    <t>Betriebe, Anbauflächen und Erntemengen von Gemüse im Freiland
nach Gemüsegruppen und Größenklassen 2014</t>
  </si>
  <si>
    <t>Ökologische Produktion in Schleswig-Holstein 2014
in Betrieben, die vollständig auf ökologische Bewirtschaftung umgestellt haben</t>
  </si>
  <si>
    <t>Betriebe, Anbauflächen und Erntemengen von Gemüse im Freiland 
nach Gemüsegruppen</t>
  </si>
  <si>
    <t>Flächen unter hohen begehbaren 
Schutzabdeckungen 
einschl. Gewächshäuser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</si>
  <si>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Chicorée, Eichblattsalat, Eissalat, Endiviensalat, Feldsalat, Kopfsalat, Lollosalat, Radiccio, Romana-Salat, Rucolasalat, Sonstige Salate</t>
    </r>
  </si>
  <si>
    <t xml:space="preserve">    Speisekürbisse 
    (z.B. Hokkaido, Butternuss, Riesenkürbis) </t>
  </si>
  <si>
    <t xml:space="preserve">    Speisezwiebeln (Trockenzwiebeln einschl. 
    Schalotten)     </t>
  </si>
  <si>
    <t xml:space="preserve">9. Ökologische Produktion in Schleswig-Holstein 2014
in Betrieben, die vollständig auf ökologische Bewirtschaftung umgestellt haben </t>
  </si>
  <si>
    <t xml:space="preserve">  unter hohen begehbaren Schutzabdeckungen 
  einschl. Gewächshäuser  </t>
  </si>
  <si>
    <t xml:space="preserve">    Speisezwiebeln (Trockenzwiebeln 
    einschl. Schalotten) </t>
  </si>
  <si>
    <t xml:space="preserve">    Speisekürbisse (z.B. Hokkaido, 
    Butternuss, Riesenkürbis) </t>
  </si>
  <si>
    <t xml:space="preserve">    Speisezwiebeln (Trockenzwiebeln einschl.
     Schalotten)     </t>
  </si>
  <si>
    <t xml:space="preserve">    Speisezwiebeln (Trockenzwiebeln einschl.
    Schalotten)     </t>
  </si>
  <si>
    <t xml:space="preserve">    Speisezwiebeln (Trockenzwiebeln 
    einschl. Schalotten)     </t>
  </si>
  <si>
    <t xml:space="preserve">    Speisekürbisse (z.B. Hokkaido,
    Butternuss, Riesenkürbis)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</si>
</sst>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#,##0"/>
    <numFmt numFmtId="170" formatCode="\ 0"/>
    <numFmt numFmtId="171" formatCode="\ #\ ##0"/>
    <numFmt numFmtId="172" formatCode="#\ ##0"/>
    <numFmt numFmtId="173" formatCode="0.0"/>
    <numFmt numFmtId="174" formatCode="0.000"/>
    <numFmt numFmtId="175" formatCode="#\ ##0.0"/>
    <numFmt numFmtId="176" formatCode="#,##0.0"/>
    <numFmt numFmtId="177" formatCode="0.00000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MS Sans Serif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 Narrow"/>
      <family val="2"/>
    </font>
    <font>
      <sz val="9"/>
      <color indexed="8"/>
      <name val="MS Sans Serif"/>
      <family val="2"/>
    </font>
    <font>
      <b/>
      <sz val="9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4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 style="thin">
        <color rgb="FF1E4B7D"/>
      </left>
      <right/>
      <top/>
      <bottom style="thin">
        <color rgb="FF105A88"/>
      </bottom>
      <diagonal/>
    </border>
    <border>
      <left style="thin">
        <color rgb="FF1E4B7D"/>
      </left>
      <right/>
      <top/>
      <bottom/>
      <diagonal/>
    </border>
    <border>
      <left style="thin">
        <color rgb="FF105A88"/>
      </left>
      <right/>
      <top/>
      <bottom/>
      <diagonal/>
    </border>
  </borders>
  <cellStyleXfs count="6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/>
    <xf numFmtId="0" fontId="37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" fillId="0" borderId="0"/>
  </cellStyleXfs>
  <cellXfs count="45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0" fillId="0" borderId="0" xfId="50" applyFont="1"/>
    <xf numFmtId="0" fontId="35" fillId="0" borderId="0" xfId="50"/>
    <xf numFmtId="0" fontId="38" fillId="0" borderId="0" xfId="57" applyFont="1" applyAlignment="1">
      <alignment horizontal="left"/>
    </xf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9" fillId="0" borderId="0" xfId="59" applyFont="1" applyAlignment="1">
      <alignment horizontal="left"/>
    </xf>
    <xf numFmtId="0" fontId="41" fillId="0" borderId="0" xfId="50" applyFont="1" applyBorder="1" applyAlignment="1">
      <alignment horizontal="right" vertical="center" wrapText="1"/>
    </xf>
    <xf numFmtId="0" fontId="42" fillId="0" borderId="0" xfId="50" applyFont="1"/>
    <xf numFmtId="0" fontId="43" fillId="0" borderId="0" xfId="50" applyFont="1" applyBorder="1" applyAlignment="1">
      <alignment horizontal="right" wrapText="1"/>
    </xf>
    <xf numFmtId="0" fontId="44" fillId="0" borderId="0" xfId="50" applyFont="1" applyBorder="1" applyAlignment="1">
      <alignment wrapText="1"/>
    </xf>
    <xf numFmtId="0" fontId="12" fillId="0" borderId="0" xfId="50" applyFont="1" applyBorder="1" applyAlignment="1">
      <alignment wrapText="1"/>
    </xf>
    <xf numFmtId="0" fontId="12" fillId="0" borderId="0" xfId="50" applyNumberFormat="1" applyFont="1" applyBorder="1" applyAlignment="1">
      <alignment horizontal="left" wrapText="1"/>
    </xf>
    <xf numFmtId="0" fontId="12" fillId="0" borderId="0" xfId="50" applyNumberFormat="1" applyFont="1" applyBorder="1" applyAlignment="1">
      <alignment wrapText="1"/>
    </xf>
    <xf numFmtId="0" fontId="12" fillId="0" borderId="0" xfId="50" applyFont="1" applyBorder="1" applyAlignment="1">
      <alignment horizontal="right" wrapText="1"/>
    </xf>
    <xf numFmtId="0" fontId="46" fillId="0" borderId="0" xfId="50" applyFont="1" applyBorder="1" applyAlignment="1">
      <alignment horizontal="right" wrapText="1"/>
    </xf>
    <xf numFmtId="0" fontId="46" fillId="0" borderId="0" xfId="50" applyNumberFormat="1" applyFont="1" applyBorder="1" applyAlignment="1">
      <alignment wrapText="1"/>
    </xf>
    <xf numFmtId="0" fontId="12" fillId="0" borderId="0" xfId="50" applyNumberFormat="1" applyFont="1" applyBorder="1" applyAlignment="1">
      <alignment vertical="top" wrapText="1"/>
    </xf>
    <xf numFmtId="0" fontId="42" fillId="0" borderId="0" xfId="50" applyNumberFormat="1" applyFont="1" applyAlignment="1">
      <alignment vertical="top"/>
    </xf>
    <xf numFmtId="1" fontId="12" fillId="0" borderId="0" xfId="50" applyNumberFormat="1" applyFont="1" applyBorder="1" applyAlignment="1">
      <alignment horizontal="right" wrapText="1"/>
    </xf>
    <xf numFmtId="0" fontId="12" fillId="0" borderId="0" xfId="50" applyFont="1" applyBorder="1"/>
    <xf numFmtId="0" fontId="12" fillId="0" borderId="0" xfId="50" quotePrefix="1" applyNumberFormat="1" applyFont="1" applyBorder="1" applyAlignment="1">
      <alignment vertical="top"/>
    </xf>
    <xf numFmtId="0" fontId="12" fillId="0" borderId="0" xfId="50" quotePrefix="1" applyNumberFormat="1" applyFont="1" applyBorder="1" applyAlignment="1"/>
    <xf numFmtId="0" fontId="12" fillId="0" borderId="0" xfId="50" applyNumberFormat="1" applyFont="1" applyBorder="1" applyAlignment="1">
      <alignment vertical="top"/>
    </xf>
    <xf numFmtId="0" fontId="42" fillId="0" borderId="0" xfId="50" applyNumberFormat="1" applyFont="1" applyAlignment="1"/>
    <xf numFmtId="0" fontId="12" fillId="0" borderId="0" xfId="50" applyFont="1" applyBorder="1" applyAlignment="1"/>
    <xf numFmtId="49" fontId="12" fillId="0" borderId="0" xfId="50" applyNumberFormat="1" applyFont="1" applyBorder="1" applyAlignment="1">
      <alignment vertical="top" wrapText="1"/>
    </xf>
    <xf numFmtId="0" fontId="12" fillId="0" borderId="0" xfId="50" applyFont="1"/>
    <xf numFmtId="0" fontId="42" fillId="0" borderId="0" xfId="50" applyFont="1" applyAlignment="1"/>
    <xf numFmtId="0" fontId="42" fillId="0" borderId="0" xfId="50" applyFont="1" applyFill="1" applyAlignment="1">
      <alignment horizontal="center"/>
    </xf>
    <xf numFmtId="0" fontId="42" fillId="0" borderId="0" xfId="50" applyFont="1" applyFill="1"/>
    <xf numFmtId="0" fontId="42" fillId="0" borderId="0" xfId="50" applyFont="1" applyFill="1" applyAlignment="1">
      <alignment horizontal="left"/>
    </xf>
    <xf numFmtId="0" fontId="9" fillId="0" borderId="0" xfId="50" applyFont="1" applyAlignment="1">
      <alignment horizontal="center"/>
    </xf>
    <xf numFmtId="0" fontId="42" fillId="0" borderId="0" xfId="50" applyFont="1" applyAlignment="1">
      <alignment horizontal="center"/>
    </xf>
    <xf numFmtId="0" fontId="9" fillId="0" borderId="0" xfId="50" applyFont="1" applyBorder="1"/>
    <xf numFmtId="0" fontId="42" fillId="0" borderId="0" xfId="50" applyFont="1" applyBorder="1" applyAlignment="1">
      <alignment horizontal="right"/>
    </xf>
    <xf numFmtId="0" fontId="43" fillId="0" borderId="0" xfId="50" applyFont="1" applyBorder="1"/>
    <xf numFmtId="0" fontId="35" fillId="0" borderId="0" xfId="50" applyBorder="1"/>
    <xf numFmtId="0" fontId="12" fillId="37" borderId="30" xfId="50" applyFont="1" applyFill="1" applyBorder="1" applyAlignment="1">
      <alignment horizontal="center" vertical="center" wrapText="1"/>
    </xf>
    <xf numFmtId="0" fontId="12" fillId="37" borderId="31" xfId="50" applyFont="1" applyFill="1" applyBorder="1" applyAlignment="1">
      <alignment horizontal="center" vertical="center" wrapText="1"/>
    </xf>
    <xf numFmtId="0" fontId="42" fillId="0" borderId="23" xfId="50" applyFont="1" applyFill="1" applyBorder="1" applyAlignment="1">
      <alignment horizontal="left"/>
    </xf>
    <xf numFmtId="0" fontId="42" fillId="0" borderId="32" xfId="50" applyFont="1" applyFill="1" applyBorder="1" applyAlignment="1">
      <alignment horizontal="right"/>
    </xf>
    <xf numFmtId="0" fontId="43" fillId="0" borderId="32" xfId="50" applyFont="1" applyFill="1" applyBorder="1"/>
    <xf numFmtId="0" fontId="35" fillId="0" borderId="32" xfId="50" applyFill="1" applyBorder="1"/>
    <xf numFmtId="0" fontId="46" fillId="0" borderId="26" xfId="50" applyFont="1" applyFill="1" applyBorder="1" applyAlignment="1">
      <alignment horizontal="left" wrapText="1"/>
    </xf>
    <xf numFmtId="0" fontId="46" fillId="0" borderId="0" xfId="50" applyFont="1" applyFill="1" applyBorder="1" applyAlignment="1">
      <alignment horizontal="right" wrapText="1" indent="1"/>
    </xf>
    <xf numFmtId="0" fontId="46" fillId="0" borderId="0" xfId="50" applyFont="1" applyFill="1" applyBorder="1" applyAlignment="1">
      <alignment horizontal="right" indent="1"/>
    </xf>
    <xf numFmtId="169" fontId="46" fillId="0" borderId="0" xfId="50" applyNumberFormat="1" applyFont="1" applyFill="1" applyBorder="1" applyAlignment="1">
      <alignment horizontal="right" indent="1"/>
    </xf>
    <xf numFmtId="0" fontId="46" fillId="0" borderId="26" xfId="50" applyFont="1" applyFill="1" applyBorder="1" applyAlignment="1">
      <alignment horizontal="left" wrapText="1" indent="1"/>
    </xf>
    <xf numFmtId="0" fontId="12" fillId="0" borderId="26" xfId="50" applyFont="1" applyFill="1" applyBorder="1" applyAlignment="1">
      <alignment horizontal="left" wrapText="1" indent="2"/>
    </xf>
    <xf numFmtId="0" fontId="12" fillId="0" borderId="0" xfId="50" applyFont="1" applyFill="1" applyBorder="1" applyAlignment="1">
      <alignment horizontal="right" wrapText="1" indent="1"/>
    </xf>
    <xf numFmtId="0" fontId="12" fillId="0" borderId="29" xfId="50" applyFont="1" applyFill="1" applyBorder="1" applyAlignment="1">
      <alignment horizontal="left" wrapText="1" indent="2"/>
    </xf>
    <xf numFmtId="0" fontId="12" fillId="0" borderId="33" xfId="50" applyFont="1" applyFill="1" applyBorder="1" applyAlignment="1">
      <alignment horizontal="right" wrapText="1" indent="1"/>
    </xf>
    <xf numFmtId="0" fontId="42" fillId="0" borderId="0" xfId="50" applyFont="1" applyAlignment="1">
      <alignment horizontal="left" indent="1"/>
    </xf>
    <xf numFmtId="0" fontId="42" fillId="0" borderId="0" xfId="50" applyFont="1" applyAlignment="1">
      <alignment horizontal="right"/>
    </xf>
    <xf numFmtId="0" fontId="43" fillId="0" borderId="0" xfId="50" applyFont="1"/>
    <xf numFmtId="0" fontId="3" fillId="0" borderId="0" xfId="50" applyFont="1" applyAlignment="1">
      <alignment horizontal="center" vertical="center"/>
    </xf>
    <xf numFmtId="0" fontId="37" fillId="0" borderId="0" xfId="50" applyFont="1"/>
    <xf numFmtId="0" fontId="12" fillId="38" borderId="24" xfId="50" applyFont="1" applyFill="1" applyBorder="1" applyAlignment="1">
      <alignment horizontal="center" vertical="center" wrapText="1"/>
    </xf>
    <xf numFmtId="0" fontId="12" fillId="38" borderId="25" xfId="50" applyFont="1" applyFill="1" applyBorder="1" applyAlignment="1">
      <alignment horizontal="center" vertical="center" wrapText="1"/>
    </xf>
    <xf numFmtId="0" fontId="12" fillId="38" borderId="31" xfId="50" applyFont="1" applyFill="1" applyBorder="1" applyAlignment="1">
      <alignment horizontal="center" vertical="center" wrapText="1"/>
    </xf>
    <xf numFmtId="0" fontId="12" fillId="0" borderId="26" xfId="50" applyFont="1" applyFill="1" applyBorder="1" applyAlignment="1">
      <alignment horizontal="left" vertical="center" wrapText="1" indent="2"/>
    </xf>
    <xf numFmtId="0" fontId="12" fillId="0" borderId="0" xfId="50" applyFont="1" applyFill="1" applyBorder="1" applyAlignment="1">
      <alignment horizontal="left" vertical="center" wrapText="1" indent="2"/>
    </xf>
    <xf numFmtId="0" fontId="12" fillId="0" borderId="32" xfId="50" applyFont="1" applyFill="1" applyBorder="1" applyAlignment="1">
      <alignment horizontal="left" vertical="center" wrapText="1" indent="2"/>
    </xf>
    <xf numFmtId="0" fontId="46" fillId="0" borderId="0" xfId="50" applyFont="1" applyFill="1" applyBorder="1" applyAlignment="1">
      <alignment horizontal="right" wrapText="1" indent="2"/>
    </xf>
    <xf numFmtId="169" fontId="46" fillId="0" borderId="0" xfId="60" applyNumberFormat="1" applyFont="1" applyFill="1" applyBorder="1" applyAlignment="1">
      <alignment horizontal="right" wrapText="1" indent="2"/>
    </xf>
    <xf numFmtId="0" fontId="12" fillId="0" borderId="0" xfId="50" applyFont="1" applyFill="1" applyBorder="1" applyAlignment="1">
      <alignment horizontal="right" wrapText="1" indent="2"/>
    </xf>
    <xf numFmtId="169" fontId="12" fillId="0" borderId="0" xfId="60" applyNumberFormat="1" applyFont="1" applyFill="1" applyBorder="1" applyAlignment="1">
      <alignment horizontal="right" wrapText="1" indent="2"/>
    </xf>
    <xf numFmtId="0" fontId="12" fillId="0" borderId="26" xfId="50" applyFont="1" applyFill="1" applyBorder="1" applyAlignment="1">
      <alignment horizontal="left" wrapText="1" indent="1"/>
    </xf>
    <xf numFmtId="169" fontId="12" fillId="0" borderId="0" xfId="50" applyNumberFormat="1" applyFont="1" applyFill="1" applyBorder="1" applyAlignment="1">
      <alignment horizontal="right" wrapText="1" indent="2"/>
    </xf>
    <xf numFmtId="0" fontId="12" fillId="0" borderId="33" xfId="50" applyFont="1" applyFill="1" applyBorder="1" applyAlignment="1">
      <alignment horizontal="right" wrapText="1" indent="2"/>
    </xf>
    <xf numFmtId="169" fontId="12" fillId="0" borderId="33" xfId="50" applyNumberFormat="1" applyFont="1" applyFill="1" applyBorder="1" applyAlignment="1">
      <alignment horizontal="right" wrapText="1" indent="2"/>
    </xf>
    <xf numFmtId="0" fontId="42" fillId="0" borderId="0" xfId="50" applyFont="1" applyAlignment="1">
      <alignment vertical="center"/>
    </xf>
    <xf numFmtId="0" fontId="48" fillId="0" borderId="0" xfId="50" applyFont="1" applyAlignment="1">
      <alignment vertical="center"/>
    </xf>
    <xf numFmtId="0" fontId="12" fillId="38" borderId="35" xfId="50" applyFont="1" applyFill="1" applyBorder="1" applyAlignment="1">
      <alignment horizontal="center" vertical="center" wrapText="1"/>
    </xf>
    <xf numFmtId="0" fontId="12" fillId="38" borderId="30" xfId="50" applyFont="1" applyFill="1" applyBorder="1" applyAlignment="1">
      <alignment horizontal="center" vertical="center" wrapText="1"/>
    </xf>
    <xf numFmtId="0" fontId="35" fillId="0" borderId="23" xfId="50" applyFill="1" applyBorder="1" applyAlignment="1">
      <alignment wrapText="1"/>
    </xf>
    <xf numFmtId="0" fontId="35" fillId="0" borderId="32" xfId="50" applyFill="1" applyBorder="1" applyAlignment="1">
      <alignment wrapText="1"/>
    </xf>
    <xf numFmtId="0" fontId="43" fillId="0" borderId="32" xfId="50" applyFont="1" applyFill="1" applyBorder="1" applyAlignment="1">
      <alignment horizontal="center" vertical="center" wrapText="1"/>
    </xf>
    <xf numFmtId="0" fontId="44" fillId="0" borderId="26" xfId="50" applyFont="1" applyFill="1" applyBorder="1" applyAlignment="1">
      <alignment wrapText="1"/>
    </xf>
    <xf numFmtId="2" fontId="46" fillId="0" borderId="0" xfId="50" applyNumberFormat="1" applyFont="1" applyFill="1" applyBorder="1" applyAlignment="1">
      <alignment horizontal="right" wrapText="1" indent="2"/>
    </xf>
    <xf numFmtId="171" fontId="46" fillId="0" borderId="0" xfId="50" applyNumberFormat="1" applyFont="1" applyFill="1" applyBorder="1" applyAlignment="1">
      <alignment horizontal="right" wrapText="1" indent="2"/>
    </xf>
    <xf numFmtId="0" fontId="12" fillId="0" borderId="26" xfId="50" applyFont="1" applyFill="1" applyBorder="1" applyAlignment="1">
      <alignment wrapText="1"/>
    </xf>
    <xf numFmtId="0" fontId="12" fillId="0" borderId="0" xfId="50" applyFont="1" applyFill="1" applyBorder="1" applyAlignment="1">
      <alignment horizontal="right" wrapText="1"/>
    </xf>
    <xf numFmtId="171" fontId="12" fillId="0" borderId="0" xfId="50" applyNumberFormat="1" applyFont="1" applyFill="1" applyBorder="1" applyAlignment="1">
      <alignment horizontal="right" wrapText="1"/>
    </xf>
    <xf numFmtId="171" fontId="12" fillId="0" borderId="0" xfId="50" applyNumberFormat="1" applyFont="1" applyFill="1" applyBorder="1" applyAlignment="1">
      <alignment horizontal="right" wrapText="1" indent="2"/>
    </xf>
    <xf numFmtId="172" fontId="12" fillId="0" borderId="0" xfId="50" applyNumberFormat="1" applyFont="1" applyFill="1" applyBorder="1" applyAlignment="1">
      <alignment horizontal="right" wrapText="1" indent="2"/>
    </xf>
    <xf numFmtId="2" fontId="12" fillId="0" borderId="0" xfId="50" applyNumberFormat="1" applyFont="1" applyFill="1" applyBorder="1" applyAlignment="1">
      <alignment horizontal="right" wrapText="1" indent="2"/>
    </xf>
    <xf numFmtId="0" fontId="12" fillId="0" borderId="29" xfId="50" applyFont="1" applyFill="1" applyBorder="1" applyAlignment="1">
      <alignment horizontal="left" wrapText="1" indent="1"/>
    </xf>
    <xf numFmtId="171" fontId="12" fillId="0" borderId="33" xfId="50" applyNumberFormat="1" applyFont="1" applyFill="1" applyBorder="1" applyAlignment="1">
      <alignment horizontal="right" wrapText="1" indent="2"/>
    </xf>
    <xf numFmtId="0" fontId="12" fillId="38" borderId="38" xfId="50" applyFont="1" applyFill="1" applyBorder="1" applyAlignment="1">
      <alignment horizontal="center" vertical="center" wrapText="1"/>
    </xf>
    <xf numFmtId="0" fontId="12" fillId="38" borderId="39" xfId="50" applyFont="1" applyFill="1" applyBorder="1" applyAlignment="1">
      <alignment horizontal="center" vertical="center" wrapText="1"/>
    </xf>
    <xf numFmtId="0" fontId="12" fillId="0" borderId="0" xfId="50" applyFont="1" applyFill="1" applyBorder="1" applyAlignment="1">
      <alignment wrapText="1"/>
    </xf>
    <xf numFmtId="0" fontId="46" fillId="0" borderId="0" xfId="50" applyFont="1" applyFill="1" applyAlignment="1">
      <alignment horizontal="right" wrapText="1" indent="2"/>
    </xf>
    <xf numFmtId="0" fontId="46" fillId="0" borderId="0" xfId="50" applyFont="1" applyFill="1" applyAlignment="1">
      <alignment horizontal="right" wrapText="1" indent="1"/>
    </xf>
    <xf numFmtId="0" fontId="12" fillId="0" borderId="26" xfId="50" applyFont="1" applyFill="1" applyBorder="1" applyAlignment="1">
      <alignment horizontal="left" wrapText="1"/>
    </xf>
    <xf numFmtId="0" fontId="12" fillId="0" borderId="0" xfId="50" applyFont="1" applyFill="1" applyAlignment="1">
      <alignment horizontal="right" wrapText="1" indent="2"/>
    </xf>
    <xf numFmtId="0" fontId="12" fillId="0" borderId="0" xfId="50" applyFont="1" applyFill="1" applyAlignment="1">
      <alignment horizontal="right" wrapText="1" indent="1"/>
    </xf>
    <xf numFmtId="173" fontId="12" fillId="0" borderId="0" xfId="50" applyNumberFormat="1" applyFont="1" applyFill="1" applyAlignment="1">
      <alignment horizontal="right" wrapText="1" indent="1"/>
    </xf>
    <xf numFmtId="173" fontId="12" fillId="0" borderId="0" xfId="50" applyNumberFormat="1" applyFont="1" applyFill="1" applyAlignment="1">
      <alignment horizontal="right" wrapText="1" indent="2"/>
    </xf>
    <xf numFmtId="2" fontId="12" fillId="0" borderId="0" xfId="50" applyNumberFormat="1" applyFont="1" applyFill="1" applyAlignment="1">
      <alignment horizontal="right" wrapText="1" indent="1"/>
    </xf>
    <xf numFmtId="0" fontId="12" fillId="0" borderId="26" xfId="50" applyFont="1" applyFill="1" applyBorder="1" applyAlignment="1">
      <alignment horizontal="left"/>
    </xf>
    <xf numFmtId="0" fontId="12" fillId="0" borderId="0" xfId="50" applyFont="1" applyFill="1" applyAlignment="1">
      <alignment horizontal="right" indent="2"/>
    </xf>
    <xf numFmtId="0" fontId="12" fillId="0" borderId="0" xfId="50" applyFont="1" applyFill="1" applyAlignment="1">
      <alignment horizontal="right" indent="1"/>
    </xf>
    <xf numFmtId="173" fontId="12" fillId="0" borderId="0" xfId="50" applyNumberFormat="1" applyFont="1" applyFill="1" applyAlignment="1">
      <alignment horizontal="right" indent="1"/>
    </xf>
    <xf numFmtId="0" fontId="42" fillId="0" borderId="0" xfId="50" applyFont="1" applyAlignment="1">
      <alignment wrapText="1"/>
    </xf>
    <xf numFmtId="0" fontId="46" fillId="0" borderId="29" xfId="50" applyFont="1" applyFill="1" applyBorder="1" applyAlignment="1">
      <alignment horizontal="left" wrapText="1"/>
    </xf>
    <xf numFmtId="0" fontId="46" fillId="0" borderId="28" xfId="50" applyFont="1" applyFill="1" applyBorder="1" applyAlignment="1">
      <alignment horizontal="right" wrapText="1" indent="2"/>
    </xf>
    <xf numFmtId="0" fontId="46" fillId="0" borderId="33" xfId="50" applyFont="1" applyFill="1" applyBorder="1" applyAlignment="1">
      <alignment horizontal="right" wrapText="1" indent="1"/>
    </xf>
    <xf numFmtId="0" fontId="12" fillId="38" borderId="41" xfId="50" applyFont="1" applyFill="1" applyBorder="1" applyAlignment="1">
      <alignment horizontal="center" vertical="center" wrapText="1"/>
    </xf>
    <xf numFmtId="0" fontId="12" fillId="38" borderId="42" xfId="50" applyFont="1" applyFill="1" applyBorder="1" applyAlignment="1">
      <alignment horizontal="center" vertical="center" wrapText="1"/>
    </xf>
    <xf numFmtId="0" fontId="46" fillId="0" borderId="26" xfId="50" applyFont="1" applyFill="1" applyBorder="1" applyAlignment="1">
      <alignment horizontal="left"/>
    </xf>
    <xf numFmtId="0" fontId="46" fillId="0" borderId="0" xfId="50" applyFont="1" applyFill="1" applyAlignment="1">
      <alignment horizontal="right" indent="2"/>
    </xf>
    <xf numFmtId="0" fontId="9" fillId="0" borderId="0" xfId="50" applyFont="1" applyFill="1" applyAlignment="1">
      <alignment horizontal="right" indent="2"/>
    </xf>
    <xf numFmtId="173" fontId="46" fillId="0" borderId="0" xfId="50" applyNumberFormat="1" applyFont="1" applyFill="1" applyAlignment="1">
      <alignment horizontal="right" indent="2"/>
    </xf>
    <xf numFmtId="0" fontId="46" fillId="0" borderId="29" xfId="50" applyFont="1" applyFill="1" applyBorder="1" applyAlignment="1">
      <alignment horizontal="left"/>
    </xf>
    <xf numFmtId="0" fontId="46" fillId="0" borderId="28" xfId="50" applyFont="1" applyFill="1" applyBorder="1" applyAlignment="1">
      <alignment horizontal="right" indent="2"/>
    </xf>
    <xf numFmtId="0" fontId="46" fillId="0" borderId="33" xfId="50" applyFont="1" applyFill="1" applyBorder="1" applyAlignment="1">
      <alignment horizontal="right" indent="2"/>
    </xf>
    <xf numFmtId="0" fontId="42" fillId="0" borderId="0" xfId="50" applyFont="1" applyAlignment="1">
      <alignment vertical="center" wrapText="1"/>
    </xf>
    <xf numFmtId="0" fontId="42" fillId="0" borderId="0" xfId="50" applyFont="1" applyAlignment="1">
      <alignment horizontal="left"/>
    </xf>
    <xf numFmtId="174" fontId="46" fillId="0" borderId="0" xfId="50" applyNumberFormat="1" applyFont="1" applyFill="1" applyAlignment="1">
      <alignment horizontal="right" indent="2"/>
    </xf>
    <xf numFmtId="173" fontId="12" fillId="0" borderId="0" xfId="50" applyNumberFormat="1" applyFont="1" applyFill="1" applyAlignment="1">
      <alignment horizontal="right" indent="2"/>
    </xf>
    <xf numFmtId="2" fontId="12" fillId="0" borderId="0" xfId="50" applyNumberFormat="1" applyFont="1" applyFill="1" applyAlignment="1">
      <alignment horizontal="right" indent="2"/>
    </xf>
    <xf numFmtId="173" fontId="46" fillId="0" borderId="0" xfId="50" applyNumberFormat="1" applyFont="1" applyFill="1" applyAlignment="1">
      <alignment horizontal="right" wrapText="1" indent="2"/>
    </xf>
    <xf numFmtId="173" fontId="46" fillId="0" borderId="33" xfId="50" applyNumberFormat="1" applyFont="1" applyFill="1" applyBorder="1" applyAlignment="1">
      <alignment horizontal="right" indent="2"/>
    </xf>
    <xf numFmtId="0" fontId="12" fillId="0" borderId="0" xfId="50" applyFont="1" applyAlignment="1">
      <alignment vertical="center" wrapText="1"/>
    </xf>
    <xf numFmtId="0" fontId="12" fillId="0" borderId="26" xfId="50" applyFont="1" applyFill="1" applyBorder="1" applyAlignment="1">
      <alignment horizontal="center" vertical="center" wrapText="1"/>
    </xf>
    <xf numFmtId="0" fontId="12" fillId="0" borderId="0" xfId="50" applyFont="1" applyFill="1" applyBorder="1" applyAlignment="1">
      <alignment horizontal="center" vertical="center" wrapText="1"/>
    </xf>
    <xf numFmtId="0" fontId="12" fillId="0" borderId="23" xfId="50" applyFont="1" applyFill="1" applyBorder="1" applyAlignment="1">
      <alignment wrapText="1"/>
    </xf>
    <xf numFmtId="0" fontId="35" fillId="0" borderId="26" xfId="50" applyBorder="1" applyAlignment="1">
      <alignment horizontal="center" vertical="center" wrapText="1"/>
    </xf>
    <xf numFmtId="0" fontId="35" fillId="0" borderId="0" xfId="50" applyBorder="1" applyAlignment="1">
      <alignment horizontal="center" vertical="center" wrapText="1"/>
    </xf>
    <xf numFmtId="173" fontId="12" fillId="0" borderId="0" xfId="50" applyNumberFormat="1" applyFont="1" applyAlignment="1">
      <alignment horizontal="right" indent="2"/>
    </xf>
    <xf numFmtId="173" fontId="46" fillId="0" borderId="0" xfId="50" applyNumberFormat="1" applyFont="1" applyAlignment="1">
      <alignment horizontal="right" indent="2"/>
    </xf>
    <xf numFmtId="173" fontId="12" fillId="0" borderId="0" xfId="50" applyNumberFormat="1" applyFont="1" applyAlignment="1">
      <alignment horizontal="right" wrapText="1" indent="2"/>
    </xf>
    <xf numFmtId="0" fontId="37" fillId="0" borderId="26" xfId="50" applyFont="1" applyBorder="1" applyAlignment="1">
      <alignment horizontal="center" vertical="center" wrapText="1"/>
    </xf>
    <xf numFmtId="0" fontId="37" fillId="0" borderId="0" xfId="50" applyFont="1" applyBorder="1" applyAlignment="1">
      <alignment horizontal="center" vertical="center" wrapText="1"/>
    </xf>
    <xf numFmtId="0" fontId="12" fillId="0" borderId="0" xfId="50" applyFont="1" applyAlignment="1"/>
    <xf numFmtId="0" fontId="12" fillId="0" borderId="26" xfId="50" applyFont="1" applyBorder="1" applyAlignment="1">
      <alignment horizontal="center" vertical="center" wrapText="1"/>
    </xf>
    <xf numFmtId="0" fontId="12" fillId="0" borderId="0" xfId="50" applyFont="1" applyBorder="1" applyAlignment="1">
      <alignment horizontal="center" vertical="center" wrapText="1"/>
    </xf>
    <xf numFmtId="173" fontId="46" fillId="0" borderId="0" xfId="50" applyNumberFormat="1" applyFont="1" applyFill="1" applyAlignment="1">
      <alignment horizontal="right" wrapText="1" indent="1"/>
    </xf>
    <xf numFmtId="173" fontId="46" fillId="0" borderId="0" xfId="50" applyNumberFormat="1" applyFont="1" applyFill="1" applyAlignment="1">
      <alignment horizontal="right" indent="1"/>
    </xf>
    <xf numFmtId="173" fontId="46" fillId="0" borderId="33" xfId="50" applyNumberFormat="1" applyFont="1" applyFill="1" applyBorder="1" applyAlignment="1">
      <alignment horizontal="right" indent="1"/>
    </xf>
    <xf numFmtId="0" fontId="46" fillId="0" borderId="43" xfId="50" applyFont="1" applyFill="1" applyBorder="1" applyAlignment="1">
      <alignment horizontal="right" indent="2"/>
    </xf>
    <xf numFmtId="173" fontId="46" fillId="0" borderId="40" xfId="50" applyNumberFormat="1" applyFont="1" applyFill="1" applyBorder="1" applyAlignment="1">
      <alignment horizontal="right" indent="2"/>
    </xf>
    <xf numFmtId="0" fontId="53" fillId="0" borderId="0" xfId="50" applyFont="1" applyAlignment="1">
      <alignment vertical="center" wrapText="1"/>
    </xf>
    <xf numFmtId="0" fontId="54" fillId="0" borderId="0" xfId="50" applyFont="1" applyAlignment="1">
      <alignment vertical="center" wrapText="1"/>
    </xf>
    <xf numFmtId="0" fontId="55" fillId="0" borderId="0" xfId="50" applyFont="1" applyAlignment="1">
      <alignment vertical="center" wrapText="1"/>
    </xf>
    <xf numFmtId="0" fontId="37" fillId="0" borderId="0" xfId="50" applyFont="1" applyFill="1" applyBorder="1" applyAlignment="1">
      <alignment horizontal="center" vertical="center" wrapText="1"/>
    </xf>
    <xf numFmtId="0" fontId="37" fillId="0" borderId="0" xfId="50" applyFont="1" applyFill="1" applyBorder="1" applyAlignment="1">
      <alignment vertical="center" wrapText="1"/>
    </xf>
    <xf numFmtId="0" fontId="46" fillId="0" borderId="26" xfId="50" applyFont="1" applyFill="1" applyBorder="1" applyAlignment="1">
      <alignment wrapText="1"/>
    </xf>
    <xf numFmtId="0" fontId="12" fillId="0" borderId="29" xfId="50" applyFont="1" applyFill="1" applyBorder="1" applyAlignment="1">
      <alignment horizontal="left" wrapText="1"/>
    </xf>
    <xf numFmtId="0" fontId="3" fillId="0" borderId="0" xfId="50" applyFont="1" applyBorder="1" applyAlignment="1">
      <alignment wrapText="1"/>
    </xf>
    <xf numFmtId="0" fontId="12" fillId="0" borderId="26" xfId="5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</xf>
    <xf numFmtId="0" fontId="12" fillId="0" borderId="26" xfId="50" applyFont="1" applyFill="1" applyBorder="1" applyAlignment="1">
      <alignment vertical="center" wrapText="1"/>
    </xf>
    <xf numFmtId="0" fontId="12" fillId="0" borderId="0" xfId="50" applyFont="1" applyFill="1" applyAlignment="1">
      <alignment vertical="center" wrapText="1"/>
    </xf>
    <xf numFmtId="0" fontId="46" fillId="0" borderId="26" xfId="50" applyFont="1" applyFill="1" applyBorder="1" applyAlignment="1">
      <alignment vertical="center" wrapText="1"/>
    </xf>
    <xf numFmtId="0" fontId="46" fillId="0" borderId="44" xfId="50" applyFont="1" applyFill="1" applyBorder="1" applyAlignment="1">
      <alignment horizontal="left" wrapText="1"/>
    </xf>
    <xf numFmtId="0" fontId="46" fillId="0" borderId="0" xfId="50" applyFont="1" applyFill="1" applyBorder="1" applyAlignment="1">
      <alignment horizontal="left" wrapText="1"/>
    </xf>
    <xf numFmtId="0" fontId="12" fillId="0" borderId="0" xfId="50" applyFont="1" applyFill="1" applyAlignment="1">
      <alignment wrapText="1"/>
    </xf>
    <xf numFmtId="0" fontId="12" fillId="0" borderId="44" xfId="50" applyFont="1" applyFill="1" applyBorder="1" applyAlignment="1">
      <alignment horizontal="left" wrapText="1"/>
    </xf>
    <xf numFmtId="0" fontId="12" fillId="0" borderId="0" xfId="50" applyFont="1" applyFill="1" applyBorder="1" applyAlignment="1">
      <alignment horizontal="left" wrapText="1"/>
    </xf>
    <xf numFmtId="0" fontId="12" fillId="0" borderId="0" xfId="50" applyFont="1" applyFill="1" applyBorder="1" applyAlignment="1">
      <alignment horizontal="left" wrapText="1" indent="5"/>
    </xf>
    <xf numFmtId="0" fontId="46" fillId="0" borderId="0" xfId="50" applyFont="1" applyFill="1" applyBorder="1" applyAlignment="1">
      <alignment horizontal="left" wrapText="1" indent="5"/>
    </xf>
    <xf numFmtId="0" fontId="12" fillId="0" borderId="0" xfId="50" applyFont="1" applyFill="1" applyBorder="1" applyAlignment="1">
      <alignment horizontal="left" wrapText="1" indent="4"/>
    </xf>
    <xf numFmtId="0" fontId="46" fillId="0" borderId="0" xfId="50" applyFont="1" applyFill="1" applyBorder="1" applyAlignment="1">
      <alignment horizontal="left" wrapText="1" indent="6"/>
    </xf>
    <xf numFmtId="0" fontId="12" fillId="0" borderId="44" xfId="50" applyFont="1" applyFill="1" applyBorder="1" applyAlignment="1">
      <alignment horizontal="right" wrapText="1" indent="2"/>
    </xf>
    <xf numFmtId="0" fontId="12" fillId="0" borderId="0" xfId="50" applyFont="1" applyFill="1" applyAlignment="1"/>
    <xf numFmtId="0" fontId="12" fillId="0" borderId="40" xfId="50" applyFont="1" applyFill="1" applyBorder="1" applyAlignment="1">
      <alignment horizontal="right" wrapText="1" indent="2"/>
    </xf>
    <xf numFmtId="0" fontId="46" fillId="0" borderId="40" xfId="50" applyFont="1" applyFill="1" applyBorder="1" applyAlignment="1">
      <alignment horizontal="right" wrapText="1" indent="1"/>
    </xf>
    <xf numFmtId="0" fontId="46" fillId="0" borderId="40" xfId="50" applyFont="1" applyFill="1" applyBorder="1" applyAlignment="1">
      <alignment horizontal="right" wrapText="1" indent="2"/>
    </xf>
    <xf numFmtId="0" fontId="42" fillId="0" borderId="0" xfId="50" applyFont="1" applyBorder="1"/>
    <xf numFmtId="0" fontId="12" fillId="0" borderId="0" xfId="50" applyFont="1" applyBorder="1" applyAlignment="1">
      <alignment horizontal="right" vertical="center"/>
    </xf>
    <xf numFmtId="0" fontId="3" fillId="0" borderId="0" xfId="50" applyFont="1" applyBorder="1" applyAlignment="1">
      <alignment vertical="center"/>
    </xf>
    <xf numFmtId="0" fontId="54" fillId="0" borderId="0" xfId="50" applyFont="1" applyAlignment="1">
      <alignment horizontal="center" vertical="center" wrapText="1"/>
    </xf>
    <xf numFmtId="0" fontId="12" fillId="0" borderId="23" xfId="50" applyFont="1" applyFill="1" applyBorder="1" applyAlignment="1">
      <alignment horizontal="center" vertical="center"/>
    </xf>
    <xf numFmtId="0" fontId="54" fillId="0" borderId="0" xfId="50" applyFont="1" applyAlignment="1">
      <alignment horizontal="right" vertical="center" wrapText="1"/>
    </xf>
    <xf numFmtId="0" fontId="12" fillId="0" borderId="26" xfId="50" applyFont="1" applyFill="1" applyBorder="1" applyAlignment="1">
      <alignment horizontal="left" vertical="center" wrapText="1"/>
    </xf>
    <xf numFmtId="0" fontId="12" fillId="0" borderId="26" xfId="50" applyFont="1" applyBorder="1" applyAlignment="1">
      <alignment vertical="center" wrapText="1"/>
    </xf>
    <xf numFmtId="0" fontId="12" fillId="0" borderId="0" xfId="50" applyFont="1" applyAlignment="1">
      <alignment wrapText="1"/>
    </xf>
    <xf numFmtId="0" fontId="12" fillId="0" borderId="26" xfId="50" applyFont="1" applyBorder="1" applyAlignment="1">
      <alignment horizontal="left" vertical="center" wrapText="1"/>
    </xf>
    <xf numFmtId="0" fontId="12" fillId="0" borderId="0" xfId="50" applyFont="1" applyAlignment="1">
      <alignment horizontal="right" wrapText="1" indent="2"/>
    </xf>
    <xf numFmtId="0" fontId="12" fillId="38" borderId="26" xfId="50" applyFont="1" applyFill="1" applyBorder="1" applyAlignment="1">
      <alignment vertical="center" wrapText="1"/>
    </xf>
    <xf numFmtId="0" fontId="12" fillId="38" borderId="0" xfId="50" applyFont="1" applyFill="1" applyAlignment="1">
      <alignment horizontal="right" wrapText="1" indent="2"/>
    </xf>
    <xf numFmtId="0" fontId="12" fillId="0" borderId="29" xfId="50" applyFont="1" applyFill="1" applyBorder="1" applyAlignment="1">
      <alignment horizontal="left" vertical="center" wrapText="1"/>
    </xf>
    <xf numFmtId="0" fontId="12" fillId="0" borderId="28" xfId="50" applyFont="1" applyFill="1" applyBorder="1" applyAlignment="1">
      <alignment horizontal="right" wrapText="1" indent="2"/>
    </xf>
    <xf numFmtId="0" fontId="52" fillId="0" borderId="0" xfId="50" applyFont="1" applyAlignment="1">
      <alignment horizontal="center" vertical="center" wrapText="1"/>
    </xf>
    <xf numFmtId="49" fontId="42" fillId="0" borderId="33" xfId="50" applyNumberFormat="1" applyFont="1" applyFill="1" applyBorder="1" applyAlignment="1">
      <alignment horizontal="center" vertical="center" wrapText="1"/>
    </xf>
    <xf numFmtId="49" fontId="42" fillId="0" borderId="33" xfId="50" applyNumberFormat="1" applyFont="1" applyFill="1" applyBorder="1" applyAlignment="1">
      <alignment vertical="center" wrapText="1"/>
    </xf>
    <xf numFmtId="49" fontId="57" fillId="37" borderId="30" xfId="50" applyNumberFormat="1" applyFont="1" applyFill="1" applyBorder="1" applyAlignment="1">
      <alignment horizontal="center" vertical="center" wrapText="1"/>
    </xf>
    <xf numFmtId="49" fontId="57" fillId="0" borderId="26" xfId="50" applyNumberFormat="1" applyFont="1" applyFill="1" applyBorder="1" applyAlignment="1"/>
    <xf numFmtId="49" fontId="57" fillId="0" borderId="0" xfId="50" applyNumberFormat="1" applyFont="1" applyFill="1" applyBorder="1" applyAlignment="1"/>
    <xf numFmtId="49" fontId="57" fillId="0" borderId="0" xfId="50" applyNumberFormat="1" applyFont="1" applyFill="1" applyAlignment="1"/>
    <xf numFmtId="0" fontId="58" fillId="0" borderId="0" xfId="50" applyFont="1" applyAlignment="1"/>
    <xf numFmtId="49" fontId="57" fillId="0" borderId="26" xfId="50" applyNumberFormat="1" applyFont="1" applyFill="1" applyBorder="1" applyAlignment="1">
      <alignment wrapText="1"/>
    </xf>
    <xf numFmtId="172" fontId="57" fillId="0" borderId="0" xfId="50" applyNumberFormat="1" applyFont="1" applyFill="1" applyBorder="1" applyAlignment="1">
      <alignment horizontal="right" wrapText="1" indent="1"/>
    </xf>
    <xf numFmtId="172" fontId="57" fillId="0" borderId="0" xfId="50" applyNumberFormat="1" applyFont="1" applyFill="1" applyAlignment="1">
      <alignment horizontal="right" wrapText="1" indent="1"/>
    </xf>
    <xf numFmtId="49" fontId="59" fillId="0" borderId="26" xfId="50" applyNumberFormat="1" applyFont="1" applyFill="1" applyBorder="1" applyAlignment="1">
      <alignment wrapText="1"/>
    </xf>
    <xf numFmtId="172" fontId="59" fillId="0" borderId="0" xfId="50" applyNumberFormat="1" applyFont="1" applyFill="1" applyBorder="1" applyAlignment="1">
      <alignment horizontal="right" wrapText="1" indent="1"/>
    </xf>
    <xf numFmtId="172" fontId="59" fillId="0" borderId="0" xfId="50" applyNumberFormat="1" applyFont="1" applyFill="1" applyAlignment="1">
      <alignment horizontal="right" wrapText="1" indent="1"/>
    </xf>
    <xf numFmtId="49" fontId="57" fillId="0" borderId="0" xfId="50" applyNumberFormat="1" applyFont="1" applyFill="1" applyAlignment="1">
      <alignment horizontal="right" indent="1"/>
    </xf>
    <xf numFmtId="0" fontId="58" fillId="0" borderId="0" xfId="50" applyFont="1" applyAlignment="1">
      <alignment horizontal="right" indent="1"/>
    </xf>
    <xf numFmtId="175" fontId="57" fillId="0" borderId="0" xfId="50" applyNumberFormat="1" applyFont="1" applyFill="1" applyBorder="1" applyAlignment="1">
      <alignment horizontal="right" wrapText="1" indent="1"/>
    </xf>
    <xf numFmtId="175" fontId="57" fillId="0" borderId="0" xfId="50" applyNumberFormat="1" applyFont="1" applyFill="1" applyAlignment="1">
      <alignment horizontal="right" wrapText="1" indent="1"/>
    </xf>
    <xf numFmtId="176" fontId="57" fillId="0" borderId="0" xfId="50" applyNumberFormat="1" applyFont="1" applyFill="1" applyAlignment="1">
      <alignment horizontal="right" wrapText="1" indent="1"/>
    </xf>
    <xf numFmtId="3" fontId="57" fillId="0" borderId="0" xfId="50" applyNumberFormat="1" applyFont="1" applyFill="1" applyBorder="1" applyAlignment="1">
      <alignment horizontal="right" wrapText="1" indent="1"/>
    </xf>
    <xf numFmtId="175" fontId="59" fillId="0" borderId="0" xfId="50" applyNumberFormat="1" applyFont="1" applyFill="1" applyAlignment="1">
      <alignment horizontal="right" wrapText="1" indent="1"/>
    </xf>
    <xf numFmtId="3" fontId="57" fillId="0" borderId="0" xfId="50" applyNumberFormat="1" applyFont="1" applyFill="1" applyAlignment="1">
      <alignment horizontal="right" wrapText="1" indent="1"/>
    </xf>
    <xf numFmtId="49" fontId="59" fillId="0" borderId="29" xfId="50" applyNumberFormat="1" applyFont="1" applyFill="1" applyBorder="1" applyAlignment="1">
      <alignment wrapText="1"/>
    </xf>
    <xf numFmtId="175" fontId="59" fillId="0" borderId="33" xfId="50" applyNumberFormat="1" applyFont="1" applyFill="1" applyBorder="1" applyAlignment="1">
      <alignment horizontal="right" wrapText="1" indent="1"/>
    </xf>
    <xf numFmtId="0" fontId="42" fillId="0" borderId="0" xfId="50" applyFont="1" applyFill="1" applyAlignment="1">
      <alignment horizontal="right"/>
    </xf>
    <xf numFmtId="0" fontId="40" fillId="0" borderId="0" xfId="50" applyFont="1" applyFill="1"/>
    <xf numFmtId="49" fontId="12" fillId="0" borderId="23" xfId="50" applyNumberFormat="1" applyFont="1" applyFill="1" applyBorder="1" applyAlignment="1">
      <alignment horizontal="center" vertical="center"/>
    </xf>
    <xf numFmtId="49" fontId="12" fillId="0" borderId="0" xfId="50" applyNumberFormat="1" applyFont="1" applyFill="1" applyBorder="1" applyAlignment="1">
      <alignment horizontal="center" vertical="center"/>
    </xf>
    <xf numFmtId="49" fontId="12" fillId="0" borderId="26" xfId="50" applyNumberFormat="1" applyFont="1" applyFill="1" applyBorder="1" applyAlignment="1">
      <alignment horizontal="left"/>
    </xf>
    <xf numFmtId="49" fontId="12" fillId="0" borderId="0" xfId="50" applyNumberFormat="1" applyFont="1" applyFill="1" applyAlignment="1">
      <alignment horizontal="left" vertical="center"/>
    </xf>
    <xf numFmtId="49" fontId="12" fillId="0" borderId="26" xfId="50" applyNumberFormat="1" applyFont="1" applyFill="1" applyBorder="1" applyAlignment="1">
      <alignment horizontal="left" wrapText="1"/>
    </xf>
    <xf numFmtId="172" fontId="12" fillId="0" borderId="0" xfId="50" applyNumberFormat="1" applyFont="1" applyFill="1" applyBorder="1" applyAlignment="1">
      <alignment horizontal="right" vertical="center" wrapText="1" indent="2"/>
    </xf>
    <xf numFmtId="172" fontId="12" fillId="0" borderId="0" xfId="50" applyNumberFormat="1" applyFont="1" applyFill="1" applyAlignment="1">
      <alignment horizontal="right" vertical="center" wrapText="1" indent="2"/>
    </xf>
    <xf numFmtId="49" fontId="46" fillId="0" borderId="26" xfId="50" applyNumberFormat="1" applyFont="1" applyFill="1" applyBorder="1" applyAlignment="1">
      <alignment horizontal="left" wrapText="1"/>
    </xf>
    <xf numFmtId="172" fontId="46" fillId="0" borderId="0" xfId="50" applyNumberFormat="1" applyFont="1" applyFill="1" applyBorder="1" applyAlignment="1">
      <alignment horizontal="right" vertical="center" wrapText="1" indent="2"/>
    </xf>
    <xf numFmtId="172" fontId="46" fillId="0" borderId="0" xfId="50" applyNumberFormat="1" applyFont="1" applyFill="1" applyAlignment="1">
      <alignment horizontal="right" vertical="center" wrapText="1" indent="2"/>
    </xf>
    <xf numFmtId="49" fontId="46" fillId="0" borderId="26" xfId="50" applyNumberFormat="1" applyFont="1" applyFill="1" applyBorder="1" applyAlignment="1">
      <alignment horizontal="left" vertical="center" wrapText="1"/>
    </xf>
    <xf numFmtId="172" fontId="46" fillId="0" borderId="0" xfId="50" applyNumberFormat="1" applyFont="1" applyFill="1" applyBorder="1" applyAlignment="1">
      <alignment horizontal="right" vertical="center" wrapText="1"/>
    </xf>
    <xf numFmtId="172" fontId="46" fillId="0" borderId="0" xfId="50" applyNumberFormat="1" applyFont="1" applyFill="1" applyAlignment="1">
      <alignment horizontal="right" vertical="center" wrapText="1"/>
    </xf>
    <xf numFmtId="175" fontId="12" fillId="0" borderId="0" xfId="50" applyNumberFormat="1" applyFont="1" applyFill="1" applyBorder="1" applyAlignment="1">
      <alignment horizontal="right" vertical="center" wrapText="1" indent="2"/>
    </xf>
    <xf numFmtId="175" fontId="12" fillId="0" borderId="0" xfId="50" applyNumberFormat="1" applyFont="1" applyFill="1" applyAlignment="1">
      <alignment horizontal="right" vertical="center" wrapText="1" indent="2"/>
    </xf>
    <xf numFmtId="175" fontId="46" fillId="0" borderId="0" xfId="50" applyNumberFormat="1" applyFont="1" applyFill="1" applyAlignment="1">
      <alignment horizontal="right" vertical="center" wrapText="1" indent="2"/>
    </xf>
    <xf numFmtId="3" fontId="46" fillId="0" borderId="0" xfId="50" applyNumberFormat="1" applyFont="1" applyFill="1" applyAlignment="1">
      <alignment horizontal="right" vertical="center" wrapText="1" indent="2"/>
    </xf>
    <xf numFmtId="49" fontId="46" fillId="0" borderId="29" xfId="50" applyNumberFormat="1" applyFont="1" applyFill="1" applyBorder="1" applyAlignment="1">
      <alignment horizontal="left" wrapText="1"/>
    </xf>
    <xf numFmtId="175" fontId="46" fillId="0" borderId="33" xfId="50" applyNumberFormat="1" applyFont="1" applyFill="1" applyBorder="1" applyAlignment="1">
      <alignment horizontal="right" vertical="center" wrapText="1" indent="2"/>
    </xf>
    <xf numFmtId="0" fontId="9" fillId="0" borderId="0" xfId="50" applyFont="1" applyAlignment="1">
      <alignment horizontal="center" vertical="center" wrapText="1"/>
    </xf>
    <xf numFmtId="0" fontId="58" fillId="0" borderId="0" xfId="50" applyFont="1"/>
    <xf numFmtId="0" fontId="54" fillId="0" borderId="0" xfId="50" applyFont="1" applyAlignment="1">
      <alignment vertical="center"/>
    </xf>
    <xf numFmtId="0" fontId="35" fillId="0" borderId="0" xfId="50" applyAlignment="1">
      <alignment vertical="center"/>
    </xf>
    <xf numFmtId="0" fontId="12" fillId="0" borderId="0" xfId="50" applyFont="1" applyAlignment="1">
      <alignment vertical="center"/>
    </xf>
    <xf numFmtId="0" fontId="37" fillId="0" borderId="23" xfId="50" applyFont="1" applyBorder="1" applyAlignment="1">
      <alignment wrapText="1"/>
    </xf>
    <xf numFmtId="0" fontId="12" fillId="0" borderId="25" xfId="50" applyFont="1" applyBorder="1" applyAlignment="1">
      <alignment horizontal="center" vertical="center" wrapText="1"/>
    </xf>
    <xf numFmtId="0" fontId="12" fillId="0" borderId="32" xfId="50" applyFont="1" applyBorder="1" applyAlignment="1">
      <alignment horizontal="center" vertical="center" wrapText="1"/>
    </xf>
    <xf numFmtId="0" fontId="46" fillId="39" borderId="26" xfId="50" applyFont="1" applyFill="1" applyBorder="1" applyAlignment="1">
      <alignment wrapText="1"/>
    </xf>
    <xf numFmtId="0" fontId="46" fillId="39" borderId="44" xfId="50" applyFont="1" applyFill="1" applyBorder="1" applyAlignment="1">
      <alignment horizontal="right" wrapText="1" indent="2"/>
    </xf>
    <xf numFmtId="0" fontId="46" fillId="39" borderId="0" xfId="50" applyFont="1" applyFill="1" applyBorder="1" applyAlignment="1">
      <alignment horizontal="right" wrapText="1" indent="2"/>
    </xf>
    <xf numFmtId="0" fontId="12" fillId="0" borderId="26" xfId="50" applyFont="1" applyBorder="1" applyAlignment="1">
      <alignment horizontal="left" wrapText="1"/>
    </xf>
    <xf numFmtId="0" fontId="12" fillId="0" borderId="0" xfId="50" applyFont="1" applyBorder="1" applyAlignment="1">
      <alignment horizontal="right" wrapText="1" indent="2"/>
    </xf>
    <xf numFmtId="0" fontId="12" fillId="39" borderId="26" xfId="50" applyFont="1" applyFill="1" applyBorder="1" applyAlignment="1">
      <alignment horizontal="left" wrapText="1"/>
    </xf>
    <xf numFmtId="0" fontId="12" fillId="39" borderId="0" xfId="50" applyFont="1" applyFill="1" applyAlignment="1">
      <alignment horizontal="right" wrapText="1" indent="2"/>
    </xf>
    <xf numFmtId="0" fontId="12" fillId="0" borderId="29" xfId="50" applyFont="1" applyBorder="1" applyAlignment="1">
      <alignment horizontal="left" wrapText="1"/>
    </xf>
    <xf numFmtId="0" fontId="12" fillId="0" borderId="33" xfId="50" applyFont="1" applyBorder="1" applyAlignment="1">
      <alignment horizontal="right" wrapText="1" indent="2"/>
    </xf>
    <xf numFmtId="0" fontId="12" fillId="0" borderId="25" xfId="50" applyFont="1" applyBorder="1" applyAlignment="1">
      <alignment vertical="center" wrapText="1"/>
    </xf>
    <xf numFmtId="0" fontId="12" fillId="0" borderId="0" xfId="50" applyFont="1" applyBorder="1" applyAlignment="1">
      <alignment vertical="center" wrapText="1"/>
    </xf>
    <xf numFmtId="0" fontId="46" fillId="39" borderId="0" xfId="50" applyFont="1" applyFill="1" applyBorder="1" applyAlignment="1">
      <alignment vertical="center" wrapText="1"/>
    </xf>
    <xf numFmtId="0" fontId="46" fillId="39" borderId="45" xfId="50" applyFont="1" applyFill="1" applyBorder="1" applyAlignment="1">
      <alignment horizontal="right" wrapText="1" indent="2"/>
    </xf>
    <xf numFmtId="0" fontId="46" fillId="39" borderId="0" xfId="50" applyFont="1" applyFill="1" applyAlignment="1">
      <alignment horizontal="right" wrapText="1" indent="2"/>
    </xf>
    <xf numFmtId="0" fontId="12" fillId="0" borderId="26" xfId="50" applyFont="1" applyFill="1" applyBorder="1" applyAlignment="1">
      <alignment horizontal="left" vertical="center" wrapText="1" indent="1"/>
    </xf>
    <xf numFmtId="0" fontId="12" fillId="39" borderId="26" xfId="50" applyFont="1" applyFill="1" applyBorder="1" applyAlignment="1">
      <alignment horizontal="left" vertical="center" wrapText="1" indent="1"/>
    </xf>
    <xf numFmtId="0" fontId="12" fillId="0" borderId="26" xfId="50" applyFont="1" applyBorder="1" applyAlignment="1">
      <alignment horizontal="left" vertical="center" wrapText="1" indent="1"/>
    </xf>
    <xf numFmtId="0" fontId="46" fillId="0" borderId="0" xfId="50" applyFont="1" applyAlignment="1">
      <alignment horizontal="right" wrapText="1" indent="2"/>
    </xf>
    <xf numFmtId="0" fontId="12" fillId="39" borderId="29" xfId="50" applyFont="1" applyFill="1" applyBorder="1" applyAlignment="1">
      <alignment horizontal="left" wrapText="1" indent="1"/>
    </xf>
    <xf numFmtId="0" fontId="12" fillId="39" borderId="33" xfId="50" applyFont="1" applyFill="1" applyBorder="1" applyAlignment="1">
      <alignment horizontal="right" wrapText="1" indent="2"/>
    </xf>
    <xf numFmtId="0" fontId="46" fillId="39" borderId="33" xfId="50" applyFont="1" applyFill="1" applyBorder="1" applyAlignment="1">
      <alignment horizontal="right" wrapText="1" indent="2"/>
    </xf>
    <xf numFmtId="177" fontId="12" fillId="0" borderId="0" xfId="50" applyNumberFormat="1" applyFont="1" applyFill="1" applyAlignment="1">
      <alignment horizontal="right" indent="2"/>
    </xf>
    <xf numFmtId="0" fontId="40" fillId="0" borderId="0" xfId="0" applyFont="1"/>
    <xf numFmtId="0" fontId="2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3" fillId="0" borderId="0" xfId="0" applyFont="1" applyAlignment="1"/>
    <xf numFmtId="0" fontId="40" fillId="0" borderId="0" xfId="0" applyFont="1" applyAlignment="1"/>
    <xf numFmtId="169" fontId="12" fillId="0" borderId="0" xfId="50" applyNumberFormat="1" applyFont="1" applyFill="1" applyBorder="1" applyAlignment="1">
      <alignment horizontal="right" indent="1"/>
    </xf>
    <xf numFmtId="169" fontId="46" fillId="0" borderId="0" xfId="50" applyNumberFormat="1" applyFont="1" applyFill="1" applyBorder="1" applyAlignment="1">
      <alignment horizontal="right" wrapText="1" indent="1"/>
    </xf>
    <xf numFmtId="169" fontId="12" fillId="0" borderId="0" xfId="50" applyNumberFormat="1" applyFont="1" applyFill="1" applyBorder="1" applyAlignment="1">
      <alignment horizontal="right" wrapText="1" indent="1"/>
    </xf>
    <xf numFmtId="3" fontId="12" fillId="0" borderId="0" xfId="50" applyNumberFormat="1" applyFont="1" applyFill="1" applyBorder="1" applyAlignment="1">
      <alignment horizontal="right" wrapText="1" indent="1"/>
    </xf>
    <xf numFmtId="170" fontId="12" fillId="0" borderId="33" xfId="50" applyNumberFormat="1" applyFont="1" applyFill="1" applyBorder="1" applyAlignment="1">
      <alignment horizontal="right" wrapText="1" indent="1"/>
    </xf>
    <xf numFmtId="0" fontId="44" fillId="0" borderId="0" xfId="50" applyFont="1" applyFill="1" applyAlignment="1">
      <alignment horizontal="right" wrapText="1" indent="2"/>
    </xf>
    <xf numFmtId="0" fontId="43" fillId="0" borderId="0" xfId="50" applyFont="1" applyFill="1" applyAlignment="1">
      <alignment horizontal="right" wrapText="1" indent="2"/>
    </xf>
    <xf numFmtId="0" fontId="43" fillId="38" borderId="0" xfId="50" applyFont="1" applyFill="1" applyAlignment="1">
      <alignment horizontal="right" wrapText="1" indent="2"/>
    </xf>
    <xf numFmtId="0" fontId="43" fillId="0" borderId="33" xfId="50" applyFont="1" applyFill="1" applyBorder="1" applyAlignment="1">
      <alignment horizontal="right" wrapText="1" indent="2"/>
    </xf>
    <xf numFmtId="0" fontId="46" fillId="0" borderId="33" xfId="50" applyFont="1" applyFill="1" applyBorder="1" applyAlignment="1">
      <alignment horizontal="right" wrapText="1" indent="2"/>
    </xf>
    <xf numFmtId="0" fontId="12" fillId="0" borderId="0" xfId="50" applyFont="1" applyFill="1" applyBorder="1" applyAlignment="1">
      <alignment horizontal="left" wrapText="1" indent="6"/>
    </xf>
    <xf numFmtId="0" fontId="12" fillId="0" borderId="28" xfId="50" applyFont="1" applyFill="1" applyBorder="1" applyAlignment="1">
      <alignment horizontal="right" indent="2"/>
    </xf>
    <xf numFmtId="173" fontId="12" fillId="0" borderId="33" xfId="50" applyNumberFormat="1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8" fillId="0" borderId="0" xfId="57" applyFont="1" applyAlignment="1"/>
    <xf numFmtId="0" fontId="40" fillId="0" borderId="0" xfId="0" applyFont="1" applyAlignment="1"/>
    <xf numFmtId="0" fontId="0" fillId="0" borderId="0" xfId="0" applyFont="1" applyAlignment="1">
      <alignment horizontal="left" wrapText="1"/>
    </xf>
    <xf numFmtId="0" fontId="12" fillId="0" borderId="0" xfId="50" applyNumberFormat="1" applyFont="1" applyBorder="1" applyAlignment="1">
      <alignment wrapText="1"/>
    </xf>
    <xf numFmtId="0" fontId="45" fillId="0" borderId="0" xfId="50" applyNumberFormat="1" applyFont="1" applyBorder="1" applyAlignment="1">
      <alignment wrapText="1"/>
    </xf>
    <xf numFmtId="0" fontId="9" fillId="0" borderId="0" xfId="50" applyNumberFormat="1" applyFont="1" applyBorder="1" applyAlignment="1">
      <alignment wrapText="1"/>
    </xf>
    <xf numFmtId="0" fontId="40" fillId="0" borderId="0" xfId="50" applyFont="1" applyBorder="1" applyAlignment="1">
      <alignment vertical="center" wrapText="1"/>
    </xf>
    <xf numFmtId="0" fontId="41" fillId="0" borderId="0" xfId="50" applyFont="1" applyBorder="1" applyAlignment="1">
      <alignment wrapText="1"/>
    </xf>
    <xf numFmtId="0" fontId="12" fillId="0" borderId="0" xfId="50" applyNumberFormat="1" applyFont="1" applyBorder="1" applyAlignment="1">
      <alignment horizontal="left" wrapText="1"/>
    </xf>
    <xf numFmtId="0" fontId="35" fillId="0" borderId="0" xfId="50" applyAlignment="1">
      <alignment horizontal="left" wrapText="1"/>
    </xf>
    <xf numFmtId="0" fontId="12" fillId="37" borderId="25" xfId="50" applyFont="1" applyFill="1" applyBorder="1" applyAlignment="1">
      <alignment horizontal="center" vertical="center" wrapText="1"/>
    </xf>
    <xf numFmtId="0" fontId="12" fillId="37" borderId="28" xfId="50" applyFont="1" applyFill="1" applyBorder="1" applyAlignment="1">
      <alignment horizontal="center" vertical="center" wrapText="1"/>
    </xf>
    <xf numFmtId="0" fontId="12" fillId="37" borderId="30" xfId="50" applyFont="1" applyFill="1" applyBorder="1" applyAlignment="1">
      <alignment horizontal="center" vertical="center" wrapText="1"/>
    </xf>
    <xf numFmtId="0" fontId="9" fillId="0" borderId="0" xfId="50" applyFont="1" applyAlignment="1">
      <alignment horizontal="center"/>
    </xf>
    <xf numFmtId="0" fontId="35" fillId="0" borderId="0" xfId="50" applyAlignment="1">
      <alignment horizontal="center"/>
    </xf>
    <xf numFmtId="0" fontId="35" fillId="0" borderId="0" xfId="50" applyAlignment="1"/>
    <xf numFmtId="0" fontId="3" fillId="0" borderId="0" xfId="50" applyFont="1" applyAlignment="1">
      <alignment horizontal="center"/>
    </xf>
    <xf numFmtId="0" fontId="35" fillId="0" borderId="0" xfId="50" applyFont="1" applyAlignment="1">
      <alignment horizontal="center"/>
    </xf>
    <xf numFmtId="0" fontId="35" fillId="0" borderId="0" xfId="50" applyFont="1" applyAlignment="1"/>
    <xf numFmtId="0" fontId="12" fillId="37" borderId="23" xfId="50" applyFont="1" applyFill="1" applyBorder="1" applyAlignment="1">
      <alignment horizontal="center" vertical="center" wrapText="1"/>
    </xf>
    <xf numFmtId="0" fontId="12" fillId="37" borderId="26" xfId="50" applyFont="1" applyFill="1" applyBorder="1" applyAlignment="1">
      <alignment horizontal="center" vertical="center" wrapText="1"/>
    </xf>
    <xf numFmtId="0" fontId="12" fillId="37" borderId="29" xfId="50" applyFont="1" applyFill="1" applyBorder="1" applyAlignment="1">
      <alignment horizontal="center" vertical="center" wrapText="1"/>
    </xf>
    <xf numFmtId="0" fontId="12" fillId="37" borderId="24" xfId="50" applyFont="1" applyFill="1" applyBorder="1" applyAlignment="1">
      <alignment horizontal="center" vertical="center" wrapText="1"/>
    </xf>
    <xf numFmtId="0" fontId="12" fillId="37" borderId="27" xfId="50" applyFont="1" applyFill="1" applyBorder="1" applyAlignment="1">
      <alignment horizontal="center" vertical="center" wrapText="1"/>
    </xf>
    <xf numFmtId="0" fontId="12" fillId="38" borderId="23" xfId="50" applyFont="1" applyFill="1" applyBorder="1" applyAlignment="1">
      <alignment horizontal="center" vertical="center" wrapText="1"/>
    </xf>
    <xf numFmtId="0" fontId="12" fillId="38" borderId="29" xfId="50" applyFont="1" applyFill="1" applyBorder="1" applyAlignment="1">
      <alignment horizontal="center" vertical="center" wrapText="1"/>
    </xf>
    <xf numFmtId="0" fontId="12" fillId="38" borderId="31" xfId="50" applyFont="1" applyFill="1" applyBorder="1" applyAlignment="1">
      <alignment horizontal="center" vertical="center" wrapText="1"/>
    </xf>
    <xf numFmtId="0" fontId="35" fillId="0" borderId="34" xfId="50" applyBorder="1" applyAlignment="1">
      <alignment vertical="center" wrapText="1"/>
    </xf>
    <xf numFmtId="0" fontId="35" fillId="0" borderId="35" xfId="50" applyBorder="1" applyAlignment="1">
      <alignment vertical="center" wrapText="1"/>
    </xf>
    <xf numFmtId="0" fontId="9" fillId="0" borderId="0" xfId="50" applyFont="1" applyBorder="1" applyAlignment="1">
      <alignment horizontal="center" wrapText="1"/>
    </xf>
    <xf numFmtId="0" fontId="45" fillId="0" borderId="34" xfId="50" applyFont="1" applyBorder="1" applyAlignment="1">
      <alignment horizontal="center" vertical="center" wrapText="1"/>
    </xf>
    <xf numFmtId="0" fontId="45" fillId="0" borderId="35" xfId="50" applyFont="1" applyBorder="1" applyAlignment="1">
      <alignment horizontal="center" vertical="center" wrapText="1"/>
    </xf>
    <xf numFmtId="0" fontId="41" fillId="0" borderId="0" xfId="50" applyFont="1" applyBorder="1" applyAlignment="1">
      <alignment horizontal="center" wrapText="1"/>
    </xf>
    <xf numFmtId="0" fontId="9" fillId="0" borderId="0" xfId="50" applyFont="1" applyAlignment="1">
      <alignment horizontal="center" vertical="center" wrapText="1"/>
    </xf>
    <xf numFmtId="0" fontId="35" fillId="0" borderId="36" xfId="50" applyBorder="1" applyAlignment="1">
      <alignment horizontal="center" vertical="center" wrapText="1"/>
    </xf>
    <xf numFmtId="0" fontId="12" fillId="38" borderId="24" xfId="50" applyFont="1" applyFill="1" applyBorder="1" applyAlignment="1">
      <alignment horizontal="center" vertical="center" wrapText="1"/>
    </xf>
    <xf numFmtId="0" fontId="35" fillId="0" borderId="37" xfId="50" applyBorder="1" applyAlignment="1">
      <alignment horizontal="center" vertical="center" wrapText="1"/>
    </xf>
    <xf numFmtId="0" fontId="42" fillId="0" borderId="0" xfId="50" applyFont="1" applyAlignment="1">
      <alignment vertical="center" wrapText="1"/>
    </xf>
    <xf numFmtId="0" fontId="9" fillId="0" borderId="0" xfId="50" applyFont="1" applyAlignment="1">
      <alignment horizontal="center" wrapText="1"/>
    </xf>
    <xf numFmtId="0" fontId="40" fillId="0" borderId="0" xfId="50" applyFont="1" applyAlignment="1">
      <alignment horizontal="center" wrapText="1"/>
    </xf>
    <xf numFmtId="0" fontId="37" fillId="0" borderId="36" xfId="50" applyFont="1" applyBorder="1" applyAlignment="1">
      <alignment horizontal="center" vertical="center" wrapText="1"/>
    </xf>
    <xf numFmtId="0" fontId="12" fillId="38" borderId="32" xfId="50" applyFont="1" applyFill="1" applyBorder="1" applyAlignment="1">
      <alignment horizontal="center" vertical="center" wrapText="1"/>
    </xf>
    <xf numFmtId="0" fontId="37" fillId="0" borderId="40" xfId="50" applyFont="1" applyBorder="1" applyAlignment="1">
      <alignment horizontal="center" vertical="center" wrapText="1"/>
    </xf>
    <xf numFmtId="0" fontId="3" fillId="0" borderId="0" xfId="50" applyFont="1" applyAlignment="1">
      <alignment horizontal="center" wrapText="1"/>
    </xf>
    <xf numFmtId="0" fontId="37" fillId="0" borderId="29" xfId="50" applyFont="1" applyBorder="1" applyAlignment="1">
      <alignment horizontal="center" vertical="center" wrapText="1"/>
    </xf>
    <xf numFmtId="0" fontId="37" fillId="0" borderId="37" xfId="50" applyFont="1" applyBorder="1" applyAlignment="1">
      <alignment horizontal="center" vertical="center" wrapText="1"/>
    </xf>
    <xf numFmtId="0" fontId="12" fillId="0" borderId="0" xfId="50" applyFont="1" applyAlignment="1">
      <alignment vertical="center" wrapText="1"/>
    </xf>
    <xf numFmtId="0" fontId="46" fillId="0" borderId="0" xfId="50" applyFont="1" applyAlignment="1">
      <alignment horizontal="center" wrapText="1"/>
    </xf>
    <xf numFmtId="0" fontId="12" fillId="38" borderId="36" xfId="50" applyFont="1" applyFill="1" applyBorder="1" applyAlignment="1">
      <alignment horizontal="center" vertical="center" wrapText="1"/>
    </xf>
    <xf numFmtId="0" fontId="12" fillId="38" borderId="37" xfId="50" applyFont="1" applyFill="1" applyBorder="1" applyAlignment="1">
      <alignment horizontal="center" vertical="center" wrapText="1"/>
    </xf>
    <xf numFmtId="0" fontId="42" fillId="0" borderId="32" xfId="50" applyFont="1" applyBorder="1" applyAlignment="1">
      <alignment vertical="center" wrapText="1"/>
    </xf>
    <xf numFmtId="0" fontId="35" fillId="0" borderId="29" xfId="50" applyBorder="1" applyAlignment="1">
      <alignment horizontal="center" vertical="center" wrapText="1"/>
    </xf>
    <xf numFmtId="0" fontId="12" fillId="0" borderId="36" xfId="50" applyFont="1" applyBorder="1" applyAlignment="1">
      <alignment horizontal="center" vertical="center" wrapText="1"/>
    </xf>
    <xf numFmtId="0" fontId="12" fillId="0" borderId="37" xfId="50" applyFont="1" applyBorder="1" applyAlignment="1">
      <alignment horizontal="center" vertical="center" wrapText="1"/>
    </xf>
    <xf numFmtId="0" fontId="52" fillId="0" borderId="0" xfId="50" applyFont="1" applyAlignment="1">
      <alignment horizontal="center" vertical="center"/>
    </xf>
    <xf numFmtId="0" fontId="37" fillId="0" borderId="0" xfId="50" applyFont="1" applyAlignment="1">
      <alignment wrapText="1"/>
    </xf>
    <xf numFmtId="0" fontId="12" fillId="38" borderId="35" xfId="50" applyFont="1" applyFill="1" applyBorder="1" applyAlignment="1">
      <alignment horizontal="center" vertical="center" wrapText="1"/>
    </xf>
    <xf numFmtId="0" fontId="12" fillId="38" borderId="30" xfId="50" applyFont="1" applyFill="1" applyBorder="1" applyAlignment="1">
      <alignment horizontal="center" vertical="center" wrapText="1"/>
    </xf>
    <xf numFmtId="0" fontId="37" fillId="38" borderId="30" xfId="50" applyFont="1" applyFill="1" applyBorder="1" applyAlignment="1">
      <alignment horizontal="center" vertical="center" wrapText="1"/>
    </xf>
    <xf numFmtId="0" fontId="37" fillId="38" borderId="30" xfId="50" applyFont="1" applyFill="1" applyBorder="1" applyAlignment="1">
      <alignment vertical="center" wrapText="1"/>
    </xf>
    <xf numFmtId="0" fontId="37" fillId="38" borderId="31" xfId="50" applyFont="1" applyFill="1" applyBorder="1" applyAlignment="1">
      <alignment vertical="center" wrapText="1"/>
    </xf>
    <xf numFmtId="0" fontId="12" fillId="0" borderId="44" xfId="50" applyFont="1" applyFill="1" applyBorder="1" applyAlignment="1">
      <alignment horizontal="center" wrapText="1"/>
    </xf>
    <xf numFmtId="0" fontId="12" fillId="0" borderId="0" xfId="50" applyFont="1" applyFill="1" applyAlignment="1">
      <alignment horizontal="center" wrapText="1"/>
    </xf>
    <xf numFmtId="0" fontId="58" fillId="0" borderId="0" xfId="50" applyFont="1" applyAlignment="1">
      <alignment horizontal="center" wrapText="1"/>
    </xf>
    <xf numFmtId="0" fontId="12" fillId="0" borderId="0" xfId="50" applyFont="1" applyFill="1" applyBorder="1" applyAlignment="1">
      <alignment horizontal="center" wrapText="1"/>
    </xf>
    <xf numFmtId="0" fontId="3" fillId="0" borderId="0" xfId="50" applyFont="1" applyAlignment="1">
      <alignment wrapText="1"/>
    </xf>
    <xf numFmtId="0" fontId="3" fillId="0" borderId="0" xfId="50" applyFont="1" applyBorder="1" applyAlignment="1">
      <alignment wrapText="1"/>
    </xf>
    <xf numFmtId="0" fontId="3" fillId="0" borderId="36" xfId="50" applyFont="1" applyBorder="1" applyAlignment="1">
      <alignment horizontal="center" vertical="center" wrapText="1"/>
    </xf>
    <xf numFmtId="0" fontId="3" fillId="0" borderId="37" xfId="50" applyFont="1" applyBorder="1" applyAlignment="1">
      <alignment horizontal="center" vertical="center" wrapText="1"/>
    </xf>
    <xf numFmtId="0" fontId="46" fillId="0" borderId="44" xfId="50" applyFont="1" applyFill="1" applyBorder="1" applyAlignment="1">
      <alignment horizontal="center" vertical="center" wrapText="1"/>
    </xf>
    <xf numFmtId="0" fontId="46" fillId="0" borderId="0" xfId="50" applyFont="1" applyFill="1" applyAlignment="1">
      <alignment horizontal="center" vertical="center" wrapText="1"/>
    </xf>
    <xf numFmtId="0" fontId="12" fillId="38" borderId="44" xfId="50" applyFont="1" applyFill="1" applyBorder="1" applyAlignment="1">
      <alignment horizontal="center" wrapText="1"/>
    </xf>
    <xf numFmtId="0" fontId="12" fillId="38" borderId="0" xfId="50" applyFont="1" applyFill="1" applyAlignment="1">
      <alignment horizontal="center" wrapText="1"/>
    </xf>
    <xf numFmtId="0" fontId="56" fillId="0" borderId="0" xfId="50" applyFont="1" applyAlignment="1">
      <alignment horizontal="center" vertical="center" wrapText="1"/>
    </xf>
    <xf numFmtId="0" fontId="35" fillId="0" borderId="29" xfId="50" applyFont="1" applyBorder="1" applyAlignment="1">
      <alignment vertical="center" wrapText="1"/>
    </xf>
    <xf numFmtId="0" fontId="35" fillId="0" borderId="27" xfId="50" applyBorder="1" applyAlignment="1">
      <alignment vertical="center" wrapText="1"/>
    </xf>
    <xf numFmtId="0" fontId="46" fillId="0" borderId="0" xfId="50" applyFont="1" applyFill="1" applyAlignment="1">
      <alignment horizontal="center" wrapText="1"/>
    </xf>
    <xf numFmtId="49" fontId="57" fillId="37" borderId="30" xfId="50" applyNumberFormat="1" applyFont="1" applyFill="1" applyBorder="1" applyAlignment="1">
      <alignment horizontal="center" vertical="center" wrapText="1"/>
    </xf>
    <xf numFmtId="49" fontId="57" fillId="37" borderId="35" xfId="50" applyNumberFormat="1" applyFont="1" applyFill="1" applyBorder="1" applyAlignment="1">
      <alignment horizontal="center" vertical="center" wrapText="1"/>
    </xf>
    <xf numFmtId="49" fontId="57" fillId="37" borderId="31" xfId="50" applyNumberFormat="1" applyFont="1" applyFill="1" applyBorder="1" applyAlignment="1">
      <alignment horizontal="center" vertical="center" wrapText="1"/>
    </xf>
    <xf numFmtId="0" fontId="35" fillId="0" borderId="0" xfId="50" applyAlignment="1">
      <alignment horizontal="center" vertical="center" wrapText="1"/>
    </xf>
    <xf numFmtId="49" fontId="12" fillId="37" borderId="35" xfId="50" applyNumberFormat="1" applyFont="1" applyFill="1" applyBorder="1" applyAlignment="1">
      <alignment horizontal="center" vertical="center" wrapText="1"/>
    </xf>
    <xf numFmtId="49" fontId="12" fillId="37" borderId="30" xfId="50" applyNumberFormat="1" applyFont="1" applyFill="1" applyBorder="1" applyAlignment="1">
      <alignment horizontal="center" vertical="center" wrapText="1"/>
    </xf>
    <xf numFmtId="0" fontId="35" fillId="37" borderId="30" xfId="50" applyFill="1" applyBorder="1" applyAlignment="1">
      <alignment horizontal="center" vertical="center" wrapText="1"/>
    </xf>
    <xf numFmtId="0" fontId="35" fillId="0" borderId="30" xfId="50" applyBorder="1" applyAlignment="1">
      <alignment horizontal="center" vertical="center" wrapText="1"/>
    </xf>
    <xf numFmtId="49" fontId="12" fillId="37" borderId="31" xfId="50" applyNumberFormat="1" applyFont="1" applyFill="1" applyBorder="1" applyAlignment="1">
      <alignment horizontal="center" vertical="center" wrapText="1"/>
    </xf>
    <xf numFmtId="0" fontId="35" fillId="0" borderId="31" xfId="50" applyBorder="1" applyAlignment="1">
      <alignment horizontal="center" vertical="center" wrapText="1"/>
    </xf>
    <xf numFmtId="0" fontId="37" fillId="0" borderId="26" xfId="50" applyFont="1" applyBorder="1" applyAlignment="1">
      <alignment vertical="center" wrapText="1"/>
    </xf>
    <xf numFmtId="0" fontId="37" fillId="0" borderId="29" xfId="50" applyFont="1" applyBorder="1" applyAlignment="1">
      <alignment vertical="center" wrapText="1"/>
    </xf>
    <xf numFmtId="0" fontId="37" fillId="0" borderId="34" xfId="50" applyFont="1" applyBorder="1" applyAlignment="1">
      <alignment horizontal="center" vertical="center" wrapText="1"/>
    </xf>
    <xf numFmtId="0" fontId="35" fillId="0" borderId="27" xfId="50" applyBorder="1" applyAlignment="1">
      <alignment horizontal="center" vertical="center" wrapText="1"/>
    </xf>
    <xf numFmtId="0" fontId="41" fillId="0" borderId="0" xfId="5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Komma" xfId="60" builtinId="3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61"/>
    <cellStyle name="Standard 5" xfId="62"/>
    <cellStyle name="Standard 6" xfId="63"/>
    <cellStyle name="Standard 7" xfId="64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70336</xdr:rowOff>
    </xdr:from>
    <xdr:to>
      <xdr:col>1</xdr:col>
      <xdr:colOff>114300</xdr:colOff>
      <xdr:row>46</xdr:row>
      <xdr:rowOff>28135</xdr:rowOff>
    </xdr:to>
    <xdr:sp macro="" textlink="">
      <xdr:nvSpPr>
        <xdr:cNvPr id="2" name="Textfeld 1"/>
        <xdr:cNvSpPr txBox="1"/>
      </xdr:nvSpPr>
      <xdr:spPr>
        <a:xfrm>
          <a:off x="0" y="70336"/>
          <a:ext cx="6416626" cy="6492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algn="l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allgemeinen Gemüseerhebung 2013 veröffentlicht.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2013 Gemüse und Erdbeeren oder deren Jungpflanzen erzeugen und über mindestens eine der folgenden Flächen verfügen: </a:t>
          </a:r>
        </a:p>
        <a:p>
          <a:pPr algn="l">
            <a:spcBef>
              <a:spcPts val="12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0,5 ha Fläche für den Anbau von Gemüse (ohne       Speisekräuter) und/oder Erdbeeren einschließlich deren Jungpflanzen im Freiland.</a:t>
          </a:r>
        </a:p>
        <a:p>
          <a:pPr lvl="0" algn="l">
            <a:spcBef>
              <a:spcPts val="12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0,1 ha Fläche für den Anbau von Gemüse (ohne Speisekräuter) und/oder Erdbeeren einschließlich deren Jungpflanzen unter hohen begehbaren Schutzabdeckungen einschließlich Gewächshäuser.</a:t>
          </a: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  <a:r>
            <a:rPr lang="de-DE" sz="10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werden für alle Kreise und Kreisfreie Städte veröffentlicht, in denen Anbauflächen für Gemüse ermittelt wurden.</a:t>
          </a:r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10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der Fassung der Bekanntmachung vom 17. Dezember 2009 (BGBl. I S. 3886), zuletzt geändert durch durch Artikel 13 Absatz 5 des Gesetzes vom 12. April 2012 (BGBl. I S. 579).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 vom 22. Januar 1987 (BGBl. I S. 462, 565), zuletzt geändert durch Artikel 13 des Gesetzes vom 25.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Juli 2013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(BGBl. I S. 2749).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11c Absatz 1 Nummer 1 und 3 AgrStatG.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2014 bewirtschafteten in </a:t>
          </a:r>
        </a:p>
        <a:p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412 Betriebe (2013: 423 Betriebe) eine Gemüseanbaufläche im Freiland von 5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904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Hektar (ha) (2013 waren es          5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528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ha). 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268 Betriebe mit über 5 ha Anbaufläche 95 Prozent  der gesamten Gemüseanbauflächen.</a:t>
          </a: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Anteil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Gemüseanbauflächen, die öko-logisch bewirtschaftet werden liegt 2014 bei rund      21 Prozent (1 218 ha).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betrugen knapp 39 ha. Im Jahr 2013 lag diese Anbaufläche auf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einem ähnlichen Niveau bei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38 ha.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im Freiland erfolgte auf einer Fläche von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1 274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in 96 Betrieben        (2013: 1 299 ha, 96 Betriebe). In den Kreisen Ostholstein, Stormarn und Herzogtum Lauenburg wurden rund 870 ha ermittelt, dass sind rund            68 Prozent der gesamten Erdbeeranbaufläche in Schleswig-Holstein.</a:t>
          </a: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(Rot-, Weiß- und Wirsingkohl) umfasste 3 128 ha und betrug 53 Prozent der gesamten Gemüseanbaufläche. Hauptkohlart war der Weißkohl mit 2 417 ha. Auf den Kreis Dithmarschen entfielen mit 2 867 ha knapp 92 Prozent der gesamten Kopfkohlanbaufläche.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von Spargel stiegen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auf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     508 ha um  knapp 18 Prozent (77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ha)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Vergleich zum Vorjahr an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(2013: 431 ha). 137 ha der Spargelfläche lagen im Kreis Herzogtum Lauenburg, das waren gut 27 Prozent der schleswig-holsteinischen Spargelanbaufläche.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view="pageLayout" zoomScaleNormal="100" workbookViewId="0">
      <selection activeCell="C11" sqref="C11"/>
    </sheetView>
  </sheetViews>
  <sheetFormatPr baseColWidth="10" defaultColWidth="11.296875" defaultRowHeight="12.75" x14ac:dyDescent="0.25"/>
  <cols>
    <col min="1" max="7" width="13.09765625" customWidth="1"/>
    <col min="8" max="8" width="10.69921875" customWidth="1"/>
    <col min="9" max="95" width="12.09765625" customWidth="1"/>
  </cols>
  <sheetData>
    <row r="3" spans="1:7" ht="19.95" x14ac:dyDescent="0.35">
      <c r="A3" s="341" t="s">
        <v>40</v>
      </c>
      <c r="B3" s="341"/>
      <c r="C3" s="341"/>
      <c r="D3" s="341"/>
    </row>
    <row r="4" spans="1:7" ht="19.95" x14ac:dyDescent="0.35">
      <c r="A4" s="341" t="s">
        <v>41</v>
      </c>
      <c r="B4" s="341"/>
      <c r="C4" s="341"/>
      <c r="D4" s="341"/>
    </row>
    <row r="11" spans="1:7" ht="15.55" x14ac:dyDescent="0.3">
      <c r="A11" s="1"/>
      <c r="F11" s="2"/>
      <c r="G11" s="3"/>
    </row>
    <row r="13" spans="1:7" x14ac:dyDescent="0.25">
      <c r="A13" s="5"/>
    </row>
    <row r="15" spans="1:7" ht="22.75" x14ac:dyDescent="0.25">
      <c r="D15" s="342" t="s">
        <v>59</v>
      </c>
      <c r="E15" s="342"/>
      <c r="F15" s="342"/>
      <c r="G15" s="342"/>
    </row>
    <row r="16" spans="1:7" ht="15.55" x14ac:dyDescent="0.25">
      <c r="D16" s="343" t="s">
        <v>414</v>
      </c>
      <c r="E16" s="343"/>
      <c r="F16" s="343"/>
      <c r="G16" s="343"/>
    </row>
    <row r="18" spans="1:7" ht="34.9" x14ac:dyDescent="0.6">
      <c r="A18" s="344" t="s">
        <v>79</v>
      </c>
      <c r="B18" s="344"/>
      <c r="C18" s="344"/>
      <c r="D18" s="344"/>
      <c r="E18" s="344"/>
      <c r="F18" s="344"/>
      <c r="G18" s="344"/>
    </row>
    <row r="19" spans="1:7" ht="34.9" x14ac:dyDescent="0.6">
      <c r="A19" s="344" t="s">
        <v>80</v>
      </c>
      <c r="B19" s="344"/>
      <c r="C19" s="344"/>
      <c r="D19" s="344"/>
      <c r="E19" s="344"/>
      <c r="F19" s="344"/>
      <c r="G19" s="344"/>
    </row>
    <row r="20" spans="1:7" ht="16.100000000000001" x14ac:dyDescent="0.3">
      <c r="A20" s="41"/>
      <c r="B20" s="41"/>
      <c r="C20" s="41"/>
      <c r="D20" s="41"/>
      <c r="E20" s="41"/>
      <c r="F20" s="41"/>
    </row>
    <row r="21" spans="1:7" ht="15.55" x14ac:dyDescent="0.3">
      <c r="E21" s="339" t="s">
        <v>64</v>
      </c>
      <c r="F21" s="339"/>
      <c r="G21" s="339"/>
    </row>
    <row r="22" spans="1:7" ht="16.100000000000001" x14ac:dyDescent="0.3">
      <c r="A22" s="340"/>
      <c r="B22" s="340"/>
      <c r="C22" s="340"/>
      <c r="D22" s="340"/>
      <c r="E22" s="340"/>
      <c r="F22" s="340"/>
      <c r="G22" s="340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topLeftCell="A31" zoomScaleNormal="100" workbookViewId="0">
      <selection activeCell="C9" sqref="C9"/>
    </sheetView>
  </sheetViews>
  <sheetFormatPr baseColWidth="10" defaultColWidth="9.5" defaultRowHeight="14.4" x14ac:dyDescent="0.35"/>
  <cols>
    <col min="1" max="1" width="36.8984375" style="59" customWidth="1"/>
    <col min="2" max="5" width="14.796875" style="59" customWidth="1"/>
    <col min="6" max="16384" width="9.5" style="59"/>
  </cols>
  <sheetData>
    <row r="1" spans="1:5" x14ac:dyDescent="0.35">
      <c r="A1" s="393" t="s">
        <v>259</v>
      </c>
      <c r="B1" s="393"/>
      <c r="C1" s="393"/>
      <c r="D1" s="393"/>
      <c r="E1" s="393"/>
    </row>
    <row r="2" spans="1:5" x14ac:dyDescent="0.35">
      <c r="A2" s="398"/>
      <c r="B2" s="398"/>
      <c r="C2" s="398"/>
      <c r="D2" s="398"/>
      <c r="E2" s="398"/>
    </row>
    <row r="3" spans="1:5" ht="19.55" customHeight="1" x14ac:dyDescent="0.35">
      <c r="A3" s="393" t="s">
        <v>260</v>
      </c>
      <c r="B3" s="393"/>
      <c r="C3" s="393"/>
      <c r="D3" s="393"/>
      <c r="E3" s="393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389"/>
      <c r="B5" s="391"/>
      <c r="C5" s="148" t="s">
        <v>88</v>
      </c>
      <c r="D5" s="148" t="s">
        <v>178</v>
      </c>
      <c r="E5" s="149" t="s">
        <v>92</v>
      </c>
    </row>
    <row r="6" spans="1:5" ht="5.3" customHeight="1" x14ac:dyDescent="0.35">
      <c r="A6" s="140"/>
      <c r="B6" s="150"/>
      <c r="C6" s="108"/>
      <c r="D6" s="150"/>
      <c r="E6" s="150"/>
    </row>
    <row r="7" spans="1:5" ht="14.95" x14ac:dyDescent="0.35">
      <c r="A7" s="169" t="s">
        <v>179</v>
      </c>
      <c r="B7" s="170">
        <v>221</v>
      </c>
      <c r="C7" s="172" t="s">
        <v>261</v>
      </c>
      <c r="D7" s="172" t="s">
        <v>63</v>
      </c>
      <c r="E7" s="178" t="s">
        <v>262</v>
      </c>
    </row>
    <row r="8" spans="1:5" ht="18.55" customHeight="1" x14ac:dyDescent="0.35">
      <c r="A8" s="169" t="s">
        <v>182</v>
      </c>
      <c r="B8" s="170">
        <v>197</v>
      </c>
      <c r="C8" s="172" t="s">
        <v>263</v>
      </c>
      <c r="D8" s="172" t="s">
        <v>63</v>
      </c>
      <c r="E8" s="172" t="s">
        <v>264</v>
      </c>
    </row>
    <row r="9" spans="1:5" ht="12.75" customHeight="1" x14ac:dyDescent="0.35">
      <c r="A9" s="159" t="s">
        <v>185</v>
      </c>
      <c r="B9" s="160">
        <v>13</v>
      </c>
      <c r="C9" s="179">
        <v>145</v>
      </c>
      <c r="D9" s="179">
        <v>211.1</v>
      </c>
      <c r="E9" s="179" t="s">
        <v>265</v>
      </c>
    </row>
    <row r="10" spans="1:5" ht="12.75" customHeight="1" x14ac:dyDescent="0.35">
      <c r="A10" s="159" t="s">
        <v>187</v>
      </c>
      <c r="B10" s="160">
        <v>8</v>
      </c>
      <c r="C10" s="179">
        <v>60.4</v>
      </c>
      <c r="D10" s="179">
        <v>93.9</v>
      </c>
      <c r="E10" s="179">
        <v>567.79999999999995</v>
      </c>
    </row>
    <row r="11" spans="1:5" ht="12.75" customHeight="1" x14ac:dyDescent="0.35">
      <c r="A11" s="159" t="s">
        <v>189</v>
      </c>
      <c r="B11" s="160">
        <v>3</v>
      </c>
      <c r="C11" s="172" t="s">
        <v>13</v>
      </c>
      <c r="D11" s="172" t="s">
        <v>13</v>
      </c>
      <c r="E11" s="172" t="s">
        <v>13</v>
      </c>
    </row>
    <row r="12" spans="1:5" ht="12.75" customHeight="1" x14ac:dyDescent="0.35">
      <c r="A12" s="159" t="s">
        <v>190</v>
      </c>
      <c r="B12" s="160">
        <v>6</v>
      </c>
      <c r="C12" s="179">
        <v>3.2</v>
      </c>
      <c r="D12" s="179">
        <v>239.8</v>
      </c>
      <c r="E12" s="179">
        <v>76.7</v>
      </c>
    </row>
    <row r="13" spans="1:5" ht="12.75" customHeight="1" x14ac:dyDescent="0.35">
      <c r="A13" s="159" t="s">
        <v>191</v>
      </c>
      <c r="B13" s="160">
        <v>6</v>
      </c>
      <c r="C13" s="172" t="s">
        <v>13</v>
      </c>
      <c r="D13" s="179">
        <v>414.3</v>
      </c>
      <c r="E13" s="172" t="s">
        <v>13</v>
      </c>
    </row>
    <row r="14" spans="1:5" ht="12.75" customHeight="1" x14ac:dyDescent="0.35">
      <c r="A14" s="159" t="s">
        <v>192</v>
      </c>
      <c r="B14" s="160">
        <v>9</v>
      </c>
      <c r="C14" s="179">
        <v>133.6</v>
      </c>
      <c r="D14" s="179">
        <v>176.3</v>
      </c>
      <c r="E14" s="179" t="s">
        <v>266</v>
      </c>
    </row>
    <row r="15" spans="1:5" ht="12.75" customHeight="1" x14ac:dyDescent="0.35">
      <c r="A15" s="159" t="s">
        <v>194</v>
      </c>
      <c r="B15" s="160">
        <v>154</v>
      </c>
      <c r="C15" s="179">
        <v>445</v>
      </c>
      <c r="D15" s="179">
        <v>716.1</v>
      </c>
      <c r="E15" s="179" t="s">
        <v>267</v>
      </c>
    </row>
    <row r="16" spans="1:5" ht="12.75" customHeight="1" x14ac:dyDescent="0.35">
      <c r="A16" s="159" t="s">
        <v>196</v>
      </c>
      <c r="B16" s="160">
        <v>190</v>
      </c>
      <c r="C16" s="179" t="s">
        <v>268</v>
      </c>
      <c r="D16" s="179">
        <v>843.6</v>
      </c>
      <c r="E16" s="179" t="s">
        <v>269</v>
      </c>
    </row>
    <row r="17" spans="1:5" ht="12.75" customHeight="1" x14ac:dyDescent="0.35">
      <c r="A17" s="159" t="s">
        <v>199</v>
      </c>
      <c r="B17" s="160">
        <v>17</v>
      </c>
      <c r="C17" s="179">
        <v>90.6</v>
      </c>
      <c r="D17" s="179">
        <v>417.7</v>
      </c>
      <c r="E17" s="179" t="s">
        <v>270</v>
      </c>
    </row>
    <row r="18" spans="1:5" ht="18.55" customHeight="1" x14ac:dyDescent="0.35">
      <c r="A18" s="169" t="s">
        <v>201</v>
      </c>
      <c r="B18" s="170">
        <v>12</v>
      </c>
      <c r="C18" s="172">
        <v>17.600000000000001</v>
      </c>
      <c r="D18" s="172" t="s">
        <v>63</v>
      </c>
      <c r="E18" s="172">
        <v>478.6</v>
      </c>
    </row>
    <row r="19" spans="1:5" ht="12.75" customHeight="1" x14ac:dyDescent="0.35">
      <c r="A19" s="159" t="s">
        <v>203</v>
      </c>
      <c r="B19" s="160" t="s">
        <v>11</v>
      </c>
      <c r="C19" s="179" t="s">
        <v>11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3</v>
      </c>
      <c r="C20" s="179">
        <v>0.3</v>
      </c>
      <c r="D20" s="179">
        <v>256.89999999999998</v>
      </c>
      <c r="E20" s="179">
        <v>7.5</v>
      </c>
    </row>
    <row r="21" spans="1:5" ht="12.75" customHeight="1" x14ac:dyDescent="0.35">
      <c r="A21" s="159" t="s">
        <v>206</v>
      </c>
      <c r="B21" s="160">
        <v>2</v>
      </c>
      <c r="C21" s="172" t="s">
        <v>13</v>
      </c>
      <c r="D21" s="172" t="s">
        <v>13</v>
      </c>
      <c r="E21" s="172" t="s">
        <v>13</v>
      </c>
    </row>
    <row r="22" spans="1:5" ht="12.75" customHeight="1" x14ac:dyDescent="0.35">
      <c r="A22" s="159" t="s">
        <v>207</v>
      </c>
      <c r="B22" s="160">
        <v>1</v>
      </c>
      <c r="C22" s="172" t="s">
        <v>13</v>
      </c>
      <c r="D22" s="172" t="s">
        <v>13</v>
      </c>
      <c r="E22" s="172" t="s">
        <v>13</v>
      </c>
    </row>
    <row r="23" spans="1:5" ht="12.75" customHeight="1" x14ac:dyDescent="0.35">
      <c r="A23" s="159" t="s">
        <v>208</v>
      </c>
      <c r="B23" s="160">
        <v>1</v>
      </c>
      <c r="C23" s="172" t="s">
        <v>13</v>
      </c>
      <c r="D23" s="172" t="s">
        <v>13</v>
      </c>
      <c r="E23" s="172" t="s">
        <v>13</v>
      </c>
    </row>
    <row r="24" spans="1:5" ht="12.75" customHeight="1" x14ac:dyDescent="0.35">
      <c r="A24" s="159" t="s">
        <v>209</v>
      </c>
      <c r="B24" s="160">
        <v>2</v>
      </c>
      <c r="C24" s="172" t="s">
        <v>13</v>
      </c>
      <c r="D24" s="172" t="s">
        <v>13</v>
      </c>
      <c r="E24" s="172" t="s">
        <v>13</v>
      </c>
    </row>
    <row r="25" spans="1:5" ht="12.75" customHeight="1" x14ac:dyDescent="0.35">
      <c r="A25" s="159" t="s">
        <v>210</v>
      </c>
      <c r="B25" s="160">
        <v>2</v>
      </c>
      <c r="C25" s="172" t="s">
        <v>13</v>
      </c>
      <c r="D25" s="172" t="s">
        <v>13</v>
      </c>
      <c r="E25" s="172" t="s">
        <v>13</v>
      </c>
    </row>
    <row r="26" spans="1:5" ht="12.75" customHeight="1" x14ac:dyDescent="0.35">
      <c r="A26" s="159" t="s">
        <v>211</v>
      </c>
      <c r="B26" s="160">
        <v>1</v>
      </c>
      <c r="C26" s="172" t="s">
        <v>13</v>
      </c>
      <c r="D26" s="172" t="s">
        <v>13</v>
      </c>
      <c r="E26" s="172" t="s">
        <v>13</v>
      </c>
    </row>
    <row r="27" spans="1:5" ht="12.75" customHeight="1" x14ac:dyDescent="0.35">
      <c r="A27" s="159" t="s">
        <v>212</v>
      </c>
      <c r="B27" s="160">
        <v>1</v>
      </c>
      <c r="C27" s="172" t="s">
        <v>13</v>
      </c>
      <c r="D27" s="172" t="s">
        <v>13</v>
      </c>
      <c r="E27" s="172" t="s">
        <v>13</v>
      </c>
    </row>
    <row r="28" spans="1:5" ht="12.75" customHeight="1" x14ac:dyDescent="0.35">
      <c r="A28" s="159" t="s">
        <v>213</v>
      </c>
      <c r="B28" s="160">
        <v>1</v>
      </c>
      <c r="C28" s="172" t="s">
        <v>13</v>
      </c>
      <c r="D28" s="172" t="s">
        <v>13</v>
      </c>
      <c r="E28" s="172" t="s">
        <v>13</v>
      </c>
    </row>
    <row r="29" spans="1:5" ht="12.75" customHeight="1" x14ac:dyDescent="0.35">
      <c r="A29" s="159" t="s">
        <v>214</v>
      </c>
      <c r="B29" s="160" t="s">
        <v>11</v>
      </c>
      <c r="C29" s="179" t="s">
        <v>11</v>
      </c>
      <c r="D29" s="179" t="s">
        <v>11</v>
      </c>
      <c r="E29" s="179" t="s">
        <v>11</v>
      </c>
    </row>
    <row r="30" spans="1:5" ht="12.75" customHeight="1" x14ac:dyDescent="0.35">
      <c r="A30" s="159" t="s">
        <v>215</v>
      </c>
      <c r="B30" s="160" t="s">
        <v>11</v>
      </c>
      <c r="C30" s="179" t="s">
        <v>11</v>
      </c>
      <c r="D30" s="179" t="s">
        <v>11</v>
      </c>
      <c r="E30" s="179" t="s">
        <v>11</v>
      </c>
    </row>
    <row r="31" spans="1:5" ht="12.75" customHeight="1" x14ac:dyDescent="0.35">
      <c r="A31" s="159" t="s">
        <v>216</v>
      </c>
      <c r="B31" s="160">
        <v>3</v>
      </c>
      <c r="C31" s="179">
        <v>0.2</v>
      </c>
      <c r="D31" s="179">
        <v>57.5</v>
      </c>
      <c r="E31" s="179">
        <v>1.4</v>
      </c>
    </row>
    <row r="32" spans="1:5" ht="12.75" customHeight="1" x14ac:dyDescent="0.35">
      <c r="A32" s="159" t="s">
        <v>217</v>
      </c>
      <c r="B32" s="160">
        <v>8</v>
      </c>
      <c r="C32" s="179">
        <v>11.4</v>
      </c>
      <c r="D32" s="179">
        <v>373.1</v>
      </c>
      <c r="E32" s="179">
        <v>426.1</v>
      </c>
    </row>
    <row r="33" spans="1:5" ht="12.75" customHeight="1" x14ac:dyDescent="0.35">
      <c r="A33" s="159" t="s">
        <v>219</v>
      </c>
      <c r="B33" s="160">
        <v>1</v>
      </c>
      <c r="C33" s="172" t="s">
        <v>13</v>
      </c>
      <c r="D33" s="172" t="s">
        <v>13</v>
      </c>
      <c r="E33" s="172" t="s">
        <v>13</v>
      </c>
    </row>
    <row r="34" spans="1:5" ht="12.75" customHeight="1" x14ac:dyDescent="0.35">
      <c r="A34" s="159" t="s">
        <v>221</v>
      </c>
      <c r="B34" s="160">
        <v>2</v>
      </c>
      <c r="C34" s="172" t="s">
        <v>13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>
        <v>2</v>
      </c>
      <c r="C35" s="172" t="s">
        <v>13</v>
      </c>
      <c r="D35" s="172" t="s">
        <v>13</v>
      </c>
      <c r="E35" s="172" t="s">
        <v>13</v>
      </c>
    </row>
    <row r="36" spans="1:5" ht="15.65" customHeight="1" x14ac:dyDescent="0.35">
      <c r="A36" s="169" t="s">
        <v>254</v>
      </c>
      <c r="B36" s="170">
        <v>71</v>
      </c>
      <c r="C36" s="172">
        <v>875.4</v>
      </c>
      <c r="D36" s="172" t="s">
        <v>63</v>
      </c>
      <c r="E36" s="172" t="s">
        <v>271</v>
      </c>
    </row>
    <row r="37" spans="1:5" ht="12.75" customHeight="1" x14ac:dyDescent="0.35">
      <c r="A37" s="159" t="s">
        <v>226</v>
      </c>
      <c r="B37" s="160">
        <v>15</v>
      </c>
      <c r="C37" s="179">
        <v>51.3</v>
      </c>
      <c r="D37" s="179">
        <v>409.6</v>
      </c>
      <c r="E37" s="179" t="s">
        <v>272</v>
      </c>
    </row>
    <row r="38" spans="1:5" ht="12.75" customHeight="1" x14ac:dyDescent="0.35">
      <c r="A38" s="159" t="s">
        <v>228</v>
      </c>
      <c r="B38" s="160">
        <v>60</v>
      </c>
      <c r="C38" s="179">
        <v>780.8</v>
      </c>
      <c r="D38" s="179">
        <v>639.70000000000005</v>
      </c>
      <c r="E38" s="180" t="s">
        <v>273</v>
      </c>
    </row>
    <row r="39" spans="1:5" ht="12.75" customHeight="1" x14ac:dyDescent="0.35">
      <c r="A39" s="159" t="s">
        <v>230</v>
      </c>
      <c r="B39" s="160">
        <v>2</v>
      </c>
      <c r="C39" s="172" t="s">
        <v>13</v>
      </c>
      <c r="D39" s="172" t="s">
        <v>13</v>
      </c>
      <c r="E39" s="172" t="s">
        <v>13</v>
      </c>
    </row>
    <row r="40" spans="1:5" ht="12.75" customHeight="1" x14ac:dyDescent="0.35">
      <c r="A40" s="159" t="s">
        <v>231</v>
      </c>
      <c r="B40" s="160">
        <v>2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232</v>
      </c>
      <c r="B41" s="160">
        <v>10</v>
      </c>
      <c r="C41" s="179">
        <v>41.4</v>
      </c>
      <c r="D41" s="179">
        <v>434.4</v>
      </c>
      <c r="E41" s="179" t="s">
        <v>274</v>
      </c>
    </row>
    <row r="42" spans="1:5" ht="12.75" customHeight="1" x14ac:dyDescent="0.35">
      <c r="A42" s="159" t="s">
        <v>234</v>
      </c>
      <c r="B42" s="160">
        <v>2</v>
      </c>
      <c r="C42" s="172" t="s">
        <v>13</v>
      </c>
      <c r="D42" s="172" t="s">
        <v>13</v>
      </c>
      <c r="E42" s="172" t="s">
        <v>13</v>
      </c>
    </row>
    <row r="43" spans="1:5" ht="26.9" customHeight="1" x14ac:dyDescent="0.35">
      <c r="A43" s="153" t="s">
        <v>434</v>
      </c>
      <c r="B43" s="154">
        <v>2</v>
      </c>
      <c r="C43" s="181" t="s">
        <v>13</v>
      </c>
      <c r="D43" s="181" t="s">
        <v>13</v>
      </c>
      <c r="E43" s="181" t="s">
        <v>13</v>
      </c>
    </row>
    <row r="44" spans="1:5" ht="15.65" customHeight="1" x14ac:dyDescent="0.35">
      <c r="A44" s="169" t="s">
        <v>235</v>
      </c>
      <c r="B44" s="170">
        <v>12</v>
      </c>
      <c r="C44" s="172">
        <v>6</v>
      </c>
      <c r="D44" s="172" t="s">
        <v>63</v>
      </c>
      <c r="E44" s="172">
        <v>156.30000000000001</v>
      </c>
    </row>
    <row r="45" spans="1:5" ht="12.75" customHeight="1" x14ac:dyDescent="0.35">
      <c r="A45" s="159" t="s">
        <v>237</v>
      </c>
      <c r="B45" s="160">
        <v>1</v>
      </c>
      <c r="C45" s="172" t="s">
        <v>13</v>
      </c>
      <c r="D45" s="172" t="s">
        <v>13</v>
      </c>
      <c r="E45" s="172" t="s">
        <v>13</v>
      </c>
    </row>
    <row r="46" spans="1:5" ht="12.75" customHeight="1" x14ac:dyDescent="0.35">
      <c r="A46" s="159" t="s">
        <v>238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26.9" customHeight="1" x14ac:dyDescent="0.35">
      <c r="A47" s="153" t="s">
        <v>427</v>
      </c>
      <c r="B47" s="154">
        <v>11</v>
      </c>
      <c r="C47" s="157">
        <v>5.5</v>
      </c>
      <c r="D47" s="157">
        <v>261</v>
      </c>
      <c r="E47" s="157">
        <v>143.5</v>
      </c>
    </row>
    <row r="48" spans="1:5" ht="12.75" customHeight="1" x14ac:dyDescent="0.35">
      <c r="A48" s="159" t="s">
        <v>240</v>
      </c>
      <c r="B48" s="160">
        <v>4</v>
      </c>
      <c r="C48" s="179">
        <v>0.2</v>
      </c>
      <c r="D48" s="179">
        <v>270.7</v>
      </c>
      <c r="E48" s="179">
        <v>4.9000000000000004</v>
      </c>
    </row>
    <row r="49" spans="1:5" ht="12.75" customHeight="1" x14ac:dyDescent="0.35">
      <c r="A49" s="159" t="s">
        <v>241</v>
      </c>
      <c r="B49" s="160">
        <v>2</v>
      </c>
      <c r="C49" s="172" t="s">
        <v>13</v>
      </c>
      <c r="D49" s="172" t="s">
        <v>13</v>
      </c>
      <c r="E49" s="172" t="s">
        <v>13</v>
      </c>
    </row>
    <row r="50" spans="1:5" ht="15.65" customHeight="1" x14ac:dyDescent="0.35">
      <c r="A50" s="169" t="s">
        <v>242</v>
      </c>
      <c r="B50" s="170">
        <v>11</v>
      </c>
      <c r="C50" s="172">
        <v>149.1</v>
      </c>
      <c r="D50" s="172" t="s">
        <v>63</v>
      </c>
      <c r="E50" s="172">
        <v>818</v>
      </c>
    </row>
    <row r="51" spans="1:5" ht="12.75" customHeight="1" x14ac:dyDescent="0.35">
      <c r="A51" s="159" t="s">
        <v>244</v>
      </c>
      <c r="B51" s="160">
        <v>4</v>
      </c>
      <c r="C51" s="179">
        <v>1.8</v>
      </c>
      <c r="D51" s="179">
        <v>473.7</v>
      </c>
      <c r="E51" s="179">
        <v>85.4</v>
      </c>
    </row>
    <row r="52" spans="1:5" ht="12.75" customHeight="1" x14ac:dyDescent="0.35">
      <c r="A52" s="159" t="s">
        <v>245</v>
      </c>
      <c r="B52" s="160" t="s">
        <v>11</v>
      </c>
      <c r="C52" s="179" t="s">
        <v>11</v>
      </c>
      <c r="D52" s="179" t="s">
        <v>11</v>
      </c>
      <c r="E52" s="179" t="s">
        <v>11</v>
      </c>
    </row>
    <row r="53" spans="1:5" ht="12.75" customHeight="1" x14ac:dyDescent="0.35">
      <c r="A53" s="159" t="s">
        <v>246</v>
      </c>
      <c r="B53" s="160">
        <v>2</v>
      </c>
      <c r="C53" s="172" t="s">
        <v>13</v>
      </c>
      <c r="D53" s="172" t="s">
        <v>13</v>
      </c>
      <c r="E53" s="172" t="s">
        <v>13</v>
      </c>
    </row>
    <row r="54" spans="1:5" ht="12.75" customHeight="1" x14ac:dyDescent="0.35">
      <c r="A54" s="159" t="s">
        <v>247</v>
      </c>
      <c r="B54" s="160">
        <v>7</v>
      </c>
      <c r="C54" s="179">
        <v>147</v>
      </c>
      <c r="D54" s="179">
        <v>49.6</v>
      </c>
      <c r="E54" s="179">
        <v>728.4</v>
      </c>
    </row>
    <row r="55" spans="1:5" ht="12.75" customHeight="1" x14ac:dyDescent="0.35">
      <c r="A55" s="159" t="s">
        <v>248</v>
      </c>
      <c r="B55" s="160">
        <v>1</v>
      </c>
      <c r="C55" s="172" t="s">
        <v>13</v>
      </c>
      <c r="D55" s="172" t="s">
        <v>13</v>
      </c>
      <c r="E55" s="172" t="s">
        <v>13</v>
      </c>
    </row>
    <row r="56" spans="1:5" ht="18.55" customHeight="1" x14ac:dyDescent="0.35">
      <c r="A56" s="173" t="s">
        <v>249</v>
      </c>
      <c r="B56" s="174">
        <v>19</v>
      </c>
      <c r="C56" s="182">
        <v>192.8</v>
      </c>
      <c r="D56" s="182" t="s">
        <v>63</v>
      </c>
      <c r="E56" s="182" t="s">
        <v>275</v>
      </c>
    </row>
    <row r="57" spans="1:5" ht="6.8" customHeight="1" x14ac:dyDescent="0.35">
      <c r="A57" s="392"/>
      <c r="B57" s="392"/>
      <c r="C57" s="392"/>
      <c r="D57" s="392"/>
      <c r="E57" s="392"/>
    </row>
    <row r="58" spans="1:5" x14ac:dyDescent="0.35">
      <c r="A58" s="66" t="s">
        <v>257</v>
      </c>
      <c r="B58" s="115"/>
      <c r="C58" s="115"/>
      <c r="D58" s="115"/>
      <c r="E58" s="115"/>
    </row>
  </sheetData>
  <mergeCells count="5">
    <mergeCell ref="A1:E2"/>
    <mergeCell ref="A3:E3"/>
    <mergeCell ref="A4:A5"/>
    <mergeCell ref="B4:B5"/>
    <mergeCell ref="A57:E57"/>
  </mergeCells>
  <conditionalFormatting sqref="A48:E56 B47:E47 A6:E46">
    <cfRule type="expression" dxfId="50" priority="2">
      <formula>MOD(ROW(),2)=1</formula>
    </cfRule>
  </conditionalFormatting>
  <conditionalFormatting sqref="A47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14 SH</oddFooter>
  </headerFooter>
  <ignoredErrors>
    <ignoredError sqref="C7:E14 C15:E52 C53:E5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WhiteSpace="0" view="pageLayout" zoomScaleNormal="100" workbookViewId="0">
      <selection activeCell="A47" sqref="A47"/>
    </sheetView>
  </sheetViews>
  <sheetFormatPr baseColWidth="10" defaultColWidth="9.5" defaultRowHeight="14.4" x14ac:dyDescent="0.35"/>
  <cols>
    <col min="1" max="1" width="37.3984375" style="115" customWidth="1"/>
    <col min="2" max="5" width="14.796875" style="115" customWidth="1"/>
    <col min="6" max="16384" width="9.5" style="59"/>
  </cols>
  <sheetData>
    <row r="1" spans="1:5" ht="28.4" customHeight="1" x14ac:dyDescent="0.35">
      <c r="A1" s="393" t="s">
        <v>252</v>
      </c>
      <c r="B1" s="393"/>
      <c r="C1" s="393"/>
      <c r="D1" s="393"/>
      <c r="E1" s="393"/>
    </row>
    <row r="2" spans="1:5" ht="16.5" customHeight="1" x14ac:dyDescent="0.35">
      <c r="A2" s="393" t="s">
        <v>276</v>
      </c>
      <c r="B2" s="393"/>
      <c r="C2" s="393"/>
      <c r="D2" s="393"/>
      <c r="E2" s="393"/>
    </row>
    <row r="3" spans="1:5" ht="28.4" customHeight="1" x14ac:dyDescent="0.35">
      <c r="A3" s="379" t="s">
        <v>145</v>
      </c>
      <c r="B3" s="390" t="s">
        <v>128</v>
      </c>
      <c r="C3" s="116" t="s">
        <v>175</v>
      </c>
      <c r="D3" s="116" t="s">
        <v>176</v>
      </c>
      <c r="E3" s="117" t="s">
        <v>177</v>
      </c>
    </row>
    <row r="4" spans="1:5" ht="19.55" customHeight="1" x14ac:dyDescent="0.35">
      <c r="A4" s="399"/>
      <c r="B4" s="400"/>
      <c r="C4" s="148" t="s">
        <v>88</v>
      </c>
      <c r="D4" s="148" t="s">
        <v>178</v>
      </c>
      <c r="E4" s="149" t="s">
        <v>92</v>
      </c>
    </row>
    <row r="5" spans="1:5" ht="8.35" customHeight="1" x14ac:dyDescent="0.35">
      <c r="A5" s="140"/>
      <c r="B5" s="150"/>
      <c r="C5" s="150"/>
      <c r="D5" s="150"/>
      <c r="E5" s="150"/>
    </row>
    <row r="6" spans="1:5" ht="14.95" x14ac:dyDescent="0.35">
      <c r="A6" s="169" t="s">
        <v>179</v>
      </c>
      <c r="B6" s="170">
        <v>24</v>
      </c>
      <c r="C6" s="172">
        <v>166</v>
      </c>
      <c r="D6" s="172" t="s">
        <v>63</v>
      </c>
      <c r="E6" s="172" t="s">
        <v>277</v>
      </c>
    </row>
    <row r="7" spans="1:5" ht="16.5" customHeight="1" x14ac:dyDescent="0.35">
      <c r="A7" s="169" t="s">
        <v>182</v>
      </c>
      <c r="B7" s="170">
        <v>7</v>
      </c>
      <c r="C7" s="172">
        <v>3.6</v>
      </c>
      <c r="D7" s="172" t="s">
        <v>63</v>
      </c>
      <c r="E7" s="172">
        <v>53.9</v>
      </c>
    </row>
    <row r="8" spans="1:5" ht="12.75" customHeight="1" x14ac:dyDescent="0.35">
      <c r="A8" s="159" t="s">
        <v>185</v>
      </c>
      <c r="B8" s="160">
        <v>4</v>
      </c>
      <c r="C8" s="179">
        <v>0.4</v>
      </c>
      <c r="D8" s="179">
        <v>121.2</v>
      </c>
      <c r="E8" s="179">
        <v>4.8</v>
      </c>
    </row>
    <row r="9" spans="1:5" ht="12.75" customHeight="1" x14ac:dyDescent="0.35">
      <c r="A9" s="159" t="s">
        <v>187</v>
      </c>
      <c r="B9" s="160">
        <v>4</v>
      </c>
      <c r="C9" s="179">
        <v>0.4</v>
      </c>
      <c r="D9" s="179">
        <v>58.2</v>
      </c>
      <c r="E9" s="179">
        <v>2.4</v>
      </c>
    </row>
    <row r="10" spans="1:5" ht="12.75" customHeight="1" x14ac:dyDescent="0.35">
      <c r="A10" s="159" t="s">
        <v>189</v>
      </c>
      <c r="B10" s="160">
        <v>3</v>
      </c>
      <c r="C10" s="179">
        <v>0.1</v>
      </c>
      <c r="D10" s="179">
        <v>132</v>
      </c>
      <c r="E10" s="179">
        <v>1.7</v>
      </c>
    </row>
    <row r="11" spans="1:5" ht="12.75" customHeight="1" x14ac:dyDescent="0.35">
      <c r="A11" s="159" t="s">
        <v>190</v>
      </c>
      <c r="B11" s="160">
        <v>6</v>
      </c>
      <c r="C11" s="179">
        <v>0.5</v>
      </c>
      <c r="D11" s="179">
        <v>120.8</v>
      </c>
      <c r="E11" s="179">
        <v>5.6</v>
      </c>
    </row>
    <row r="12" spans="1:5" ht="12.75" customHeight="1" x14ac:dyDescent="0.35">
      <c r="A12" s="159" t="s">
        <v>191</v>
      </c>
      <c r="B12" s="160">
        <v>7</v>
      </c>
      <c r="C12" s="179">
        <v>0.6</v>
      </c>
      <c r="D12" s="179">
        <v>152.80000000000001</v>
      </c>
      <c r="E12" s="179">
        <v>8.6999999999999993</v>
      </c>
    </row>
    <row r="13" spans="1:5" ht="12.75" customHeight="1" x14ac:dyDescent="0.35">
      <c r="A13" s="159" t="s">
        <v>192</v>
      </c>
      <c r="B13" s="160">
        <v>5</v>
      </c>
      <c r="C13" s="179">
        <v>0.4</v>
      </c>
      <c r="D13" s="179">
        <v>101.5</v>
      </c>
      <c r="E13" s="179">
        <v>4.4000000000000004</v>
      </c>
    </row>
    <row r="14" spans="1:5" ht="12.75" customHeight="1" x14ac:dyDescent="0.35">
      <c r="A14" s="159" t="s">
        <v>194</v>
      </c>
      <c r="B14" s="160">
        <v>4</v>
      </c>
      <c r="C14" s="179">
        <v>0.3</v>
      </c>
      <c r="D14" s="179">
        <v>228.9</v>
      </c>
      <c r="E14" s="179">
        <v>6.4</v>
      </c>
    </row>
    <row r="15" spans="1:5" ht="12.75" customHeight="1" x14ac:dyDescent="0.35">
      <c r="A15" s="159" t="s">
        <v>196</v>
      </c>
      <c r="B15" s="160">
        <v>5</v>
      </c>
      <c r="C15" s="179">
        <v>0.4</v>
      </c>
      <c r="D15" s="179">
        <v>235.4</v>
      </c>
      <c r="E15" s="179">
        <v>10.4</v>
      </c>
    </row>
    <row r="16" spans="1:5" ht="12.75" customHeight="1" x14ac:dyDescent="0.35">
      <c r="A16" s="159" t="s">
        <v>199</v>
      </c>
      <c r="B16" s="160">
        <v>6</v>
      </c>
      <c r="C16" s="179">
        <v>0.5</v>
      </c>
      <c r="D16" s="179">
        <v>189.1</v>
      </c>
      <c r="E16" s="179">
        <v>9.6</v>
      </c>
    </row>
    <row r="17" spans="1:5" ht="16.5" customHeight="1" x14ac:dyDescent="0.35">
      <c r="A17" s="169" t="s">
        <v>201</v>
      </c>
      <c r="B17" s="170">
        <v>19</v>
      </c>
      <c r="C17" s="172">
        <v>140</v>
      </c>
      <c r="D17" s="172" t="s">
        <v>63</v>
      </c>
      <c r="E17" s="172">
        <v>604.1</v>
      </c>
    </row>
    <row r="18" spans="1:5" ht="12.75" customHeight="1" x14ac:dyDescent="0.35">
      <c r="A18" s="159" t="s">
        <v>203</v>
      </c>
      <c r="B18" s="160">
        <v>2</v>
      </c>
      <c r="C18" s="172" t="s">
        <v>13</v>
      </c>
      <c r="D18" s="179" t="s">
        <v>63</v>
      </c>
      <c r="E18" s="179" t="s">
        <v>63</v>
      </c>
    </row>
    <row r="19" spans="1:5" ht="12.75" customHeight="1" x14ac:dyDescent="0.35">
      <c r="A19" s="159" t="s">
        <v>205</v>
      </c>
      <c r="B19" s="160">
        <v>7</v>
      </c>
      <c r="C19" s="179">
        <v>0.3</v>
      </c>
      <c r="D19" s="179">
        <v>168</v>
      </c>
      <c r="E19" s="179">
        <v>4.5999999999999996</v>
      </c>
    </row>
    <row r="20" spans="1:5" ht="12.75" customHeight="1" x14ac:dyDescent="0.35">
      <c r="A20" s="159" t="s">
        <v>206</v>
      </c>
      <c r="B20" s="160">
        <v>5</v>
      </c>
      <c r="C20" s="179">
        <v>0.1</v>
      </c>
      <c r="D20" s="179">
        <v>246.6</v>
      </c>
      <c r="E20" s="179">
        <v>3.4</v>
      </c>
    </row>
    <row r="21" spans="1:5" ht="12.75" customHeight="1" x14ac:dyDescent="0.35">
      <c r="A21" s="159" t="s">
        <v>207</v>
      </c>
      <c r="B21" s="160">
        <v>4</v>
      </c>
      <c r="C21" s="179">
        <v>0.1</v>
      </c>
      <c r="D21" s="179">
        <v>225.5</v>
      </c>
      <c r="E21" s="179">
        <v>1.5</v>
      </c>
    </row>
    <row r="22" spans="1:5" ht="12.75" customHeight="1" x14ac:dyDescent="0.35">
      <c r="A22" s="159" t="s">
        <v>208</v>
      </c>
      <c r="B22" s="160">
        <v>2</v>
      </c>
      <c r="C22" s="172" t="s">
        <v>13</v>
      </c>
      <c r="D22" s="172" t="s">
        <v>13</v>
      </c>
      <c r="E22" s="172" t="s">
        <v>13</v>
      </c>
    </row>
    <row r="23" spans="1:5" ht="12.75" customHeight="1" x14ac:dyDescent="0.35">
      <c r="A23" s="159" t="s">
        <v>209</v>
      </c>
      <c r="B23" s="160">
        <v>6</v>
      </c>
      <c r="C23" s="179">
        <v>0.2</v>
      </c>
      <c r="D23" s="179">
        <v>205.3</v>
      </c>
      <c r="E23" s="179">
        <v>4.0999999999999996</v>
      </c>
    </row>
    <row r="24" spans="1:5" ht="12.75" customHeight="1" x14ac:dyDescent="0.35">
      <c r="A24" s="159" t="s">
        <v>210</v>
      </c>
      <c r="B24" s="160">
        <v>3</v>
      </c>
      <c r="C24" s="179">
        <v>0</v>
      </c>
      <c r="D24" s="179">
        <v>121.8</v>
      </c>
      <c r="E24" s="179">
        <v>0.3</v>
      </c>
    </row>
    <row r="25" spans="1:5" ht="12.75" customHeight="1" x14ac:dyDescent="0.35">
      <c r="A25" s="159" t="s">
        <v>211</v>
      </c>
      <c r="B25" s="160">
        <v>3</v>
      </c>
      <c r="C25" s="179">
        <v>0.1</v>
      </c>
      <c r="D25" s="179">
        <v>176.8</v>
      </c>
      <c r="E25" s="179">
        <v>1.1000000000000001</v>
      </c>
    </row>
    <row r="26" spans="1:5" ht="12.75" customHeight="1" x14ac:dyDescent="0.35">
      <c r="A26" s="159" t="s">
        <v>212</v>
      </c>
      <c r="B26" s="160">
        <v>3</v>
      </c>
      <c r="C26" s="179">
        <v>0</v>
      </c>
      <c r="D26" s="179">
        <v>140.5</v>
      </c>
      <c r="E26" s="179">
        <v>0.6</v>
      </c>
    </row>
    <row r="27" spans="1:5" ht="12.75" customHeight="1" x14ac:dyDescent="0.35">
      <c r="A27" s="159" t="s">
        <v>213</v>
      </c>
      <c r="B27" s="160">
        <v>4</v>
      </c>
      <c r="C27" s="179">
        <v>0</v>
      </c>
      <c r="D27" s="179">
        <v>73.2</v>
      </c>
      <c r="E27" s="179">
        <v>0.2</v>
      </c>
    </row>
    <row r="28" spans="1:5" ht="12.75" customHeight="1" x14ac:dyDescent="0.35">
      <c r="A28" s="159" t="s">
        <v>214</v>
      </c>
      <c r="B28" s="160">
        <v>5</v>
      </c>
      <c r="C28" s="179">
        <v>0.2</v>
      </c>
      <c r="D28" s="179">
        <v>198.5</v>
      </c>
      <c r="E28" s="179">
        <v>4.4000000000000004</v>
      </c>
    </row>
    <row r="29" spans="1:5" ht="12.75" customHeight="1" x14ac:dyDescent="0.35">
      <c r="A29" s="159" t="s">
        <v>215</v>
      </c>
      <c r="B29" s="160">
        <v>5</v>
      </c>
      <c r="C29" s="179">
        <v>0.2</v>
      </c>
      <c r="D29" s="179">
        <v>121.8</v>
      </c>
      <c r="E29" s="179">
        <v>2.2999999999999998</v>
      </c>
    </row>
    <row r="30" spans="1:5" ht="12.75" customHeight="1" x14ac:dyDescent="0.35">
      <c r="A30" s="159" t="s">
        <v>216</v>
      </c>
      <c r="B30" s="160">
        <v>3</v>
      </c>
      <c r="C30" s="172" t="s">
        <v>13</v>
      </c>
      <c r="D30" s="172" t="s">
        <v>13</v>
      </c>
      <c r="E30" s="172" t="s">
        <v>13</v>
      </c>
    </row>
    <row r="31" spans="1:5" ht="12.75" customHeight="1" x14ac:dyDescent="0.35">
      <c r="A31" s="159" t="s">
        <v>217</v>
      </c>
      <c r="B31" s="160">
        <v>7</v>
      </c>
      <c r="C31" s="179">
        <v>1</v>
      </c>
      <c r="D31" s="179">
        <v>196.8</v>
      </c>
      <c r="E31" s="179">
        <v>19.399999999999999</v>
      </c>
    </row>
    <row r="32" spans="1:5" ht="12.75" customHeight="1" x14ac:dyDescent="0.35">
      <c r="A32" s="159" t="s">
        <v>219</v>
      </c>
      <c r="B32" s="160">
        <v>13</v>
      </c>
      <c r="C32" s="179">
        <v>122.2</v>
      </c>
      <c r="D32" s="179">
        <v>45.6</v>
      </c>
      <c r="E32" s="179">
        <v>556.70000000000005</v>
      </c>
    </row>
    <row r="33" spans="1:5" ht="12.75" customHeight="1" x14ac:dyDescent="0.35">
      <c r="A33" s="159" t="s">
        <v>221</v>
      </c>
      <c r="B33" s="160">
        <v>10</v>
      </c>
      <c r="C33" s="179">
        <v>15.2</v>
      </c>
      <c r="D33" s="179" t="s">
        <v>63</v>
      </c>
      <c r="E33" s="179" t="s">
        <v>63</v>
      </c>
    </row>
    <row r="34" spans="1:5" ht="12.75" customHeight="1" x14ac:dyDescent="0.35">
      <c r="A34" s="159" t="s">
        <v>222</v>
      </c>
      <c r="B34" s="160">
        <v>2</v>
      </c>
      <c r="C34" s="172" t="s">
        <v>13</v>
      </c>
      <c r="D34" s="172" t="s">
        <v>13</v>
      </c>
      <c r="E34" s="172" t="s">
        <v>13</v>
      </c>
    </row>
    <row r="35" spans="1:5" ht="16.5" customHeight="1" x14ac:dyDescent="0.35">
      <c r="A35" s="169" t="s">
        <v>254</v>
      </c>
      <c r="B35" s="170">
        <v>8</v>
      </c>
      <c r="C35" s="172">
        <v>10.3</v>
      </c>
      <c r="D35" s="172" t="s">
        <v>63</v>
      </c>
      <c r="E35" s="172">
        <v>481.8</v>
      </c>
    </row>
    <row r="36" spans="1:5" ht="12.75" customHeight="1" x14ac:dyDescent="0.35">
      <c r="A36" s="159" t="s">
        <v>226</v>
      </c>
      <c r="B36" s="160">
        <v>7</v>
      </c>
      <c r="C36" s="179">
        <v>0.4</v>
      </c>
      <c r="D36" s="179">
        <v>208.4</v>
      </c>
      <c r="E36" s="179">
        <v>9.3000000000000007</v>
      </c>
    </row>
    <row r="37" spans="1:5" ht="12.75" customHeight="1" x14ac:dyDescent="0.35">
      <c r="A37" s="159" t="s">
        <v>228</v>
      </c>
      <c r="B37" s="160">
        <v>5</v>
      </c>
      <c r="C37" s="179">
        <v>1.3</v>
      </c>
      <c r="D37" s="179">
        <v>368.8</v>
      </c>
      <c r="E37" s="179">
        <v>48.3</v>
      </c>
    </row>
    <row r="38" spans="1:5" ht="12.75" customHeight="1" x14ac:dyDescent="0.35">
      <c r="A38" s="159" t="s">
        <v>230</v>
      </c>
      <c r="B38" s="160">
        <v>4</v>
      </c>
      <c r="C38" s="179">
        <v>0.2</v>
      </c>
      <c r="D38" s="179">
        <v>72.5</v>
      </c>
      <c r="E38" s="179">
        <v>1.1000000000000001</v>
      </c>
    </row>
    <row r="39" spans="1:5" ht="12.75" customHeight="1" x14ac:dyDescent="0.35">
      <c r="A39" s="159" t="s">
        <v>231</v>
      </c>
      <c r="B39" s="160">
        <v>3</v>
      </c>
      <c r="C39" s="172" t="s">
        <v>13</v>
      </c>
      <c r="D39" s="179">
        <v>112.3</v>
      </c>
      <c r="E39" s="172" t="s">
        <v>13</v>
      </c>
    </row>
    <row r="40" spans="1:5" ht="12.75" customHeight="1" x14ac:dyDescent="0.35">
      <c r="A40" s="159" t="s">
        <v>232</v>
      </c>
      <c r="B40" s="160">
        <v>6</v>
      </c>
      <c r="C40" s="179">
        <v>0.5</v>
      </c>
      <c r="D40" s="179">
        <v>261.3</v>
      </c>
      <c r="E40" s="179">
        <v>12.8</v>
      </c>
    </row>
    <row r="41" spans="1:5" ht="12.75" customHeight="1" x14ac:dyDescent="0.35">
      <c r="A41" s="159" t="s">
        <v>234</v>
      </c>
      <c r="B41" s="160">
        <v>6</v>
      </c>
      <c r="C41" s="179">
        <v>0.1</v>
      </c>
      <c r="D41" s="179">
        <v>148.80000000000001</v>
      </c>
      <c r="E41" s="179">
        <v>1.8</v>
      </c>
    </row>
    <row r="42" spans="1:5" ht="26.9" customHeight="1" x14ac:dyDescent="0.35">
      <c r="A42" s="153" t="s">
        <v>428</v>
      </c>
      <c r="B42" s="154">
        <v>6</v>
      </c>
      <c r="C42" s="181" t="s">
        <v>13</v>
      </c>
      <c r="D42" s="181" t="s">
        <v>13</v>
      </c>
      <c r="E42" s="181" t="s">
        <v>13</v>
      </c>
    </row>
    <row r="43" spans="1:5" ht="16.5" customHeight="1" x14ac:dyDescent="0.35">
      <c r="A43" s="102" t="s">
        <v>235</v>
      </c>
      <c r="B43" s="170">
        <v>13</v>
      </c>
      <c r="C43" s="172">
        <v>9.6999999999999993</v>
      </c>
      <c r="D43" s="172" t="s">
        <v>63</v>
      </c>
      <c r="E43" s="172">
        <v>198.6</v>
      </c>
    </row>
    <row r="44" spans="1:5" ht="12.75" customHeight="1" x14ac:dyDescent="0.35">
      <c r="A44" s="153" t="s">
        <v>237</v>
      </c>
      <c r="B44" s="160">
        <v>1</v>
      </c>
      <c r="C44" s="172" t="s">
        <v>13</v>
      </c>
      <c r="D44" s="172" t="s">
        <v>13</v>
      </c>
      <c r="E44" s="172" t="s">
        <v>13</v>
      </c>
    </row>
    <row r="45" spans="1:5" ht="12.75" customHeight="1" x14ac:dyDescent="0.35">
      <c r="A45" s="153" t="s">
        <v>238</v>
      </c>
      <c r="B45" s="160">
        <v>1</v>
      </c>
      <c r="C45" s="172" t="s">
        <v>13</v>
      </c>
      <c r="D45" s="172" t="s">
        <v>13</v>
      </c>
      <c r="E45" s="172" t="s">
        <v>13</v>
      </c>
    </row>
    <row r="46" spans="1:5" ht="26.9" customHeight="1" x14ac:dyDescent="0.35">
      <c r="A46" s="153" t="s">
        <v>427</v>
      </c>
      <c r="B46" s="154">
        <v>13</v>
      </c>
      <c r="C46" s="157">
        <v>8.4</v>
      </c>
      <c r="D46" s="157">
        <v>203.4</v>
      </c>
      <c r="E46" s="157">
        <v>171</v>
      </c>
    </row>
    <row r="47" spans="1:5" ht="12.75" customHeight="1" x14ac:dyDescent="0.35">
      <c r="A47" s="153" t="s">
        <v>240</v>
      </c>
      <c r="B47" s="160">
        <v>7</v>
      </c>
      <c r="C47" s="179">
        <v>0.2</v>
      </c>
      <c r="D47" s="179">
        <v>258.2</v>
      </c>
      <c r="E47" s="179">
        <v>5.3</v>
      </c>
    </row>
    <row r="48" spans="1:5" ht="12.75" customHeight="1" x14ac:dyDescent="0.35">
      <c r="A48" s="153" t="s">
        <v>241</v>
      </c>
      <c r="B48" s="160">
        <v>7</v>
      </c>
      <c r="C48" s="179">
        <v>1.1000000000000001</v>
      </c>
      <c r="D48" s="179">
        <v>197.4</v>
      </c>
      <c r="E48" s="179">
        <v>21.8</v>
      </c>
    </row>
    <row r="49" spans="1:5" ht="16.5" customHeight="1" x14ac:dyDescent="0.35">
      <c r="A49" s="102" t="s">
        <v>242</v>
      </c>
      <c r="B49" s="170">
        <v>7</v>
      </c>
      <c r="C49" s="172">
        <v>1</v>
      </c>
      <c r="D49" s="172" t="s">
        <v>63</v>
      </c>
      <c r="E49" s="172">
        <v>8.5</v>
      </c>
    </row>
    <row r="50" spans="1:5" ht="18" customHeight="1" x14ac:dyDescent="0.35">
      <c r="A50" s="159" t="s">
        <v>244</v>
      </c>
      <c r="B50" s="160">
        <v>5</v>
      </c>
      <c r="C50" s="179">
        <v>0.2</v>
      </c>
      <c r="D50" s="179">
        <v>86.7</v>
      </c>
      <c r="E50" s="179">
        <v>2.1</v>
      </c>
    </row>
    <row r="51" spans="1:5" ht="14.95" customHeight="1" x14ac:dyDescent="0.35">
      <c r="A51" s="159" t="s">
        <v>245</v>
      </c>
      <c r="B51" s="160">
        <v>1</v>
      </c>
      <c r="C51" s="172" t="s">
        <v>13</v>
      </c>
      <c r="D51" s="172" t="s">
        <v>13</v>
      </c>
      <c r="E51" s="172" t="s">
        <v>13</v>
      </c>
    </row>
    <row r="52" spans="1:5" ht="12.75" customHeight="1" x14ac:dyDescent="0.35">
      <c r="A52" s="159" t="s">
        <v>246</v>
      </c>
      <c r="B52" s="160">
        <v>4</v>
      </c>
      <c r="C52" s="179">
        <v>0.1</v>
      </c>
      <c r="D52" s="179">
        <v>149.6</v>
      </c>
      <c r="E52" s="179">
        <v>2.2000000000000002</v>
      </c>
    </row>
    <row r="53" spans="1:5" ht="12.75" customHeight="1" x14ac:dyDescent="0.35">
      <c r="A53" s="153" t="s">
        <v>247</v>
      </c>
      <c r="B53" s="160" t="s">
        <v>11</v>
      </c>
      <c r="C53" s="179" t="s">
        <v>11</v>
      </c>
      <c r="D53" s="179" t="s">
        <v>11</v>
      </c>
      <c r="E53" s="179" t="s">
        <v>11</v>
      </c>
    </row>
    <row r="54" spans="1:5" ht="12.75" customHeight="1" x14ac:dyDescent="0.35">
      <c r="A54" s="153" t="s">
        <v>248</v>
      </c>
      <c r="B54" s="160">
        <v>4</v>
      </c>
      <c r="C54" s="172" t="s">
        <v>13</v>
      </c>
      <c r="D54" s="172" t="s">
        <v>13</v>
      </c>
      <c r="E54" s="172" t="s">
        <v>13</v>
      </c>
    </row>
    <row r="55" spans="1:5" ht="18.55" customHeight="1" x14ac:dyDescent="0.35">
      <c r="A55" s="164" t="s">
        <v>249</v>
      </c>
      <c r="B55" s="174">
        <v>6</v>
      </c>
      <c r="C55" s="182">
        <v>1.3</v>
      </c>
      <c r="D55" s="182" t="s">
        <v>63</v>
      </c>
      <c r="E55" s="182">
        <v>24.6</v>
      </c>
    </row>
    <row r="56" spans="1:5" ht="8.35" customHeight="1" x14ac:dyDescent="0.35"/>
    <row r="57" spans="1:5" x14ac:dyDescent="0.35">
      <c r="A57" s="392" t="s">
        <v>257</v>
      </c>
      <c r="B57" s="401"/>
      <c r="C57" s="401"/>
      <c r="D57" s="401"/>
      <c r="E57" s="401"/>
    </row>
  </sheetData>
  <mergeCells count="5">
    <mergeCell ref="A1:E1"/>
    <mergeCell ref="A2:E2"/>
    <mergeCell ref="A3:A4"/>
    <mergeCell ref="B3:B4"/>
    <mergeCell ref="A57:E57"/>
  </mergeCells>
  <conditionalFormatting sqref="A5:E55">
    <cfRule type="expression" dxfId="4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C6:E5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topLeftCell="A22" zoomScaleNormal="100" workbookViewId="0">
      <selection activeCell="A31" sqref="A31"/>
    </sheetView>
  </sheetViews>
  <sheetFormatPr baseColWidth="10" defaultColWidth="9.796875" defaultRowHeight="14.4" x14ac:dyDescent="0.35"/>
  <cols>
    <col min="1" max="1" width="36.8984375" style="115" customWidth="1"/>
    <col min="2" max="5" width="14.796875" style="115" customWidth="1"/>
    <col min="6" max="16384" width="9.796875" style="59"/>
  </cols>
  <sheetData>
    <row r="1" spans="1:5" ht="29.95" customHeight="1" x14ac:dyDescent="0.35">
      <c r="A1" s="393" t="s">
        <v>252</v>
      </c>
      <c r="B1" s="402"/>
      <c r="C1" s="402"/>
      <c r="D1" s="402"/>
      <c r="E1" s="402"/>
    </row>
    <row r="2" spans="1:5" ht="14.95" customHeight="1" x14ac:dyDescent="0.35">
      <c r="A2" s="393" t="s">
        <v>278</v>
      </c>
      <c r="B2" s="393"/>
      <c r="C2" s="393"/>
      <c r="D2" s="393"/>
      <c r="E2" s="393"/>
    </row>
    <row r="3" spans="1:5" ht="4.5999999999999996" customHeight="1" x14ac:dyDescent="0.35">
      <c r="A3" s="86"/>
      <c r="B3" s="86"/>
      <c r="C3" s="86"/>
      <c r="D3" s="86"/>
      <c r="E3" s="86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403"/>
      <c r="B5" s="404"/>
      <c r="C5" s="148" t="s">
        <v>88</v>
      </c>
      <c r="D5" s="148" t="s">
        <v>178</v>
      </c>
      <c r="E5" s="149" t="s">
        <v>92</v>
      </c>
    </row>
    <row r="6" spans="1:5" ht="6.8" customHeight="1" x14ac:dyDescent="0.35">
      <c r="A6" s="184"/>
      <c r="B6" s="185"/>
      <c r="C6" s="185"/>
      <c r="D6" s="185"/>
      <c r="E6" s="185"/>
    </row>
    <row r="7" spans="1:5" ht="14.95" x14ac:dyDescent="0.35">
      <c r="A7" s="169" t="s">
        <v>279</v>
      </c>
      <c r="B7" s="170">
        <v>13</v>
      </c>
      <c r="C7" s="172">
        <v>132.9</v>
      </c>
      <c r="D7" s="172" t="s">
        <v>63</v>
      </c>
      <c r="E7" s="172" t="s">
        <v>280</v>
      </c>
    </row>
    <row r="8" spans="1:5" ht="16.5" customHeight="1" x14ac:dyDescent="0.35">
      <c r="A8" s="169" t="s">
        <v>182</v>
      </c>
      <c r="B8" s="170">
        <v>8</v>
      </c>
      <c r="C8" s="172">
        <v>30.3</v>
      </c>
      <c r="D8" s="172" t="s">
        <v>63</v>
      </c>
      <c r="E8" s="172">
        <v>688.1</v>
      </c>
    </row>
    <row r="9" spans="1:5" ht="12.75" customHeight="1" x14ac:dyDescent="0.35">
      <c r="A9" s="159" t="s">
        <v>185</v>
      </c>
      <c r="B9" s="160">
        <v>5</v>
      </c>
      <c r="C9" s="179">
        <v>9</v>
      </c>
      <c r="D9" s="179">
        <v>260</v>
      </c>
      <c r="E9" s="179">
        <v>233</v>
      </c>
    </row>
    <row r="10" spans="1:5" ht="12.75" customHeight="1" x14ac:dyDescent="0.35">
      <c r="A10" s="159" t="s">
        <v>187</v>
      </c>
      <c r="B10" s="160">
        <v>7</v>
      </c>
      <c r="C10" s="172" t="s">
        <v>13</v>
      </c>
      <c r="D10" s="172" t="s">
        <v>13</v>
      </c>
      <c r="E10" s="172" t="s">
        <v>13</v>
      </c>
    </row>
    <row r="11" spans="1:5" ht="12.75" customHeight="1" x14ac:dyDescent="0.35">
      <c r="A11" s="159" t="s">
        <v>189</v>
      </c>
      <c r="B11" s="160">
        <v>1</v>
      </c>
      <c r="C11" s="172" t="s">
        <v>13</v>
      </c>
      <c r="D11" s="172" t="s">
        <v>13</v>
      </c>
      <c r="E11" s="172" t="s">
        <v>13</v>
      </c>
    </row>
    <row r="12" spans="1:5" ht="12.75" customHeight="1" x14ac:dyDescent="0.35">
      <c r="A12" s="159" t="s">
        <v>190</v>
      </c>
      <c r="B12" s="160">
        <v>4</v>
      </c>
      <c r="C12" s="179">
        <v>0.7</v>
      </c>
      <c r="D12" s="179">
        <v>155.4</v>
      </c>
      <c r="E12" s="179">
        <v>11.5</v>
      </c>
    </row>
    <row r="13" spans="1:5" ht="12.75" customHeight="1" x14ac:dyDescent="0.35">
      <c r="A13" s="159" t="s">
        <v>191</v>
      </c>
      <c r="B13" s="160">
        <v>5</v>
      </c>
      <c r="C13" s="179">
        <v>1.9</v>
      </c>
      <c r="D13" s="179">
        <v>150.80000000000001</v>
      </c>
      <c r="E13" s="179">
        <v>28.5</v>
      </c>
    </row>
    <row r="14" spans="1:5" ht="12.75" customHeight="1" x14ac:dyDescent="0.35">
      <c r="A14" s="159" t="s">
        <v>192</v>
      </c>
      <c r="B14" s="160">
        <v>2</v>
      </c>
      <c r="C14" s="172" t="s">
        <v>13</v>
      </c>
      <c r="D14" s="172" t="s">
        <v>13</v>
      </c>
      <c r="E14" s="172" t="s">
        <v>13</v>
      </c>
    </row>
    <row r="15" spans="1:5" ht="12.75" customHeight="1" x14ac:dyDescent="0.35">
      <c r="A15" s="159" t="s">
        <v>194</v>
      </c>
      <c r="B15" s="160">
        <v>4</v>
      </c>
      <c r="C15" s="179">
        <v>0.5</v>
      </c>
      <c r="D15" s="179">
        <v>298</v>
      </c>
      <c r="E15" s="179">
        <v>15.2</v>
      </c>
    </row>
    <row r="16" spans="1:5" ht="12.75" customHeight="1" x14ac:dyDescent="0.35">
      <c r="A16" s="159" t="s">
        <v>196</v>
      </c>
      <c r="B16" s="160">
        <v>4</v>
      </c>
      <c r="C16" s="179">
        <v>2.4</v>
      </c>
      <c r="D16" s="179">
        <v>436.8</v>
      </c>
      <c r="E16" s="179">
        <v>104.4</v>
      </c>
    </row>
    <row r="17" spans="1:5" ht="12.75" customHeight="1" x14ac:dyDescent="0.35">
      <c r="A17" s="159" t="s">
        <v>199</v>
      </c>
      <c r="B17" s="160">
        <v>4</v>
      </c>
      <c r="C17" s="179">
        <v>0.5</v>
      </c>
      <c r="D17" s="179">
        <v>266.7</v>
      </c>
      <c r="E17" s="179">
        <v>14.4</v>
      </c>
    </row>
    <row r="18" spans="1:5" ht="16.5" customHeight="1" x14ac:dyDescent="0.35">
      <c r="A18" s="169" t="s">
        <v>201</v>
      </c>
      <c r="B18" s="170">
        <v>6</v>
      </c>
      <c r="C18" s="172">
        <v>16.8</v>
      </c>
      <c r="D18" s="172" t="s">
        <v>63</v>
      </c>
      <c r="E18" s="172">
        <v>129.6</v>
      </c>
    </row>
    <row r="19" spans="1:5" ht="12.75" customHeight="1" x14ac:dyDescent="0.35">
      <c r="A19" s="159" t="s">
        <v>203</v>
      </c>
      <c r="B19" s="160">
        <v>1</v>
      </c>
      <c r="C19" s="172" t="s">
        <v>13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3</v>
      </c>
      <c r="C20" s="172" t="s">
        <v>13</v>
      </c>
      <c r="D20" s="172" t="s">
        <v>13</v>
      </c>
      <c r="E20" s="172" t="s">
        <v>13</v>
      </c>
    </row>
    <row r="21" spans="1:5" ht="12.75" customHeight="1" x14ac:dyDescent="0.35">
      <c r="A21" s="159" t="s">
        <v>206</v>
      </c>
      <c r="B21" s="160">
        <v>2</v>
      </c>
      <c r="C21" s="172" t="s">
        <v>13</v>
      </c>
      <c r="D21" s="172" t="s">
        <v>13</v>
      </c>
      <c r="E21" s="172" t="s">
        <v>13</v>
      </c>
    </row>
    <row r="22" spans="1:5" ht="12.75" customHeight="1" x14ac:dyDescent="0.35">
      <c r="A22" s="159" t="s">
        <v>207</v>
      </c>
      <c r="B22" s="160" t="s">
        <v>11</v>
      </c>
      <c r="C22" s="179" t="s">
        <v>11</v>
      </c>
      <c r="D22" s="179" t="s">
        <v>11</v>
      </c>
      <c r="E22" s="179" t="s">
        <v>11</v>
      </c>
    </row>
    <row r="23" spans="1:5" ht="12.75" customHeight="1" x14ac:dyDescent="0.35">
      <c r="A23" s="159" t="s">
        <v>208</v>
      </c>
      <c r="B23" s="160" t="s">
        <v>11</v>
      </c>
      <c r="C23" s="179" t="s">
        <v>11</v>
      </c>
      <c r="D23" s="179" t="s">
        <v>11</v>
      </c>
      <c r="E23" s="179" t="s">
        <v>11</v>
      </c>
    </row>
    <row r="24" spans="1:5" ht="12.75" customHeight="1" x14ac:dyDescent="0.35">
      <c r="A24" s="159" t="s">
        <v>209</v>
      </c>
      <c r="B24" s="160">
        <v>4</v>
      </c>
      <c r="C24" s="179">
        <v>0.9</v>
      </c>
      <c r="D24" s="179">
        <v>169.5</v>
      </c>
      <c r="E24" s="179">
        <v>14.8</v>
      </c>
    </row>
    <row r="25" spans="1:5" ht="12.75" customHeight="1" x14ac:dyDescent="0.35">
      <c r="A25" s="159" t="s">
        <v>210</v>
      </c>
      <c r="B25" s="160" t="s">
        <v>11</v>
      </c>
      <c r="C25" s="179" t="s">
        <v>11</v>
      </c>
      <c r="D25" s="179" t="s">
        <v>11</v>
      </c>
      <c r="E25" s="179" t="s">
        <v>11</v>
      </c>
    </row>
    <row r="26" spans="1:5" ht="12.75" customHeight="1" x14ac:dyDescent="0.35">
      <c r="A26" s="159" t="s">
        <v>211</v>
      </c>
      <c r="B26" s="160" t="s">
        <v>11</v>
      </c>
      <c r="C26" s="179" t="s">
        <v>11</v>
      </c>
      <c r="D26" s="179" t="s">
        <v>11</v>
      </c>
      <c r="E26" s="179" t="s">
        <v>11</v>
      </c>
    </row>
    <row r="27" spans="1:5" ht="12.75" customHeight="1" x14ac:dyDescent="0.35">
      <c r="A27" s="159" t="s">
        <v>212</v>
      </c>
      <c r="B27" s="160" t="s">
        <v>11</v>
      </c>
      <c r="C27" s="179" t="s">
        <v>11</v>
      </c>
      <c r="D27" s="179" t="s">
        <v>11</v>
      </c>
      <c r="E27" s="179" t="s">
        <v>11</v>
      </c>
    </row>
    <row r="28" spans="1:5" ht="12.75" customHeight="1" x14ac:dyDescent="0.35">
      <c r="A28" s="159" t="s">
        <v>213</v>
      </c>
      <c r="B28" s="160">
        <v>2</v>
      </c>
      <c r="C28" s="172" t="s">
        <v>13</v>
      </c>
      <c r="D28" s="172" t="s">
        <v>13</v>
      </c>
      <c r="E28" s="172" t="s">
        <v>13</v>
      </c>
    </row>
    <row r="29" spans="1:5" ht="12.75" customHeight="1" x14ac:dyDescent="0.35">
      <c r="A29" s="159" t="s">
        <v>214</v>
      </c>
      <c r="B29" s="160">
        <v>3</v>
      </c>
      <c r="C29" s="172" t="s">
        <v>13</v>
      </c>
      <c r="D29" s="172" t="s">
        <v>13</v>
      </c>
      <c r="E29" s="172" t="s">
        <v>13</v>
      </c>
    </row>
    <row r="30" spans="1:5" ht="12.75" customHeight="1" x14ac:dyDescent="0.35">
      <c r="A30" s="159" t="s">
        <v>215</v>
      </c>
      <c r="B30" s="160">
        <v>1</v>
      </c>
      <c r="C30" s="172" t="s">
        <v>13</v>
      </c>
      <c r="D30" s="172" t="s">
        <v>13</v>
      </c>
      <c r="E30" s="172" t="s">
        <v>13</v>
      </c>
    </row>
    <row r="31" spans="1:5" ht="12.75" customHeight="1" x14ac:dyDescent="0.35">
      <c r="A31" s="159" t="s">
        <v>216</v>
      </c>
      <c r="B31" s="160">
        <v>1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217</v>
      </c>
      <c r="B32" s="160">
        <v>4</v>
      </c>
      <c r="C32" s="179">
        <v>0.9</v>
      </c>
      <c r="D32" s="179">
        <v>260.8</v>
      </c>
      <c r="E32" s="179">
        <v>23</v>
      </c>
    </row>
    <row r="33" spans="1:5" ht="12.75" customHeight="1" x14ac:dyDescent="0.35">
      <c r="A33" s="159" t="s">
        <v>219</v>
      </c>
      <c r="B33" s="160">
        <v>1</v>
      </c>
      <c r="C33" s="172" t="s">
        <v>13</v>
      </c>
      <c r="D33" s="172" t="s">
        <v>13</v>
      </c>
      <c r="E33" s="172" t="s">
        <v>13</v>
      </c>
    </row>
    <row r="34" spans="1:5" ht="12.75" customHeight="1" x14ac:dyDescent="0.35">
      <c r="A34" s="159" t="s">
        <v>221</v>
      </c>
      <c r="B34" s="160">
        <v>1</v>
      </c>
      <c r="C34" s="172" t="s">
        <v>13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>
        <v>1</v>
      </c>
      <c r="C35" s="172" t="s">
        <v>13</v>
      </c>
      <c r="D35" s="172" t="s">
        <v>13</v>
      </c>
      <c r="E35" s="172" t="s">
        <v>13</v>
      </c>
    </row>
    <row r="36" spans="1:5" ht="15.8" customHeight="1" x14ac:dyDescent="0.35">
      <c r="A36" s="169" t="s">
        <v>254</v>
      </c>
      <c r="B36" s="170">
        <v>11</v>
      </c>
      <c r="C36" s="172">
        <v>31.2</v>
      </c>
      <c r="D36" s="172" t="s">
        <v>63</v>
      </c>
      <c r="E36" s="172" t="s">
        <v>282</v>
      </c>
    </row>
    <row r="37" spans="1:5" ht="12.75" customHeight="1" x14ac:dyDescent="0.35">
      <c r="A37" s="159" t="s">
        <v>226</v>
      </c>
      <c r="B37" s="160">
        <v>3</v>
      </c>
      <c r="C37" s="179">
        <v>0.7</v>
      </c>
      <c r="D37" s="179">
        <v>250</v>
      </c>
      <c r="E37" s="179">
        <v>18</v>
      </c>
    </row>
    <row r="38" spans="1:5" ht="12.75" customHeight="1" x14ac:dyDescent="0.35">
      <c r="A38" s="159" t="s">
        <v>228</v>
      </c>
      <c r="B38" s="160">
        <v>9</v>
      </c>
      <c r="C38" s="179">
        <v>28.7</v>
      </c>
      <c r="D38" s="179">
        <v>627.70000000000005</v>
      </c>
      <c r="E38" s="179" t="s">
        <v>283</v>
      </c>
    </row>
    <row r="39" spans="1:5" ht="12.75" customHeight="1" x14ac:dyDescent="0.35">
      <c r="A39" s="159" t="s">
        <v>230</v>
      </c>
      <c r="B39" s="160">
        <v>1</v>
      </c>
      <c r="C39" s="172" t="s">
        <v>13</v>
      </c>
      <c r="D39" s="172" t="s">
        <v>13</v>
      </c>
      <c r="E39" s="172" t="s">
        <v>13</v>
      </c>
    </row>
    <row r="40" spans="1:5" ht="12.75" customHeight="1" x14ac:dyDescent="0.35">
      <c r="A40" s="159" t="s">
        <v>231</v>
      </c>
      <c r="B40" s="160">
        <v>1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232</v>
      </c>
      <c r="B41" s="160">
        <v>5</v>
      </c>
      <c r="C41" s="179">
        <v>1.5</v>
      </c>
      <c r="D41" s="179">
        <v>327</v>
      </c>
      <c r="E41" s="179">
        <v>48.4</v>
      </c>
    </row>
    <row r="42" spans="1:5" ht="12.75" customHeight="1" x14ac:dyDescent="0.35">
      <c r="A42" s="159" t="s">
        <v>234</v>
      </c>
      <c r="B42" s="160">
        <v>1</v>
      </c>
      <c r="C42" s="172" t="s">
        <v>13</v>
      </c>
      <c r="D42" s="172" t="s">
        <v>13</v>
      </c>
      <c r="E42" s="172" t="s">
        <v>13</v>
      </c>
    </row>
    <row r="43" spans="1:5" ht="26.9" customHeight="1" x14ac:dyDescent="0.35">
      <c r="A43" s="153" t="s">
        <v>428</v>
      </c>
      <c r="B43" s="154">
        <v>1</v>
      </c>
      <c r="C43" s="181" t="s">
        <v>13</v>
      </c>
      <c r="D43" s="181" t="s">
        <v>13</v>
      </c>
      <c r="E43" s="181" t="s">
        <v>13</v>
      </c>
    </row>
    <row r="44" spans="1:5" ht="16.5" customHeight="1" x14ac:dyDescent="0.35">
      <c r="A44" s="169" t="s">
        <v>235</v>
      </c>
      <c r="B44" s="170">
        <v>6</v>
      </c>
      <c r="C44" s="172">
        <v>6.1</v>
      </c>
      <c r="D44" s="172" t="s">
        <v>63</v>
      </c>
      <c r="E44" s="172">
        <v>204</v>
      </c>
    </row>
    <row r="45" spans="1:5" ht="12.75" customHeight="1" x14ac:dyDescent="0.35">
      <c r="A45" s="159" t="s">
        <v>237</v>
      </c>
      <c r="B45" s="160" t="s">
        <v>11</v>
      </c>
      <c r="C45" s="179" t="s">
        <v>11</v>
      </c>
      <c r="D45" s="179" t="s">
        <v>11</v>
      </c>
      <c r="E45" s="179" t="s">
        <v>11</v>
      </c>
    </row>
    <row r="46" spans="1:5" ht="12.75" customHeight="1" x14ac:dyDescent="0.35">
      <c r="A46" s="159" t="s">
        <v>238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26.9" customHeight="1" x14ac:dyDescent="0.35">
      <c r="A47" s="153" t="s">
        <v>427</v>
      </c>
      <c r="B47" s="154">
        <v>6</v>
      </c>
      <c r="C47" s="157">
        <v>5.9</v>
      </c>
      <c r="D47" s="157">
        <v>338.3</v>
      </c>
      <c r="E47" s="157">
        <v>200.3</v>
      </c>
    </row>
    <row r="48" spans="1:5" ht="12.75" customHeight="1" x14ac:dyDescent="0.35">
      <c r="A48" s="159" t="s">
        <v>240</v>
      </c>
      <c r="B48" s="160">
        <v>2</v>
      </c>
      <c r="C48" s="172" t="s">
        <v>13</v>
      </c>
      <c r="D48" s="172" t="s">
        <v>13</v>
      </c>
      <c r="E48" s="172" t="s">
        <v>13</v>
      </c>
    </row>
    <row r="49" spans="1:5" ht="12.75" customHeight="1" x14ac:dyDescent="0.35">
      <c r="A49" s="159" t="s">
        <v>241</v>
      </c>
      <c r="B49" s="160">
        <v>1</v>
      </c>
      <c r="C49" s="172" t="s">
        <v>13</v>
      </c>
      <c r="D49" s="172" t="s">
        <v>13</v>
      </c>
      <c r="E49" s="172" t="s">
        <v>13</v>
      </c>
    </row>
    <row r="50" spans="1:5" ht="16.5" customHeight="1" x14ac:dyDescent="0.35">
      <c r="A50" s="169" t="s">
        <v>242</v>
      </c>
      <c r="B50" s="170">
        <v>4</v>
      </c>
      <c r="C50" s="172" t="s">
        <v>13</v>
      </c>
      <c r="D50" s="172" t="s">
        <v>63</v>
      </c>
      <c r="E50" s="172" t="s">
        <v>13</v>
      </c>
    </row>
    <row r="51" spans="1:5" ht="12.75" customHeight="1" x14ac:dyDescent="0.35">
      <c r="A51" s="159" t="s">
        <v>244</v>
      </c>
      <c r="B51" s="160">
        <v>2</v>
      </c>
      <c r="C51" s="172" t="s">
        <v>13</v>
      </c>
      <c r="D51" s="172" t="s">
        <v>13</v>
      </c>
      <c r="E51" s="172" t="s">
        <v>13</v>
      </c>
    </row>
    <row r="52" spans="1:5" ht="12.75" customHeight="1" x14ac:dyDescent="0.35">
      <c r="A52" s="159" t="s">
        <v>245</v>
      </c>
      <c r="B52" s="160" t="s">
        <v>11</v>
      </c>
      <c r="C52" s="179" t="s">
        <v>11</v>
      </c>
      <c r="D52" s="179" t="s">
        <v>11</v>
      </c>
      <c r="E52" s="179" t="s">
        <v>11</v>
      </c>
    </row>
    <row r="53" spans="1:5" ht="12.75" customHeight="1" x14ac:dyDescent="0.35">
      <c r="A53" s="159" t="s">
        <v>246</v>
      </c>
      <c r="B53" s="160" t="s">
        <v>11</v>
      </c>
      <c r="C53" s="179" t="s">
        <v>11</v>
      </c>
      <c r="D53" s="179" t="s">
        <v>11</v>
      </c>
      <c r="E53" s="179" t="s">
        <v>11</v>
      </c>
    </row>
    <row r="54" spans="1:5" ht="12.75" customHeight="1" x14ac:dyDescent="0.35">
      <c r="A54" s="159" t="s">
        <v>247</v>
      </c>
      <c r="B54" s="160">
        <v>2</v>
      </c>
      <c r="C54" s="172" t="s">
        <v>13</v>
      </c>
      <c r="D54" s="172" t="s">
        <v>13</v>
      </c>
      <c r="E54" s="172" t="s">
        <v>13</v>
      </c>
    </row>
    <row r="55" spans="1:5" ht="12.75" customHeight="1" x14ac:dyDescent="0.35">
      <c r="A55" s="159" t="s">
        <v>248</v>
      </c>
      <c r="B55" s="160">
        <v>1</v>
      </c>
      <c r="C55" s="172" t="s">
        <v>13</v>
      </c>
      <c r="D55" s="172" t="s">
        <v>13</v>
      </c>
      <c r="E55" s="172" t="s">
        <v>13</v>
      </c>
    </row>
    <row r="56" spans="1:5" ht="18.55" customHeight="1" x14ac:dyDescent="0.35">
      <c r="A56" s="173" t="s">
        <v>249</v>
      </c>
      <c r="B56" s="337">
        <v>4</v>
      </c>
      <c r="C56" s="182" t="s">
        <v>13</v>
      </c>
      <c r="D56" s="338" t="s">
        <v>63</v>
      </c>
      <c r="E56" s="182" t="s">
        <v>13</v>
      </c>
    </row>
    <row r="57" spans="1:5" ht="6.8" customHeight="1" x14ac:dyDescent="0.35">
      <c r="A57" s="405"/>
      <c r="B57" s="405"/>
      <c r="C57" s="405"/>
      <c r="D57" s="405"/>
      <c r="E57" s="405"/>
    </row>
    <row r="58" spans="1:5" x14ac:dyDescent="0.35">
      <c r="A58" s="66" t="s">
        <v>257</v>
      </c>
    </row>
  </sheetData>
  <mergeCells count="5">
    <mergeCell ref="A1:E1"/>
    <mergeCell ref="A2:E2"/>
    <mergeCell ref="A4:A5"/>
    <mergeCell ref="B4:B5"/>
    <mergeCell ref="A57:E57"/>
  </mergeCells>
  <conditionalFormatting sqref="A6:E56">
    <cfRule type="expression" dxfId="4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9 B24:E24 B32:E32 B47:E47 B56 B12:E13 B10 B11 B15:E18 B14 B21 B19 D19:E19 B20 B28 B29 B30 B31 B36:E36 B33 B34 D34:E34 B35 B41:E41 B39 B40 B44:E44 B42 B43 B51 B48 B49 B50 D50 B54 B55 D56 B38:E38 B37:C37 E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topLeftCell="A28" zoomScaleNormal="100" workbookViewId="0">
      <selection activeCell="B7" sqref="B7:E56"/>
    </sheetView>
  </sheetViews>
  <sheetFormatPr baseColWidth="10" defaultColWidth="9.796875" defaultRowHeight="14.4" x14ac:dyDescent="0.35"/>
  <cols>
    <col min="1" max="1" width="36.8984375" style="85" customWidth="1"/>
    <col min="2" max="5" width="14.796875" style="85" customWidth="1"/>
    <col min="6" max="16384" width="9.796875" style="59"/>
  </cols>
  <sheetData>
    <row r="1" spans="1:5" ht="29.95" customHeight="1" x14ac:dyDescent="0.35">
      <c r="A1" s="393" t="s">
        <v>252</v>
      </c>
      <c r="B1" s="393"/>
      <c r="C1" s="393"/>
      <c r="D1" s="393"/>
      <c r="E1" s="393"/>
    </row>
    <row r="2" spans="1:5" ht="14.95" customHeight="1" x14ac:dyDescent="0.35">
      <c r="A2" s="393" t="s">
        <v>284</v>
      </c>
      <c r="B2" s="393"/>
      <c r="C2" s="393"/>
      <c r="D2" s="393"/>
      <c r="E2" s="393"/>
    </row>
    <row r="3" spans="1:5" ht="28.4" customHeight="1" x14ac:dyDescent="0.35">
      <c r="A3" s="379" t="s">
        <v>145</v>
      </c>
      <c r="B3" s="390" t="s">
        <v>128</v>
      </c>
      <c r="C3" s="116" t="s">
        <v>175</v>
      </c>
      <c r="D3" s="116" t="s">
        <v>176</v>
      </c>
      <c r="E3" s="117" t="s">
        <v>177</v>
      </c>
    </row>
    <row r="4" spans="1:5" ht="19.95" customHeight="1" x14ac:dyDescent="0.35">
      <c r="A4" s="406"/>
      <c r="B4" s="391"/>
      <c r="C4" s="148" t="s">
        <v>88</v>
      </c>
      <c r="D4" s="148" t="s">
        <v>178</v>
      </c>
      <c r="E4" s="149" t="s">
        <v>92</v>
      </c>
    </row>
    <row r="5" spans="1:5" ht="19.55" hidden="1" customHeight="1" x14ac:dyDescent="0.35">
      <c r="A5" s="186"/>
      <c r="B5" s="150"/>
      <c r="C5" s="150"/>
      <c r="D5" s="150"/>
      <c r="E5" s="150"/>
    </row>
    <row r="6" spans="1:5" ht="9" customHeight="1" x14ac:dyDescent="0.35">
      <c r="A6" s="140"/>
      <c r="B6" s="150"/>
      <c r="C6" s="150"/>
      <c r="D6" s="150"/>
      <c r="E6" s="150"/>
    </row>
    <row r="7" spans="1:5" ht="14.95" x14ac:dyDescent="0.35">
      <c r="A7" s="169" t="s">
        <v>179</v>
      </c>
      <c r="B7" s="170">
        <v>30</v>
      </c>
      <c r="C7" s="172">
        <v>266.89999999999998</v>
      </c>
      <c r="D7" s="172" t="s">
        <v>63</v>
      </c>
      <c r="E7" s="172" t="s">
        <v>285</v>
      </c>
    </row>
    <row r="8" spans="1:5" ht="18.55" customHeight="1" x14ac:dyDescent="0.35">
      <c r="A8" s="169" t="s">
        <v>182</v>
      </c>
      <c r="B8" s="170">
        <v>22</v>
      </c>
      <c r="C8" s="172">
        <v>169.7</v>
      </c>
      <c r="D8" s="172" t="s">
        <v>63</v>
      </c>
      <c r="E8" s="172" t="s">
        <v>286</v>
      </c>
    </row>
    <row r="9" spans="1:5" ht="12.75" customHeight="1" x14ac:dyDescent="0.35">
      <c r="A9" s="159" t="s">
        <v>185</v>
      </c>
      <c r="B9" s="160">
        <v>7</v>
      </c>
      <c r="C9" s="179">
        <v>0.5</v>
      </c>
      <c r="D9" s="179">
        <v>262.5</v>
      </c>
      <c r="E9" s="179">
        <v>12.1</v>
      </c>
    </row>
    <row r="10" spans="1:5" ht="13.6" customHeight="1" x14ac:dyDescent="0.35">
      <c r="A10" s="159" t="s">
        <v>187</v>
      </c>
      <c r="B10" s="160">
        <v>6</v>
      </c>
      <c r="C10" s="172" t="s">
        <v>13</v>
      </c>
      <c r="D10" s="179">
        <v>132.9</v>
      </c>
      <c r="E10" s="172" t="s">
        <v>13</v>
      </c>
    </row>
    <row r="11" spans="1:5" ht="12.75" customHeight="1" x14ac:dyDescent="0.35">
      <c r="A11" s="159" t="s">
        <v>189</v>
      </c>
      <c r="B11" s="160">
        <v>2</v>
      </c>
      <c r="C11" s="172" t="s">
        <v>13</v>
      </c>
      <c r="D11" s="172" t="s">
        <v>13</v>
      </c>
      <c r="E11" s="172" t="s">
        <v>13</v>
      </c>
    </row>
    <row r="12" spans="1:5" ht="12.75" customHeight="1" x14ac:dyDescent="0.35">
      <c r="A12" s="159" t="s">
        <v>190</v>
      </c>
      <c r="B12" s="160">
        <v>6</v>
      </c>
      <c r="C12" s="179">
        <v>1.1000000000000001</v>
      </c>
      <c r="D12" s="179">
        <v>171.8</v>
      </c>
      <c r="E12" s="179">
        <v>19.7</v>
      </c>
    </row>
    <row r="13" spans="1:5" ht="12.75" customHeight="1" x14ac:dyDescent="0.35">
      <c r="A13" s="159" t="s">
        <v>191</v>
      </c>
      <c r="B13" s="160">
        <v>6</v>
      </c>
      <c r="C13" s="179">
        <v>0.4</v>
      </c>
      <c r="D13" s="179">
        <v>227.5</v>
      </c>
      <c r="E13" s="179">
        <v>10.1</v>
      </c>
    </row>
    <row r="14" spans="1:5" ht="12.75" customHeight="1" x14ac:dyDescent="0.35">
      <c r="A14" s="159" t="s">
        <v>192</v>
      </c>
      <c r="B14" s="160">
        <v>11</v>
      </c>
      <c r="C14" s="179">
        <v>13</v>
      </c>
      <c r="D14" s="179">
        <v>148.6</v>
      </c>
      <c r="E14" s="179">
        <v>193</v>
      </c>
    </row>
    <row r="15" spans="1:5" ht="12.75" customHeight="1" x14ac:dyDescent="0.35">
      <c r="A15" s="159" t="s">
        <v>194</v>
      </c>
      <c r="B15" s="160">
        <v>10</v>
      </c>
      <c r="C15" s="179">
        <v>5.0999999999999996</v>
      </c>
      <c r="D15" s="179">
        <v>780.6</v>
      </c>
      <c r="E15" s="179">
        <v>398.8</v>
      </c>
    </row>
    <row r="16" spans="1:5" ht="12.75" customHeight="1" x14ac:dyDescent="0.35">
      <c r="A16" s="159" t="s">
        <v>196</v>
      </c>
      <c r="B16" s="160">
        <v>11</v>
      </c>
      <c r="C16" s="179">
        <v>10.3</v>
      </c>
      <c r="D16" s="179">
        <v>994.4</v>
      </c>
      <c r="E16" s="179" t="s">
        <v>287</v>
      </c>
    </row>
    <row r="17" spans="1:5" ht="12.75" customHeight="1" x14ac:dyDescent="0.35">
      <c r="A17" s="159" t="s">
        <v>199</v>
      </c>
      <c r="B17" s="160">
        <v>21</v>
      </c>
      <c r="C17" s="179">
        <v>139</v>
      </c>
      <c r="D17" s="179">
        <v>352.6</v>
      </c>
      <c r="E17" s="179" t="s">
        <v>288</v>
      </c>
    </row>
    <row r="18" spans="1:5" ht="13.6" customHeight="1" x14ac:dyDescent="0.35">
      <c r="A18" s="169" t="s">
        <v>201</v>
      </c>
      <c r="B18" s="170">
        <v>13</v>
      </c>
      <c r="C18" s="172">
        <v>77.2</v>
      </c>
      <c r="D18" s="172" t="s">
        <v>63</v>
      </c>
      <c r="E18" s="172">
        <v>266.10000000000002</v>
      </c>
    </row>
    <row r="19" spans="1:5" ht="12.75" customHeight="1" x14ac:dyDescent="0.35">
      <c r="A19" s="159" t="s">
        <v>203</v>
      </c>
      <c r="B19" s="160">
        <v>1</v>
      </c>
      <c r="C19" s="172" t="s">
        <v>13</v>
      </c>
      <c r="D19" s="179" t="s">
        <v>63</v>
      </c>
      <c r="E19" s="179" t="s">
        <v>63</v>
      </c>
    </row>
    <row r="20" spans="1:5" ht="14.3" customHeight="1" x14ac:dyDescent="0.35">
      <c r="A20" s="159" t="s">
        <v>205</v>
      </c>
      <c r="B20" s="160">
        <v>5</v>
      </c>
      <c r="C20" s="179">
        <v>0.4</v>
      </c>
      <c r="D20" s="179">
        <v>152.80000000000001</v>
      </c>
      <c r="E20" s="179">
        <v>5.5</v>
      </c>
    </row>
    <row r="21" spans="1:5" ht="12.75" customHeight="1" x14ac:dyDescent="0.35">
      <c r="A21" s="159" t="s">
        <v>206</v>
      </c>
      <c r="B21" s="160">
        <v>5</v>
      </c>
      <c r="C21" s="179">
        <v>0.2</v>
      </c>
      <c r="D21" s="179">
        <v>184.2</v>
      </c>
      <c r="E21" s="179">
        <v>3.5</v>
      </c>
    </row>
    <row r="22" spans="1:5" ht="12.75" customHeight="1" x14ac:dyDescent="0.35">
      <c r="A22" s="159" t="s">
        <v>207</v>
      </c>
      <c r="B22" s="160">
        <v>2</v>
      </c>
      <c r="C22" s="172" t="s">
        <v>13</v>
      </c>
      <c r="D22" s="172" t="s">
        <v>13</v>
      </c>
      <c r="E22" s="172" t="s">
        <v>13</v>
      </c>
    </row>
    <row r="23" spans="1:5" ht="12.75" customHeight="1" x14ac:dyDescent="0.35">
      <c r="A23" s="159" t="s">
        <v>208</v>
      </c>
      <c r="B23" s="160">
        <v>3</v>
      </c>
      <c r="C23" s="179">
        <v>0.1</v>
      </c>
      <c r="D23" s="179">
        <v>67</v>
      </c>
      <c r="E23" s="179">
        <v>0.6</v>
      </c>
    </row>
    <row r="24" spans="1:5" ht="12.75" customHeight="1" x14ac:dyDescent="0.35">
      <c r="A24" s="159" t="s">
        <v>209</v>
      </c>
      <c r="B24" s="160">
        <v>6</v>
      </c>
      <c r="C24" s="179">
        <v>0.3</v>
      </c>
      <c r="D24" s="179">
        <v>150.69999999999999</v>
      </c>
      <c r="E24" s="179">
        <v>3.9</v>
      </c>
    </row>
    <row r="25" spans="1:5" ht="12.75" customHeight="1" x14ac:dyDescent="0.35">
      <c r="A25" s="159" t="s">
        <v>210</v>
      </c>
      <c r="B25" s="160">
        <v>4</v>
      </c>
      <c r="C25" s="179">
        <v>0.2</v>
      </c>
      <c r="D25" s="179">
        <v>104</v>
      </c>
      <c r="E25" s="179">
        <v>1.8</v>
      </c>
    </row>
    <row r="26" spans="1:5" ht="12.75" customHeight="1" x14ac:dyDescent="0.35">
      <c r="A26" s="159" t="s">
        <v>211</v>
      </c>
      <c r="B26" s="160">
        <v>1</v>
      </c>
      <c r="C26" s="172" t="s">
        <v>13</v>
      </c>
      <c r="D26" s="172" t="s">
        <v>13</v>
      </c>
      <c r="E26" s="172" t="s">
        <v>13</v>
      </c>
    </row>
    <row r="27" spans="1:5" ht="12.75" customHeight="1" x14ac:dyDescent="0.35">
      <c r="A27" s="159" t="s">
        <v>212</v>
      </c>
      <c r="B27" s="160">
        <v>3</v>
      </c>
      <c r="C27" s="179">
        <v>0</v>
      </c>
      <c r="D27" s="179">
        <v>225</v>
      </c>
      <c r="E27" s="179">
        <v>0.4</v>
      </c>
    </row>
    <row r="28" spans="1:5" ht="12.75" customHeight="1" x14ac:dyDescent="0.35">
      <c r="A28" s="159" t="s">
        <v>213</v>
      </c>
      <c r="B28" s="160">
        <v>2</v>
      </c>
      <c r="C28" s="172" t="s">
        <v>13</v>
      </c>
      <c r="D28" s="172" t="s">
        <v>13</v>
      </c>
      <c r="E28" s="172" t="s">
        <v>13</v>
      </c>
    </row>
    <row r="29" spans="1:5" ht="12.75" customHeight="1" x14ac:dyDescent="0.35">
      <c r="A29" s="159" t="s">
        <v>214</v>
      </c>
      <c r="B29" s="160">
        <v>3</v>
      </c>
      <c r="C29" s="179">
        <v>0.1</v>
      </c>
      <c r="D29" s="179">
        <v>140</v>
      </c>
      <c r="E29" s="179">
        <v>1.4</v>
      </c>
    </row>
    <row r="30" spans="1:5" ht="12.75" customHeight="1" x14ac:dyDescent="0.35">
      <c r="A30" s="159" t="s">
        <v>215</v>
      </c>
      <c r="B30" s="160">
        <v>4</v>
      </c>
      <c r="C30" s="179">
        <v>0.1</v>
      </c>
      <c r="D30" s="179">
        <v>99.4</v>
      </c>
      <c r="E30" s="179">
        <v>0.8</v>
      </c>
    </row>
    <row r="31" spans="1:5" ht="12.75" customHeight="1" x14ac:dyDescent="0.35">
      <c r="A31" s="159" t="s">
        <v>216</v>
      </c>
      <c r="B31" s="160">
        <v>2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217</v>
      </c>
      <c r="B32" s="160">
        <v>7</v>
      </c>
      <c r="C32" s="179">
        <v>0.9</v>
      </c>
      <c r="D32" s="179">
        <v>180.2</v>
      </c>
      <c r="E32" s="179">
        <v>16.399999999999999</v>
      </c>
    </row>
    <row r="33" spans="1:5" ht="12.75" customHeight="1" x14ac:dyDescent="0.35">
      <c r="A33" s="159" t="s">
        <v>219</v>
      </c>
      <c r="B33" s="160">
        <v>6</v>
      </c>
      <c r="C33" s="179">
        <v>65.3</v>
      </c>
      <c r="D33" s="179">
        <v>34.5</v>
      </c>
      <c r="E33" s="179">
        <v>224.9</v>
      </c>
    </row>
    <row r="34" spans="1:5" ht="12.75" customHeight="1" x14ac:dyDescent="0.35">
      <c r="A34" s="159" t="s">
        <v>221</v>
      </c>
      <c r="B34" s="160">
        <v>4</v>
      </c>
      <c r="C34" s="179">
        <v>9.6</v>
      </c>
      <c r="D34" s="179" t="s">
        <v>63</v>
      </c>
      <c r="E34" s="179" t="s">
        <v>63</v>
      </c>
    </row>
    <row r="35" spans="1:5" ht="14" customHeight="1" x14ac:dyDescent="0.35">
      <c r="A35" s="159" t="s">
        <v>222</v>
      </c>
      <c r="B35" s="160">
        <v>1</v>
      </c>
      <c r="C35" s="172" t="s">
        <v>13</v>
      </c>
      <c r="D35" s="172" t="s">
        <v>13</v>
      </c>
      <c r="E35" s="172" t="s">
        <v>13</v>
      </c>
    </row>
    <row r="36" spans="1:5" ht="14.3" customHeight="1" x14ac:dyDescent="0.35">
      <c r="A36" s="169" t="s">
        <v>254</v>
      </c>
      <c r="B36" s="170">
        <v>9</v>
      </c>
      <c r="C36" s="172">
        <v>6.1</v>
      </c>
      <c r="D36" s="172" t="s">
        <v>63</v>
      </c>
      <c r="E36" s="172">
        <v>130.6</v>
      </c>
    </row>
    <row r="37" spans="1:5" ht="12.75" customHeight="1" x14ac:dyDescent="0.35">
      <c r="A37" s="159" t="s">
        <v>226</v>
      </c>
      <c r="B37" s="160">
        <v>6</v>
      </c>
      <c r="C37" s="179">
        <v>0.6</v>
      </c>
      <c r="D37" s="179">
        <v>183.7</v>
      </c>
      <c r="E37" s="179">
        <v>10.5</v>
      </c>
    </row>
    <row r="38" spans="1:5" ht="12.75" customHeight="1" x14ac:dyDescent="0.35">
      <c r="A38" s="159" t="s">
        <v>228</v>
      </c>
      <c r="B38" s="160">
        <v>6</v>
      </c>
      <c r="C38" s="179">
        <v>1</v>
      </c>
      <c r="D38" s="179">
        <v>262.10000000000002</v>
      </c>
      <c r="E38" s="179">
        <v>26</v>
      </c>
    </row>
    <row r="39" spans="1:5" ht="12.75" customHeight="1" x14ac:dyDescent="0.35">
      <c r="A39" s="159" t="s">
        <v>230</v>
      </c>
      <c r="B39" s="160">
        <v>5</v>
      </c>
      <c r="C39" s="179">
        <v>0.2</v>
      </c>
      <c r="D39" s="179">
        <v>139.5</v>
      </c>
      <c r="E39" s="179">
        <v>3.2</v>
      </c>
    </row>
    <row r="40" spans="1:5" ht="12.75" customHeight="1" x14ac:dyDescent="0.35">
      <c r="A40" s="159" t="s">
        <v>231</v>
      </c>
      <c r="B40" s="160">
        <v>2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232</v>
      </c>
      <c r="B41" s="160">
        <v>7</v>
      </c>
      <c r="C41" s="172" t="s">
        <v>13</v>
      </c>
      <c r="D41" s="172" t="s">
        <v>13</v>
      </c>
      <c r="E41" s="172" t="s">
        <v>13</v>
      </c>
    </row>
    <row r="42" spans="1:5" ht="12.75" customHeight="1" x14ac:dyDescent="0.35">
      <c r="A42" s="159" t="s">
        <v>234</v>
      </c>
      <c r="B42" s="160">
        <v>2</v>
      </c>
      <c r="C42" s="172" t="s">
        <v>13</v>
      </c>
      <c r="D42" s="172" t="s">
        <v>13</v>
      </c>
      <c r="E42" s="172" t="s">
        <v>13</v>
      </c>
    </row>
    <row r="43" spans="1:5" ht="26.9" customHeight="1" x14ac:dyDescent="0.35">
      <c r="A43" s="153" t="s">
        <v>434</v>
      </c>
      <c r="B43" s="154">
        <v>6</v>
      </c>
      <c r="C43" s="157">
        <v>0.9</v>
      </c>
      <c r="D43" s="157">
        <v>136.4</v>
      </c>
      <c r="E43" s="157">
        <v>12.2</v>
      </c>
    </row>
    <row r="44" spans="1:5" ht="14.95" customHeight="1" x14ac:dyDescent="0.35">
      <c r="A44" s="169" t="s">
        <v>235</v>
      </c>
      <c r="B44" s="170">
        <v>12</v>
      </c>
      <c r="C44" s="172">
        <v>12.6</v>
      </c>
      <c r="D44" s="172" t="s">
        <v>63</v>
      </c>
      <c r="E44" s="172">
        <v>159.80000000000001</v>
      </c>
    </row>
    <row r="45" spans="1:5" ht="12.75" customHeight="1" x14ac:dyDescent="0.35">
      <c r="A45" s="159" t="s">
        <v>237</v>
      </c>
      <c r="B45" s="160">
        <v>1</v>
      </c>
      <c r="C45" s="172" t="s">
        <v>13</v>
      </c>
      <c r="D45" s="172" t="s">
        <v>13</v>
      </c>
      <c r="E45" s="172" t="s">
        <v>13</v>
      </c>
    </row>
    <row r="46" spans="1:5" ht="14.3" customHeight="1" x14ac:dyDescent="0.35">
      <c r="A46" s="159" t="s">
        <v>238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26.9" customHeight="1" x14ac:dyDescent="0.35">
      <c r="A47" s="153" t="s">
        <v>427</v>
      </c>
      <c r="B47" s="154">
        <v>12</v>
      </c>
      <c r="C47" s="157">
        <v>12.1</v>
      </c>
      <c r="D47" s="157">
        <v>123.2</v>
      </c>
      <c r="E47" s="157">
        <v>149.19999999999999</v>
      </c>
    </row>
    <row r="48" spans="1:5" ht="13.75" customHeight="1" x14ac:dyDescent="0.35">
      <c r="A48" s="159" t="s">
        <v>240</v>
      </c>
      <c r="B48" s="160">
        <v>6</v>
      </c>
      <c r="C48" s="172" t="s">
        <v>13</v>
      </c>
      <c r="D48" s="179">
        <v>485.9</v>
      </c>
      <c r="E48" s="172" t="s">
        <v>13</v>
      </c>
    </row>
    <row r="49" spans="1:5" ht="12.75" customHeight="1" x14ac:dyDescent="0.35">
      <c r="A49" s="159" t="s">
        <v>241</v>
      </c>
      <c r="B49" s="160">
        <v>5</v>
      </c>
      <c r="C49" s="179">
        <v>0.3</v>
      </c>
      <c r="D49" s="179">
        <v>117.8</v>
      </c>
      <c r="E49" s="179">
        <v>3.9</v>
      </c>
    </row>
    <row r="50" spans="1:5" ht="14.3" customHeight="1" x14ac:dyDescent="0.35">
      <c r="A50" s="169" t="s">
        <v>242</v>
      </c>
      <c r="B50" s="170">
        <v>6</v>
      </c>
      <c r="C50" s="172">
        <v>1</v>
      </c>
      <c r="D50" s="172" t="s">
        <v>63</v>
      </c>
      <c r="E50" s="172">
        <v>7.5</v>
      </c>
    </row>
    <row r="51" spans="1:5" ht="18.55" customHeight="1" x14ac:dyDescent="0.35">
      <c r="A51" s="159" t="s">
        <v>244</v>
      </c>
      <c r="B51" s="160">
        <v>5</v>
      </c>
      <c r="C51" s="179">
        <v>0.7</v>
      </c>
      <c r="D51" s="179">
        <v>52.1</v>
      </c>
      <c r="E51" s="179">
        <v>3.7</v>
      </c>
    </row>
    <row r="52" spans="1:5" ht="13.75" customHeight="1" x14ac:dyDescent="0.35">
      <c r="A52" s="159" t="s">
        <v>245</v>
      </c>
      <c r="B52" s="160">
        <v>1</v>
      </c>
      <c r="C52" s="172" t="s">
        <v>13</v>
      </c>
      <c r="D52" s="172" t="s">
        <v>13</v>
      </c>
      <c r="E52" s="172" t="s">
        <v>13</v>
      </c>
    </row>
    <row r="53" spans="1:5" ht="12.75" customHeight="1" x14ac:dyDescent="0.35">
      <c r="A53" s="159" t="s">
        <v>246</v>
      </c>
      <c r="B53" s="160">
        <v>4</v>
      </c>
      <c r="C53" s="179">
        <v>0.2</v>
      </c>
      <c r="D53" s="179">
        <v>119</v>
      </c>
      <c r="E53" s="179">
        <v>2.5</v>
      </c>
    </row>
    <row r="54" spans="1:5" ht="12.75" customHeight="1" x14ac:dyDescent="0.35">
      <c r="A54" s="159" t="s">
        <v>247</v>
      </c>
      <c r="B54" s="160" t="s">
        <v>11</v>
      </c>
      <c r="C54" s="179" t="s">
        <v>11</v>
      </c>
      <c r="D54" s="179" t="s">
        <v>11</v>
      </c>
      <c r="E54" s="179" t="s">
        <v>11</v>
      </c>
    </row>
    <row r="55" spans="1:5" ht="12.75" customHeight="1" x14ac:dyDescent="0.35">
      <c r="A55" s="159" t="s">
        <v>248</v>
      </c>
      <c r="B55" s="160">
        <v>4</v>
      </c>
      <c r="C55" s="172" t="s">
        <v>13</v>
      </c>
      <c r="D55" s="179">
        <v>85.8</v>
      </c>
      <c r="E55" s="172" t="s">
        <v>13</v>
      </c>
    </row>
    <row r="56" spans="1:5" ht="18.55" customHeight="1" x14ac:dyDescent="0.35">
      <c r="A56" s="173" t="s">
        <v>249</v>
      </c>
      <c r="B56" s="174">
        <v>4</v>
      </c>
      <c r="C56" s="182">
        <v>0.3</v>
      </c>
      <c r="D56" s="182" t="s">
        <v>63</v>
      </c>
      <c r="E56" s="182">
        <v>4.7</v>
      </c>
    </row>
    <row r="57" spans="1:5" ht="6.8" customHeight="1" x14ac:dyDescent="0.35">
      <c r="A57" s="401"/>
      <c r="B57" s="401"/>
      <c r="C57" s="401"/>
      <c r="D57" s="401"/>
      <c r="E57" s="401"/>
    </row>
    <row r="58" spans="1:5" x14ac:dyDescent="0.35">
      <c r="A58" s="66" t="s">
        <v>257</v>
      </c>
    </row>
    <row r="59" spans="1:5" ht="12.75" customHeight="1" x14ac:dyDescent="0.35"/>
  </sheetData>
  <mergeCells count="5">
    <mergeCell ref="A1:E1"/>
    <mergeCell ref="A2:E2"/>
    <mergeCell ref="A3:A4"/>
    <mergeCell ref="B3:B4"/>
    <mergeCell ref="A57:E57"/>
  </mergeCells>
  <conditionalFormatting sqref="A5:E56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9 B12:E18 B10 D10 B11 B20:E21 B19 D19:E19 B23:E25 B22 B27:E27 B26 B29:E30 B28 B32:E34 B31 B36:E39 B35 B43:E44 B40 B41 B42 B46:E47 B45 B49:E51 B48 D48 B53:E54 B52 B56:E56 B55 D5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topLeftCell="A31" zoomScaleNormal="100" workbookViewId="0">
      <selection activeCell="B8" sqref="B8:E57"/>
    </sheetView>
  </sheetViews>
  <sheetFormatPr baseColWidth="10" defaultColWidth="9.19921875" defaultRowHeight="14.4" x14ac:dyDescent="0.35"/>
  <cols>
    <col min="1" max="1" width="38.3984375" style="115" customWidth="1"/>
    <col min="2" max="5" width="14.296875" style="115" customWidth="1"/>
    <col min="6" max="16384" width="9.19921875" style="59"/>
  </cols>
  <sheetData>
    <row r="1" spans="1:5" x14ac:dyDescent="0.35">
      <c r="A1" s="393" t="s">
        <v>252</v>
      </c>
      <c r="B1" s="393"/>
      <c r="C1" s="393"/>
      <c r="D1" s="393"/>
      <c r="E1" s="393"/>
    </row>
    <row r="2" spans="1:5" ht="13.75" customHeight="1" x14ac:dyDescent="0.35">
      <c r="A2" s="398"/>
      <c r="B2" s="398"/>
      <c r="C2" s="398"/>
      <c r="D2" s="398"/>
      <c r="E2" s="398"/>
    </row>
    <row r="3" spans="1:5" ht="11.25" customHeight="1" x14ac:dyDescent="0.35">
      <c r="A3" s="393" t="s">
        <v>289</v>
      </c>
      <c r="B3" s="393"/>
      <c r="C3" s="393"/>
      <c r="D3" s="393"/>
      <c r="E3" s="393"/>
    </row>
    <row r="4" spans="1:5" ht="5.3" customHeight="1" x14ac:dyDescent="0.35">
      <c r="A4" s="86"/>
      <c r="B4" s="86"/>
      <c r="C4" s="86"/>
      <c r="D4" s="86"/>
      <c r="E4" s="86"/>
    </row>
    <row r="5" spans="1:5" ht="28.4" customHeight="1" x14ac:dyDescent="0.35">
      <c r="A5" s="379" t="s">
        <v>145</v>
      </c>
      <c r="B5" s="390" t="s">
        <v>128</v>
      </c>
      <c r="C5" s="116" t="s">
        <v>175</v>
      </c>
      <c r="D5" s="116" t="s">
        <v>176</v>
      </c>
      <c r="E5" s="117" t="s">
        <v>177</v>
      </c>
    </row>
    <row r="6" spans="1:5" ht="19.95" customHeight="1" x14ac:dyDescent="0.35">
      <c r="A6" s="389"/>
      <c r="B6" s="391"/>
      <c r="C6" s="148" t="s">
        <v>88</v>
      </c>
      <c r="D6" s="148" t="s">
        <v>178</v>
      </c>
      <c r="E6" s="149" t="s">
        <v>92</v>
      </c>
    </row>
    <row r="7" spans="1:5" ht="6.8" customHeight="1" x14ac:dyDescent="0.35">
      <c r="A7" s="187"/>
      <c r="B7" s="188"/>
      <c r="C7" s="185"/>
      <c r="D7" s="185"/>
      <c r="E7" s="185"/>
    </row>
    <row r="8" spans="1:5" ht="14.95" x14ac:dyDescent="0.35">
      <c r="A8" s="169" t="s">
        <v>179</v>
      </c>
      <c r="B8" s="170">
        <v>12</v>
      </c>
      <c r="C8" s="172">
        <v>54.8</v>
      </c>
      <c r="D8" s="172" t="s">
        <v>63</v>
      </c>
      <c r="E8" s="172" t="s">
        <v>290</v>
      </c>
    </row>
    <row r="9" spans="1:5" ht="16.5" customHeight="1" x14ac:dyDescent="0.35">
      <c r="A9" s="169" t="s">
        <v>182</v>
      </c>
      <c r="B9" s="170">
        <v>10</v>
      </c>
      <c r="C9" s="172">
        <v>13.1</v>
      </c>
      <c r="D9" s="172" t="s">
        <v>63</v>
      </c>
      <c r="E9" s="172">
        <v>451.1</v>
      </c>
    </row>
    <row r="10" spans="1:5" ht="12.75" customHeight="1" x14ac:dyDescent="0.35">
      <c r="A10" s="159" t="s">
        <v>185</v>
      </c>
      <c r="B10" s="160">
        <v>3</v>
      </c>
      <c r="C10" s="189">
        <v>0.7</v>
      </c>
      <c r="D10" s="189">
        <v>261.3</v>
      </c>
      <c r="E10" s="189">
        <v>18.100000000000001</v>
      </c>
    </row>
    <row r="11" spans="1:5" ht="12.75" customHeight="1" x14ac:dyDescent="0.35">
      <c r="A11" s="159" t="s">
        <v>187</v>
      </c>
      <c r="B11" s="160">
        <v>3</v>
      </c>
      <c r="C11" s="172" t="s">
        <v>13</v>
      </c>
      <c r="D11" s="179">
        <v>127.6</v>
      </c>
      <c r="E11" s="172" t="s">
        <v>13</v>
      </c>
    </row>
    <row r="12" spans="1:5" ht="12.75" customHeight="1" x14ac:dyDescent="0.35">
      <c r="A12" s="159" t="s">
        <v>189</v>
      </c>
      <c r="B12" s="160">
        <v>2</v>
      </c>
      <c r="C12" s="190" t="s">
        <v>13</v>
      </c>
      <c r="D12" s="190" t="s">
        <v>13</v>
      </c>
      <c r="E12" s="190" t="s">
        <v>13</v>
      </c>
    </row>
    <row r="13" spans="1:5" ht="12.75" customHeight="1" x14ac:dyDescent="0.35">
      <c r="A13" s="159" t="s">
        <v>190</v>
      </c>
      <c r="B13" s="160">
        <v>10</v>
      </c>
      <c r="C13" s="179">
        <v>3.2</v>
      </c>
      <c r="D13" s="179">
        <v>194.4</v>
      </c>
      <c r="E13" s="179">
        <v>61.7</v>
      </c>
    </row>
    <row r="14" spans="1:5" ht="12.75" customHeight="1" x14ac:dyDescent="0.35">
      <c r="A14" s="159" t="s">
        <v>191</v>
      </c>
      <c r="B14" s="160">
        <v>5</v>
      </c>
      <c r="C14" s="179">
        <v>0.5</v>
      </c>
      <c r="D14" s="179">
        <v>254.6</v>
      </c>
      <c r="E14" s="179">
        <v>13.1</v>
      </c>
    </row>
    <row r="15" spans="1:5" ht="12.75" customHeight="1" x14ac:dyDescent="0.35">
      <c r="A15" s="159" t="s">
        <v>192</v>
      </c>
      <c r="B15" s="160">
        <v>5</v>
      </c>
      <c r="C15" s="179">
        <v>1.2</v>
      </c>
      <c r="D15" s="179">
        <v>113.9</v>
      </c>
      <c r="E15" s="179">
        <v>14.1</v>
      </c>
    </row>
    <row r="16" spans="1:5" ht="12.75" customHeight="1" x14ac:dyDescent="0.35">
      <c r="A16" s="159" t="s">
        <v>194</v>
      </c>
      <c r="B16" s="160">
        <v>6</v>
      </c>
      <c r="C16" s="179">
        <v>1.8</v>
      </c>
      <c r="D16" s="179">
        <v>370.2</v>
      </c>
      <c r="E16" s="179">
        <v>67.400000000000006</v>
      </c>
    </row>
    <row r="17" spans="1:5" ht="12.75" customHeight="1" x14ac:dyDescent="0.35">
      <c r="A17" s="159" t="s">
        <v>196</v>
      </c>
      <c r="B17" s="160">
        <v>6</v>
      </c>
      <c r="C17" s="179">
        <v>4.7</v>
      </c>
      <c r="D17" s="179">
        <v>541.70000000000005</v>
      </c>
      <c r="E17" s="179">
        <v>257.3</v>
      </c>
    </row>
    <row r="18" spans="1:5" ht="12.75" customHeight="1" x14ac:dyDescent="0.35">
      <c r="A18" s="159" t="s">
        <v>199</v>
      </c>
      <c r="B18" s="160">
        <v>5</v>
      </c>
      <c r="C18" s="179">
        <v>0.4</v>
      </c>
      <c r="D18" s="179">
        <v>303.10000000000002</v>
      </c>
      <c r="E18" s="179">
        <v>10.8</v>
      </c>
    </row>
    <row r="19" spans="1:5" ht="16.5" customHeight="1" x14ac:dyDescent="0.35">
      <c r="A19" s="169" t="s">
        <v>201</v>
      </c>
      <c r="B19" s="170">
        <v>8</v>
      </c>
      <c r="C19" s="172">
        <v>21.8</v>
      </c>
      <c r="D19" s="172" t="s">
        <v>63</v>
      </c>
      <c r="E19" s="172">
        <v>99.9</v>
      </c>
    </row>
    <row r="20" spans="1:5" ht="12.75" customHeight="1" x14ac:dyDescent="0.35">
      <c r="A20" s="159" t="s">
        <v>203</v>
      </c>
      <c r="B20" s="160" t="s">
        <v>11</v>
      </c>
      <c r="C20" s="179" t="s">
        <v>11</v>
      </c>
      <c r="D20" s="179" t="s">
        <v>63</v>
      </c>
      <c r="E20" s="179" t="s">
        <v>63</v>
      </c>
    </row>
    <row r="21" spans="1:5" ht="12.75" customHeight="1" x14ac:dyDescent="0.35">
      <c r="A21" s="159" t="s">
        <v>205</v>
      </c>
      <c r="B21" s="160">
        <v>4</v>
      </c>
      <c r="C21" s="179">
        <v>0.4</v>
      </c>
      <c r="D21" s="179">
        <v>179.9</v>
      </c>
      <c r="E21" s="179">
        <v>7.6</v>
      </c>
    </row>
    <row r="22" spans="1:5" ht="12.75" customHeight="1" x14ac:dyDescent="0.35">
      <c r="A22" s="159" t="s">
        <v>206</v>
      </c>
      <c r="B22" s="160">
        <v>3</v>
      </c>
      <c r="C22" s="179">
        <v>0.1</v>
      </c>
      <c r="D22" s="179">
        <v>210.3</v>
      </c>
      <c r="E22" s="179">
        <v>2.7</v>
      </c>
    </row>
    <row r="23" spans="1:5" ht="12.75" customHeight="1" x14ac:dyDescent="0.35">
      <c r="A23" s="159" t="s">
        <v>207</v>
      </c>
      <c r="B23" s="160">
        <v>2</v>
      </c>
      <c r="C23" s="190" t="s">
        <v>13</v>
      </c>
      <c r="D23" s="190" t="s">
        <v>13</v>
      </c>
      <c r="E23" s="190" t="s">
        <v>13</v>
      </c>
    </row>
    <row r="24" spans="1:5" ht="12.75" customHeight="1" x14ac:dyDescent="0.35">
      <c r="A24" s="159" t="s">
        <v>208</v>
      </c>
      <c r="B24" s="160">
        <v>1</v>
      </c>
      <c r="C24" s="190" t="s">
        <v>13</v>
      </c>
      <c r="D24" s="190" t="s">
        <v>13</v>
      </c>
      <c r="E24" s="190" t="s">
        <v>13</v>
      </c>
    </row>
    <row r="25" spans="1:5" ht="12.75" customHeight="1" x14ac:dyDescent="0.35">
      <c r="A25" s="159" t="s">
        <v>209</v>
      </c>
      <c r="B25" s="160">
        <v>4</v>
      </c>
      <c r="C25" s="179">
        <v>0.2</v>
      </c>
      <c r="D25" s="179">
        <v>241</v>
      </c>
      <c r="E25" s="179">
        <v>5.5</v>
      </c>
    </row>
    <row r="26" spans="1:5" ht="12.75" customHeight="1" x14ac:dyDescent="0.35">
      <c r="A26" s="159" t="s">
        <v>210</v>
      </c>
      <c r="B26" s="160">
        <v>2</v>
      </c>
      <c r="C26" s="190" t="s">
        <v>13</v>
      </c>
      <c r="D26" s="190" t="s">
        <v>13</v>
      </c>
      <c r="E26" s="190" t="s">
        <v>13</v>
      </c>
    </row>
    <row r="27" spans="1:5" ht="12.75" customHeight="1" x14ac:dyDescent="0.35">
      <c r="A27" s="159" t="s">
        <v>211</v>
      </c>
      <c r="B27" s="160">
        <v>3</v>
      </c>
      <c r="C27" s="189">
        <v>0</v>
      </c>
      <c r="D27" s="189">
        <v>82.7</v>
      </c>
      <c r="E27" s="189">
        <v>0.3</v>
      </c>
    </row>
    <row r="28" spans="1:5" ht="12.75" customHeight="1" x14ac:dyDescent="0.35">
      <c r="A28" s="159" t="s">
        <v>212</v>
      </c>
      <c r="B28" s="160">
        <v>3</v>
      </c>
      <c r="C28" s="189">
        <v>0.1</v>
      </c>
      <c r="D28" s="189">
        <v>175</v>
      </c>
      <c r="E28" s="189">
        <v>1.1000000000000001</v>
      </c>
    </row>
    <row r="29" spans="1:5" ht="12.75" customHeight="1" x14ac:dyDescent="0.35">
      <c r="A29" s="159" t="s">
        <v>213</v>
      </c>
      <c r="B29" s="160">
        <v>3</v>
      </c>
      <c r="C29" s="189">
        <v>0.1</v>
      </c>
      <c r="D29" s="189">
        <v>41.2</v>
      </c>
      <c r="E29" s="189">
        <v>0.5</v>
      </c>
    </row>
    <row r="30" spans="1:5" ht="12.75" customHeight="1" x14ac:dyDescent="0.35">
      <c r="A30" s="159" t="s">
        <v>214</v>
      </c>
      <c r="B30" s="160">
        <v>2</v>
      </c>
      <c r="C30" s="172" t="s">
        <v>13</v>
      </c>
      <c r="D30" s="172" t="s">
        <v>13</v>
      </c>
      <c r="E30" s="172" t="s">
        <v>13</v>
      </c>
    </row>
    <row r="31" spans="1:5" ht="12.75" customHeight="1" x14ac:dyDescent="0.35">
      <c r="A31" s="159" t="s">
        <v>215</v>
      </c>
      <c r="B31" s="160">
        <v>2</v>
      </c>
      <c r="C31" s="190" t="s">
        <v>13</v>
      </c>
      <c r="D31" s="190" t="s">
        <v>13</v>
      </c>
      <c r="E31" s="190" t="s">
        <v>13</v>
      </c>
    </row>
    <row r="32" spans="1:5" ht="12.75" customHeight="1" x14ac:dyDescent="0.35">
      <c r="A32" s="159" t="s">
        <v>216</v>
      </c>
      <c r="B32" s="160">
        <v>3</v>
      </c>
      <c r="C32" s="190" t="s">
        <v>13</v>
      </c>
      <c r="D32" s="190" t="s">
        <v>13</v>
      </c>
      <c r="E32" s="190" t="s">
        <v>13</v>
      </c>
    </row>
    <row r="33" spans="1:5" ht="12.75" customHeight="1" x14ac:dyDescent="0.35">
      <c r="A33" s="159" t="s">
        <v>217</v>
      </c>
      <c r="B33" s="160">
        <v>5</v>
      </c>
      <c r="C33" s="179">
        <v>0.5</v>
      </c>
      <c r="D33" s="179">
        <v>199.6</v>
      </c>
      <c r="E33" s="179">
        <v>10.7</v>
      </c>
    </row>
    <row r="34" spans="1:5" ht="12.75" customHeight="1" x14ac:dyDescent="0.35">
      <c r="A34" s="159" t="s">
        <v>219</v>
      </c>
      <c r="B34" s="160">
        <v>1</v>
      </c>
      <c r="C34" s="190" t="s">
        <v>13</v>
      </c>
      <c r="D34" s="190" t="s">
        <v>13</v>
      </c>
      <c r="E34" s="190" t="s">
        <v>13</v>
      </c>
    </row>
    <row r="35" spans="1:5" ht="12.75" customHeight="1" x14ac:dyDescent="0.35">
      <c r="A35" s="159" t="s">
        <v>221</v>
      </c>
      <c r="B35" s="160">
        <v>1</v>
      </c>
      <c r="C35" s="172" t="s">
        <v>13</v>
      </c>
      <c r="D35" s="179" t="s">
        <v>63</v>
      </c>
      <c r="E35" s="179" t="s">
        <v>63</v>
      </c>
    </row>
    <row r="36" spans="1:5" ht="12.75" customHeight="1" x14ac:dyDescent="0.35">
      <c r="A36" s="159" t="s">
        <v>222</v>
      </c>
      <c r="B36" s="160" t="s">
        <v>11</v>
      </c>
      <c r="C36" s="179" t="s">
        <v>11</v>
      </c>
      <c r="D36" s="179" t="s">
        <v>11</v>
      </c>
      <c r="E36" s="179" t="s">
        <v>11</v>
      </c>
    </row>
    <row r="37" spans="1:5" ht="14.95" customHeight="1" x14ac:dyDescent="0.35">
      <c r="A37" s="169" t="s">
        <v>254</v>
      </c>
      <c r="B37" s="170">
        <v>8</v>
      </c>
      <c r="C37" s="172">
        <v>13.6</v>
      </c>
      <c r="D37" s="172" t="s">
        <v>63</v>
      </c>
      <c r="E37" s="172">
        <v>463.2</v>
      </c>
    </row>
    <row r="38" spans="1:5" ht="12.75" customHeight="1" x14ac:dyDescent="0.35">
      <c r="A38" s="159" t="s">
        <v>226</v>
      </c>
      <c r="B38" s="160">
        <v>2</v>
      </c>
      <c r="C38" s="190" t="s">
        <v>13</v>
      </c>
      <c r="D38" s="190" t="s">
        <v>13</v>
      </c>
      <c r="E38" s="190" t="s">
        <v>13</v>
      </c>
    </row>
    <row r="39" spans="1:5" ht="12.75" customHeight="1" x14ac:dyDescent="0.35">
      <c r="A39" s="159" t="s">
        <v>228</v>
      </c>
      <c r="B39" s="160">
        <v>6</v>
      </c>
      <c r="C39" s="179">
        <v>8.4</v>
      </c>
      <c r="D39" s="179">
        <v>464.4</v>
      </c>
      <c r="E39" s="179">
        <v>391</v>
      </c>
    </row>
    <row r="40" spans="1:5" ht="12.75" customHeight="1" x14ac:dyDescent="0.35">
      <c r="A40" s="159" t="s">
        <v>230</v>
      </c>
      <c r="B40" s="160">
        <v>3</v>
      </c>
      <c r="C40" s="189">
        <v>0.3</v>
      </c>
      <c r="D40" s="189">
        <v>89.4</v>
      </c>
      <c r="E40" s="189">
        <v>2.7</v>
      </c>
    </row>
    <row r="41" spans="1:5" ht="12.75" customHeight="1" x14ac:dyDescent="0.35">
      <c r="A41" s="159" t="s">
        <v>231</v>
      </c>
      <c r="B41" s="160" t="s">
        <v>11</v>
      </c>
      <c r="C41" s="179" t="s">
        <v>11</v>
      </c>
      <c r="D41" s="179" t="s">
        <v>11</v>
      </c>
      <c r="E41" s="179" t="s">
        <v>11</v>
      </c>
    </row>
    <row r="42" spans="1:5" ht="12.75" customHeight="1" x14ac:dyDescent="0.35">
      <c r="A42" s="159" t="s">
        <v>232</v>
      </c>
      <c r="B42" s="160">
        <v>7</v>
      </c>
      <c r="C42" s="179">
        <v>2.1</v>
      </c>
      <c r="D42" s="179">
        <v>198.5</v>
      </c>
      <c r="E42" s="179">
        <v>42.4</v>
      </c>
    </row>
    <row r="43" spans="1:5" ht="12.75" customHeight="1" x14ac:dyDescent="0.35">
      <c r="A43" s="159" t="s">
        <v>234</v>
      </c>
      <c r="B43" s="160">
        <v>3</v>
      </c>
      <c r="C43" s="190" t="s">
        <v>13</v>
      </c>
      <c r="D43" s="189">
        <v>201.4</v>
      </c>
      <c r="E43" s="190" t="s">
        <v>13</v>
      </c>
    </row>
    <row r="44" spans="1:5" ht="26.9" customHeight="1" x14ac:dyDescent="0.35">
      <c r="A44" s="153" t="s">
        <v>428</v>
      </c>
      <c r="B44" s="154">
        <v>5</v>
      </c>
      <c r="C44" s="191">
        <v>1.9</v>
      </c>
      <c r="D44" s="191">
        <v>44.3</v>
      </c>
      <c r="E44" s="191">
        <v>8.5</v>
      </c>
    </row>
    <row r="45" spans="1:5" ht="16.5" customHeight="1" x14ac:dyDescent="0.35">
      <c r="A45" s="169" t="s">
        <v>235</v>
      </c>
      <c r="B45" s="170">
        <v>10</v>
      </c>
      <c r="C45" s="172">
        <v>5.5</v>
      </c>
      <c r="D45" s="172" t="s">
        <v>63</v>
      </c>
      <c r="E45" s="172">
        <v>112.2</v>
      </c>
    </row>
    <row r="46" spans="1:5" ht="12.75" customHeight="1" x14ac:dyDescent="0.35">
      <c r="A46" s="159" t="s">
        <v>237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12.75" customHeight="1" x14ac:dyDescent="0.35">
      <c r="A47" s="159" t="s">
        <v>238</v>
      </c>
      <c r="B47" s="160">
        <v>2</v>
      </c>
      <c r="C47" s="172" t="s">
        <v>13</v>
      </c>
      <c r="D47" s="172" t="s">
        <v>13</v>
      </c>
      <c r="E47" s="172" t="s">
        <v>13</v>
      </c>
    </row>
    <row r="48" spans="1:5" ht="26.9" customHeight="1" x14ac:dyDescent="0.35">
      <c r="A48" s="153" t="s">
        <v>427</v>
      </c>
      <c r="B48" s="154">
        <v>9</v>
      </c>
      <c r="C48" s="157">
        <v>3.9</v>
      </c>
      <c r="D48" s="157">
        <v>229.1</v>
      </c>
      <c r="E48" s="157">
        <v>90.1</v>
      </c>
    </row>
    <row r="49" spans="1:5" ht="12.75" customHeight="1" x14ac:dyDescent="0.35">
      <c r="A49" s="159" t="s">
        <v>240</v>
      </c>
      <c r="B49" s="160">
        <v>6</v>
      </c>
      <c r="C49" s="179">
        <v>0.7</v>
      </c>
      <c r="D49" s="179">
        <v>166.5</v>
      </c>
      <c r="E49" s="179">
        <v>11.5</v>
      </c>
    </row>
    <row r="50" spans="1:5" ht="12.75" customHeight="1" x14ac:dyDescent="0.35">
      <c r="A50" s="159" t="s">
        <v>241</v>
      </c>
      <c r="B50" s="160">
        <v>5</v>
      </c>
      <c r="C50" s="172" t="s">
        <v>13</v>
      </c>
      <c r="D50" s="179">
        <v>119.1</v>
      </c>
      <c r="E50" s="172" t="s">
        <v>13</v>
      </c>
    </row>
    <row r="51" spans="1:5" ht="16.5" customHeight="1" x14ac:dyDescent="0.35">
      <c r="A51" s="169" t="s">
        <v>242</v>
      </c>
      <c r="B51" s="170">
        <v>4</v>
      </c>
      <c r="C51" s="172">
        <v>0.3</v>
      </c>
      <c r="D51" s="172" t="s">
        <v>63</v>
      </c>
      <c r="E51" s="172">
        <v>2.5</v>
      </c>
    </row>
    <row r="52" spans="1:5" ht="12.75" customHeight="1" x14ac:dyDescent="0.35">
      <c r="A52" s="159" t="s">
        <v>244</v>
      </c>
      <c r="B52" s="160">
        <v>4</v>
      </c>
      <c r="C52" s="179">
        <v>0.3</v>
      </c>
      <c r="D52" s="179">
        <v>70.599999999999994</v>
      </c>
      <c r="E52" s="179">
        <v>2.2999999999999998</v>
      </c>
    </row>
    <row r="53" spans="1:5" ht="12.75" customHeight="1" x14ac:dyDescent="0.35">
      <c r="A53" s="159" t="s">
        <v>245</v>
      </c>
      <c r="B53" s="160">
        <v>1</v>
      </c>
      <c r="C53" s="190" t="s">
        <v>13</v>
      </c>
      <c r="D53" s="190" t="s">
        <v>13</v>
      </c>
      <c r="E53" s="190" t="s">
        <v>13</v>
      </c>
    </row>
    <row r="54" spans="1:5" ht="12.75" customHeight="1" x14ac:dyDescent="0.35">
      <c r="A54" s="159" t="s">
        <v>246</v>
      </c>
      <c r="B54" s="160">
        <v>1</v>
      </c>
      <c r="C54" s="190" t="s">
        <v>13</v>
      </c>
      <c r="D54" s="190" t="s">
        <v>13</v>
      </c>
      <c r="E54" s="190" t="s">
        <v>13</v>
      </c>
    </row>
    <row r="55" spans="1:5" ht="12.75" customHeight="1" x14ac:dyDescent="0.35">
      <c r="A55" s="159" t="s">
        <v>247</v>
      </c>
      <c r="B55" s="160" t="s">
        <v>11</v>
      </c>
      <c r="C55" s="179" t="s">
        <v>11</v>
      </c>
      <c r="D55" s="179" t="s">
        <v>11</v>
      </c>
      <c r="E55" s="179" t="s">
        <v>11</v>
      </c>
    </row>
    <row r="56" spans="1:5" ht="12.75" customHeight="1" x14ac:dyDescent="0.35">
      <c r="A56" s="159" t="s">
        <v>248</v>
      </c>
      <c r="B56" s="160" t="s">
        <v>11</v>
      </c>
      <c r="C56" s="189" t="s">
        <v>11</v>
      </c>
      <c r="D56" s="189" t="s">
        <v>11</v>
      </c>
      <c r="E56" s="189" t="s">
        <v>11</v>
      </c>
    </row>
    <row r="57" spans="1:5" ht="18.55" customHeight="1" x14ac:dyDescent="0.35">
      <c r="A57" s="173" t="s">
        <v>249</v>
      </c>
      <c r="B57" s="174">
        <v>3</v>
      </c>
      <c r="C57" s="182">
        <v>0.5</v>
      </c>
      <c r="D57" s="182" t="s">
        <v>63</v>
      </c>
      <c r="E57" s="182">
        <v>7.2</v>
      </c>
    </row>
    <row r="58" spans="1:5" ht="9.6999999999999993" customHeight="1" x14ac:dyDescent="0.35">
      <c r="A58" s="392"/>
      <c r="B58" s="392"/>
      <c r="C58" s="392"/>
      <c r="D58" s="392"/>
      <c r="E58" s="392"/>
    </row>
    <row r="59" spans="1:5" x14ac:dyDescent="0.35">
      <c r="A59" s="66" t="s">
        <v>257</v>
      </c>
      <c r="B59" s="66"/>
      <c r="C59" s="66"/>
      <c r="D59" s="66"/>
    </row>
  </sheetData>
  <mergeCells count="5">
    <mergeCell ref="A1:E2"/>
    <mergeCell ref="A3:E3"/>
    <mergeCell ref="A5:A6"/>
    <mergeCell ref="B5:B6"/>
    <mergeCell ref="A58:E58"/>
  </mergeCells>
  <conditionalFormatting sqref="B11:E11 B10 B13:E22 B12 B25:E25 B23:B24 B30:E30 B26:B29 B33:E33 B31:B32 B35:E37 B34 B39:E39 B38 B41:E42 B40 B45:E52 B43:B44 B55:E55 B53:B54 B57:E57 B56 B8:E9">
    <cfRule type="expression" dxfId="45" priority="13">
      <formula>MOD(ROW(),2)=1</formula>
    </cfRule>
  </conditionalFormatting>
  <conditionalFormatting sqref="C10:E10">
    <cfRule type="expression" dxfId="44" priority="12">
      <formula>MOD(ROW(),2)=1</formula>
    </cfRule>
  </conditionalFormatting>
  <conditionalFormatting sqref="C12:E12">
    <cfRule type="expression" dxfId="43" priority="11">
      <formula>MOD(ROW(),2)=1</formula>
    </cfRule>
  </conditionalFormatting>
  <conditionalFormatting sqref="C23:E24">
    <cfRule type="expression" dxfId="42" priority="10">
      <formula>MOD(ROW(),2)=1</formula>
    </cfRule>
  </conditionalFormatting>
  <conditionalFormatting sqref="C26:E29">
    <cfRule type="expression" dxfId="41" priority="9">
      <formula>MOD(ROW(),2)=1</formula>
    </cfRule>
  </conditionalFormatting>
  <conditionalFormatting sqref="C31:E32">
    <cfRule type="expression" dxfId="40" priority="8">
      <formula>MOD(ROW(),2)=1</formula>
    </cfRule>
  </conditionalFormatting>
  <conditionalFormatting sqref="C34:E34">
    <cfRule type="expression" dxfId="39" priority="7">
      <formula>MOD(ROW(),2)=1</formula>
    </cfRule>
  </conditionalFormatting>
  <conditionalFormatting sqref="C38:E38">
    <cfRule type="expression" dxfId="38" priority="6">
      <formula>MOD(ROW(),2)=1</formula>
    </cfRule>
  </conditionalFormatting>
  <conditionalFormatting sqref="C40:E40">
    <cfRule type="expression" dxfId="37" priority="5">
      <formula>MOD(ROW(),2)=1</formula>
    </cfRule>
  </conditionalFormatting>
  <conditionalFormatting sqref="C43:E44">
    <cfRule type="expression" dxfId="36" priority="4">
      <formula>MOD(ROW(),2)=1</formula>
    </cfRule>
  </conditionalFormatting>
  <conditionalFormatting sqref="C53:E54">
    <cfRule type="expression" dxfId="35" priority="3">
      <formula>MOD(ROW(),2)=1</formula>
    </cfRule>
  </conditionalFormatting>
  <conditionalFormatting sqref="C56:E56">
    <cfRule type="expression" dxfId="34" priority="2">
      <formula>MOD(ROW(),2)=1</formula>
    </cfRule>
  </conditionalFormatting>
  <conditionalFormatting sqref="A8:A57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E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Layout" topLeftCell="A29" zoomScaleNormal="100" workbookViewId="0">
      <selection activeCell="B7" sqref="B7:E56"/>
    </sheetView>
  </sheetViews>
  <sheetFormatPr baseColWidth="10" defaultColWidth="9.796875" defaultRowHeight="14.4" x14ac:dyDescent="0.35"/>
  <cols>
    <col min="1" max="1" width="38.3984375" style="115" customWidth="1"/>
    <col min="2" max="5" width="14.796875" style="115" customWidth="1"/>
    <col min="6" max="16384" width="9.796875" style="59"/>
  </cols>
  <sheetData>
    <row r="1" spans="1:5" ht="28.4" customHeight="1" x14ac:dyDescent="0.35">
      <c r="A1" s="393" t="s">
        <v>259</v>
      </c>
      <c r="B1" s="393"/>
      <c r="C1" s="393"/>
      <c r="D1" s="393"/>
      <c r="E1" s="393"/>
    </row>
    <row r="2" spans="1:5" ht="14.95" customHeight="1" x14ac:dyDescent="0.35">
      <c r="A2" s="393" t="s">
        <v>291</v>
      </c>
      <c r="B2" s="393"/>
      <c r="C2" s="393"/>
      <c r="D2" s="393"/>
      <c r="E2" s="393"/>
    </row>
    <row r="3" spans="1:5" ht="6.8" customHeight="1" x14ac:dyDescent="0.35">
      <c r="A3" s="86"/>
      <c r="B3" s="86"/>
      <c r="C3" s="86"/>
      <c r="D3" s="86"/>
      <c r="E3" s="86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406"/>
      <c r="B5" s="391"/>
      <c r="C5" s="148" t="s">
        <v>88</v>
      </c>
      <c r="D5" s="148" t="s">
        <v>178</v>
      </c>
      <c r="E5" s="149" t="s">
        <v>92</v>
      </c>
    </row>
    <row r="6" spans="1:5" ht="8.35" customHeight="1" x14ac:dyDescent="0.35">
      <c r="A6" s="187"/>
      <c r="B6" s="188"/>
      <c r="C6" s="185"/>
      <c r="D6" s="185"/>
      <c r="E6" s="185"/>
    </row>
    <row r="7" spans="1:5" ht="14.95" x14ac:dyDescent="0.35">
      <c r="A7" s="169" t="s">
        <v>179</v>
      </c>
      <c r="B7" s="170">
        <v>11</v>
      </c>
      <c r="C7" s="172">
        <v>45.6</v>
      </c>
      <c r="D7" s="172" t="s">
        <v>63</v>
      </c>
      <c r="E7" s="172">
        <v>284.5</v>
      </c>
    </row>
    <row r="8" spans="1:5" ht="16.5" customHeight="1" x14ac:dyDescent="0.35">
      <c r="A8" s="169" t="s">
        <v>182</v>
      </c>
      <c r="B8" s="170">
        <v>8</v>
      </c>
      <c r="C8" s="172">
        <v>2.8</v>
      </c>
      <c r="D8" s="172" t="s">
        <v>63</v>
      </c>
      <c r="E8" s="172">
        <v>69.7</v>
      </c>
    </row>
    <row r="9" spans="1:5" ht="12.75" customHeight="1" x14ac:dyDescent="0.35">
      <c r="A9" s="159" t="s">
        <v>185</v>
      </c>
      <c r="B9" s="160">
        <v>2</v>
      </c>
      <c r="C9" s="172" t="s">
        <v>13</v>
      </c>
      <c r="D9" s="172" t="s">
        <v>13</v>
      </c>
      <c r="E9" s="172" t="s">
        <v>13</v>
      </c>
    </row>
    <row r="10" spans="1:5" ht="12.75" customHeight="1" x14ac:dyDescent="0.35">
      <c r="A10" s="159" t="s">
        <v>187</v>
      </c>
      <c r="B10" s="160">
        <v>2</v>
      </c>
      <c r="C10" s="172" t="s">
        <v>13</v>
      </c>
      <c r="D10" s="172" t="s">
        <v>13</v>
      </c>
      <c r="E10" s="172" t="s">
        <v>13</v>
      </c>
    </row>
    <row r="11" spans="1:5" ht="12.75" customHeight="1" x14ac:dyDescent="0.35">
      <c r="A11" s="159" t="s">
        <v>189</v>
      </c>
      <c r="B11" s="160">
        <v>1</v>
      </c>
      <c r="C11" s="172" t="s">
        <v>13</v>
      </c>
      <c r="D11" s="172" t="s">
        <v>13</v>
      </c>
      <c r="E11" s="172" t="s">
        <v>13</v>
      </c>
    </row>
    <row r="12" spans="1:5" ht="12.75" customHeight="1" x14ac:dyDescent="0.35">
      <c r="A12" s="159" t="s">
        <v>190</v>
      </c>
      <c r="B12" s="160">
        <v>8</v>
      </c>
      <c r="C12" s="179">
        <v>1</v>
      </c>
      <c r="D12" s="179">
        <v>182</v>
      </c>
      <c r="E12" s="179">
        <v>17.7</v>
      </c>
    </row>
    <row r="13" spans="1:5" ht="12.75" customHeight="1" x14ac:dyDescent="0.35">
      <c r="A13" s="159" t="s">
        <v>191</v>
      </c>
      <c r="B13" s="160">
        <v>2</v>
      </c>
      <c r="C13" s="172" t="s">
        <v>13</v>
      </c>
      <c r="D13" s="172" t="s">
        <v>13</v>
      </c>
      <c r="E13" s="172" t="s">
        <v>13</v>
      </c>
    </row>
    <row r="14" spans="1:5" ht="12.75" customHeight="1" x14ac:dyDescent="0.35">
      <c r="A14" s="159" t="s">
        <v>192</v>
      </c>
      <c r="B14" s="160">
        <v>6</v>
      </c>
      <c r="C14" s="179">
        <v>0.6</v>
      </c>
      <c r="D14" s="179">
        <v>121.1</v>
      </c>
      <c r="E14" s="179">
        <v>7.8</v>
      </c>
    </row>
    <row r="15" spans="1:5" ht="12.75" customHeight="1" x14ac:dyDescent="0.35">
      <c r="A15" s="159" t="s">
        <v>194</v>
      </c>
      <c r="B15" s="160">
        <v>3</v>
      </c>
      <c r="C15" s="172" t="s">
        <v>13</v>
      </c>
      <c r="D15" s="172" t="s">
        <v>13</v>
      </c>
      <c r="E15" s="172" t="s">
        <v>13</v>
      </c>
    </row>
    <row r="16" spans="1:5" ht="12.75" customHeight="1" x14ac:dyDescent="0.35">
      <c r="A16" s="159" t="s">
        <v>196</v>
      </c>
      <c r="B16" s="160">
        <v>5</v>
      </c>
      <c r="C16" s="179">
        <v>0.6</v>
      </c>
      <c r="D16" s="179">
        <v>471.4</v>
      </c>
      <c r="E16" s="179">
        <v>29.7</v>
      </c>
    </row>
    <row r="17" spans="1:5" ht="12.75" customHeight="1" x14ac:dyDescent="0.35">
      <c r="A17" s="159" t="s">
        <v>199</v>
      </c>
      <c r="B17" s="160">
        <v>4</v>
      </c>
      <c r="C17" s="179">
        <v>0.2</v>
      </c>
      <c r="D17" s="179">
        <v>171</v>
      </c>
      <c r="E17" s="179">
        <v>2.6</v>
      </c>
    </row>
    <row r="18" spans="1:5" ht="16.5" customHeight="1" x14ac:dyDescent="0.35">
      <c r="A18" s="169" t="s">
        <v>201</v>
      </c>
      <c r="B18" s="170">
        <v>7</v>
      </c>
      <c r="C18" s="172" t="s">
        <v>13</v>
      </c>
      <c r="D18" s="172" t="s">
        <v>63</v>
      </c>
      <c r="E18" s="172" t="s">
        <v>13</v>
      </c>
    </row>
    <row r="19" spans="1:5" ht="12.75" customHeight="1" x14ac:dyDescent="0.35">
      <c r="A19" s="159" t="s">
        <v>203</v>
      </c>
      <c r="B19" s="160" t="s">
        <v>11</v>
      </c>
      <c r="C19" s="179" t="s">
        <v>11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2</v>
      </c>
      <c r="C20" s="172" t="s">
        <v>13</v>
      </c>
      <c r="D20" s="172" t="s">
        <v>13</v>
      </c>
      <c r="E20" s="172" t="s">
        <v>13</v>
      </c>
    </row>
    <row r="21" spans="1:5" ht="12.75" customHeight="1" x14ac:dyDescent="0.35">
      <c r="A21" s="159" t="s">
        <v>206</v>
      </c>
      <c r="B21" s="160" t="s">
        <v>11</v>
      </c>
      <c r="C21" s="179" t="s">
        <v>11</v>
      </c>
      <c r="D21" s="179" t="s">
        <v>11</v>
      </c>
      <c r="E21" s="179" t="s">
        <v>11</v>
      </c>
    </row>
    <row r="22" spans="1:5" ht="12.75" customHeight="1" x14ac:dyDescent="0.35">
      <c r="A22" s="159" t="s">
        <v>207</v>
      </c>
      <c r="B22" s="160">
        <v>2</v>
      </c>
      <c r="C22" s="172" t="s">
        <v>13</v>
      </c>
      <c r="D22" s="172" t="s">
        <v>13</v>
      </c>
      <c r="E22" s="172" t="s">
        <v>13</v>
      </c>
    </row>
    <row r="23" spans="1:5" ht="12.75" customHeight="1" x14ac:dyDescent="0.35">
      <c r="A23" s="159" t="s">
        <v>208</v>
      </c>
      <c r="B23" s="160">
        <v>2</v>
      </c>
      <c r="C23" s="172" t="s">
        <v>13</v>
      </c>
      <c r="D23" s="172" t="s">
        <v>13</v>
      </c>
      <c r="E23" s="172" t="s">
        <v>13</v>
      </c>
    </row>
    <row r="24" spans="1:5" ht="12.75" customHeight="1" x14ac:dyDescent="0.35">
      <c r="A24" s="159" t="s">
        <v>209</v>
      </c>
      <c r="B24" s="160">
        <v>1</v>
      </c>
      <c r="C24" s="172" t="s">
        <v>13</v>
      </c>
      <c r="D24" s="172" t="s">
        <v>13</v>
      </c>
      <c r="E24" s="172" t="s">
        <v>13</v>
      </c>
    </row>
    <row r="25" spans="1:5" ht="12.75" customHeight="1" x14ac:dyDescent="0.35">
      <c r="A25" s="159" t="s">
        <v>210</v>
      </c>
      <c r="B25" s="160">
        <v>1</v>
      </c>
      <c r="C25" s="172" t="s">
        <v>13</v>
      </c>
      <c r="D25" s="172" t="s">
        <v>13</v>
      </c>
      <c r="E25" s="172" t="s">
        <v>13</v>
      </c>
    </row>
    <row r="26" spans="1:5" ht="12.75" customHeight="1" x14ac:dyDescent="0.35">
      <c r="A26" s="159" t="s">
        <v>211</v>
      </c>
      <c r="B26" s="160">
        <v>1</v>
      </c>
      <c r="C26" s="172" t="s">
        <v>13</v>
      </c>
      <c r="D26" s="172" t="s">
        <v>13</v>
      </c>
      <c r="E26" s="172" t="s">
        <v>13</v>
      </c>
    </row>
    <row r="27" spans="1:5" ht="12.75" customHeight="1" x14ac:dyDescent="0.35">
      <c r="A27" s="159" t="s">
        <v>212</v>
      </c>
      <c r="B27" s="160">
        <v>1</v>
      </c>
      <c r="C27" s="172" t="s">
        <v>13</v>
      </c>
      <c r="D27" s="172" t="s">
        <v>13</v>
      </c>
      <c r="E27" s="172" t="s">
        <v>13</v>
      </c>
    </row>
    <row r="28" spans="1:5" ht="12.75" customHeight="1" x14ac:dyDescent="0.35">
      <c r="A28" s="159" t="s">
        <v>213</v>
      </c>
      <c r="B28" s="160">
        <v>1</v>
      </c>
      <c r="C28" s="172" t="s">
        <v>13</v>
      </c>
      <c r="D28" s="172" t="s">
        <v>13</v>
      </c>
      <c r="E28" s="172" t="s">
        <v>13</v>
      </c>
    </row>
    <row r="29" spans="1:5" ht="12.75" customHeight="1" x14ac:dyDescent="0.35">
      <c r="A29" s="159" t="s">
        <v>214</v>
      </c>
      <c r="B29" s="160">
        <v>3</v>
      </c>
      <c r="C29" s="172" t="s">
        <v>13</v>
      </c>
      <c r="D29" s="172" t="s">
        <v>13</v>
      </c>
      <c r="E29" s="172" t="s">
        <v>13</v>
      </c>
    </row>
    <row r="30" spans="1:5" ht="12.75" customHeight="1" x14ac:dyDescent="0.35">
      <c r="A30" s="159" t="s">
        <v>215</v>
      </c>
      <c r="B30" s="160">
        <v>1</v>
      </c>
      <c r="C30" s="172" t="s">
        <v>13</v>
      </c>
      <c r="D30" s="172" t="s">
        <v>13</v>
      </c>
      <c r="E30" s="172" t="s">
        <v>13</v>
      </c>
    </row>
    <row r="31" spans="1:5" ht="12.75" customHeight="1" x14ac:dyDescent="0.35">
      <c r="A31" s="159" t="s">
        <v>216</v>
      </c>
      <c r="B31" s="160">
        <v>1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217</v>
      </c>
      <c r="B32" s="160">
        <v>6</v>
      </c>
      <c r="C32" s="179">
        <v>0.7</v>
      </c>
      <c r="D32" s="179">
        <v>200.1</v>
      </c>
      <c r="E32" s="179">
        <v>13.7</v>
      </c>
    </row>
    <row r="33" spans="1:5" ht="12.75" customHeight="1" x14ac:dyDescent="0.35">
      <c r="A33" s="159" t="s">
        <v>219</v>
      </c>
      <c r="B33" s="160">
        <v>1</v>
      </c>
      <c r="C33" s="172" t="s">
        <v>13</v>
      </c>
      <c r="D33" s="172" t="s">
        <v>13</v>
      </c>
      <c r="E33" s="172" t="s">
        <v>13</v>
      </c>
    </row>
    <row r="34" spans="1:5" ht="12.75" customHeight="1" x14ac:dyDescent="0.35">
      <c r="A34" s="159" t="s">
        <v>221</v>
      </c>
      <c r="B34" s="160">
        <v>1</v>
      </c>
      <c r="C34" s="172" t="s">
        <v>13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>
        <v>1</v>
      </c>
      <c r="C35" s="172" t="s">
        <v>13</v>
      </c>
      <c r="D35" s="172" t="s">
        <v>13</v>
      </c>
      <c r="E35" s="172" t="s">
        <v>13</v>
      </c>
    </row>
    <row r="36" spans="1:5" ht="16.5" customHeight="1" x14ac:dyDescent="0.35">
      <c r="A36" s="169" t="s">
        <v>254</v>
      </c>
      <c r="B36" s="170">
        <v>6</v>
      </c>
      <c r="C36" s="172">
        <v>1.7</v>
      </c>
      <c r="D36" s="172" t="s">
        <v>63</v>
      </c>
      <c r="E36" s="172">
        <v>22.8</v>
      </c>
    </row>
    <row r="37" spans="1:5" ht="12.75" customHeight="1" x14ac:dyDescent="0.35">
      <c r="A37" s="159" t="s">
        <v>226</v>
      </c>
      <c r="B37" s="160">
        <v>4</v>
      </c>
      <c r="C37" s="179">
        <v>0.4</v>
      </c>
      <c r="D37" s="179">
        <v>238.3</v>
      </c>
      <c r="E37" s="179">
        <v>9.8000000000000007</v>
      </c>
    </row>
    <row r="38" spans="1:5" ht="12.75" customHeight="1" x14ac:dyDescent="0.35">
      <c r="A38" s="159" t="s">
        <v>228</v>
      </c>
      <c r="B38" s="160">
        <v>2</v>
      </c>
      <c r="C38" s="172" t="s">
        <v>13</v>
      </c>
      <c r="D38" s="172" t="s">
        <v>13</v>
      </c>
      <c r="E38" s="172" t="s">
        <v>13</v>
      </c>
    </row>
    <row r="39" spans="1:5" ht="12.75" customHeight="1" x14ac:dyDescent="0.35">
      <c r="A39" s="159" t="s">
        <v>230</v>
      </c>
      <c r="B39" s="160" t="s">
        <v>11</v>
      </c>
      <c r="C39" s="179" t="s">
        <v>11</v>
      </c>
      <c r="D39" s="179" t="s">
        <v>11</v>
      </c>
      <c r="E39" s="179" t="s">
        <v>11</v>
      </c>
    </row>
    <row r="40" spans="1:5" ht="12.75" customHeight="1" x14ac:dyDescent="0.35">
      <c r="A40" s="159" t="s">
        <v>231</v>
      </c>
      <c r="B40" s="160">
        <v>1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232</v>
      </c>
      <c r="B41" s="160">
        <v>5</v>
      </c>
      <c r="C41" s="179">
        <v>0.4</v>
      </c>
      <c r="D41" s="179">
        <v>93.3</v>
      </c>
      <c r="E41" s="179">
        <v>4.2</v>
      </c>
    </row>
    <row r="42" spans="1:5" ht="12.75" customHeight="1" x14ac:dyDescent="0.35">
      <c r="A42" s="159" t="s">
        <v>234</v>
      </c>
      <c r="B42" s="160">
        <v>2</v>
      </c>
      <c r="C42" s="172" t="s">
        <v>13</v>
      </c>
      <c r="D42" s="172" t="s">
        <v>13</v>
      </c>
      <c r="E42" s="172" t="s">
        <v>13</v>
      </c>
    </row>
    <row r="43" spans="1:5" ht="26.9" customHeight="1" x14ac:dyDescent="0.35">
      <c r="A43" s="153" t="s">
        <v>428</v>
      </c>
      <c r="B43" s="154">
        <v>3</v>
      </c>
      <c r="C43" s="157">
        <v>0.6</v>
      </c>
      <c r="D43" s="157">
        <v>109</v>
      </c>
      <c r="E43" s="157">
        <v>6.7</v>
      </c>
    </row>
    <row r="44" spans="1:5" ht="16.5" customHeight="1" x14ac:dyDescent="0.35">
      <c r="A44" s="169" t="s">
        <v>235</v>
      </c>
      <c r="B44" s="170">
        <v>7</v>
      </c>
      <c r="C44" s="172">
        <v>5.7</v>
      </c>
      <c r="D44" s="172" t="s">
        <v>63</v>
      </c>
      <c r="E44" s="172">
        <v>59.2</v>
      </c>
    </row>
    <row r="45" spans="1:5" ht="12.75" customHeight="1" x14ac:dyDescent="0.35">
      <c r="A45" s="159" t="s">
        <v>237</v>
      </c>
      <c r="B45" s="160" t="s">
        <v>11</v>
      </c>
      <c r="C45" s="179" t="s">
        <v>11</v>
      </c>
      <c r="D45" s="179" t="s">
        <v>11</v>
      </c>
      <c r="E45" s="179" t="s">
        <v>11</v>
      </c>
    </row>
    <row r="46" spans="1:5" ht="12.75" customHeight="1" x14ac:dyDescent="0.35">
      <c r="A46" s="159" t="s">
        <v>238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26.9" customHeight="1" x14ac:dyDescent="0.35">
      <c r="A47" s="153" t="s">
        <v>427</v>
      </c>
      <c r="B47" s="154">
        <v>6</v>
      </c>
      <c r="C47" s="181" t="s">
        <v>13</v>
      </c>
      <c r="D47" s="181" t="s">
        <v>13</v>
      </c>
      <c r="E47" s="181" t="s">
        <v>13</v>
      </c>
    </row>
    <row r="48" spans="1:5" ht="12.75" customHeight="1" x14ac:dyDescent="0.35">
      <c r="A48" s="159" t="s">
        <v>240</v>
      </c>
      <c r="B48" s="160">
        <v>6</v>
      </c>
      <c r="C48" s="179">
        <v>0.3</v>
      </c>
      <c r="D48" s="179">
        <v>114.1</v>
      </c>
      <c r="E48" s="179">
        <v>3.6</v>
      </c>
    </row>
    <row r="49" spans="1:5" ht="12.75" customHeight="1" x14ac:dyDescent="0.35">
      <c r="A49" s="159" t="s">
        <v>241</v>
      </c>
      <c r="B49" s="160">
        <v>1</v>
      </c>
      <c r="C49" s="172" t="s">
        <v>13</v>
      </c>
      <c r="D49" s="172" t="s">
        <v>13</v>
      </c>
      <c r="E49" s="172" t="s">
        <v>13</v>
      </c>
    </row>
    <row r="50" spans="1:5" ht="16.5" customHeight="1" x14ac:dyDescent="0.35">
      <c r="A50" s="169" t="s">
        <v>242</v>
      </c>
      <c r="B50" s="170">
        <v>6</v>
      </c>
      <c r="C50" s="172">
        <v>3.4</v>
      </c>
      <c r="D50" s="172" t="s">
        <v>63</v>
      </c>
      <c r="E50" s="172">
        <v>10</v>
      </c>
    </row>
    <row r="51" spans="1:5" ht="12.75" customHeight="1" x14ac:dyDescent="0.35">
      <c r="A51" s="159" t="s">
        <v>244</v>
      </c>
      <c r="B51" s="160">
        <v>4</v>
      </c>
      <c r="C51" s="179">
        <v>0.6</v>
      </c>
      <c r="D51" s="179">
        <v>69.5</v>
      </c>
      <c r="E51" s="179">
        <v>4</v>
      </c>
    </row>
    <row r="52" spans="1:5" ht="12.75" customHeight="1" x14ac:dyDescent="0.35">
      <c r="A52" s="159" t="s">
        <v>245</v>
      </c>
      <c r="B52" s="160" t="s">
        <v>11</v>
      </c>
      <c r="C52" s="179" t="s">
        <v>11</v>
      </c>
      <c r="D52" s="179" t="s">
        <v>11</v>
      </c>
      <c r="E52" s="179" t="s">
        <v>11</v>
      </c>
    </row>
    <row r="53" spans="1:5" ht="12.75" customHeight="1" x14ac:dyDescent="0.35">
      <c r="A53" s="159" t="s">
        <v>246</v>
      </c>
      <c r="B53" s="160">
        <v>3</v>
      </c>
      <c r="C53" s="179">
        <v>0.1</v>
      </c>
      <c r="D53" s="179">
        <v>105.3</v>
      </c>
      <c r="E53" s="179">
        <v>0.8</v>
      </c>
    </row>
    <row r="54" spans="1:5" ht="12.75" customHeight="1" x14ac:dyDescent="0.35">
      <c r="A54" s="159" t="s">
        <v>247</v>
      </c>
      <c r="B54" s="160">
        <v>1</v>
      </c>
      <c r="C54" s="172" t="s">
        <v>13</v>
      </c>
      <c r="D54" s="172" t="s">
        <v>13</v>
      </c>
      <c r="E54" s="172" t="s">
        <v>13</v>
      </c>
    </row>
    <row r="55" spans="1:5" ht="12.75" customHeight="1" x14ac:dyDescent="0.35">
      <c r="A55" s="159" t="s">
        <v>248</v>
      </c>
      <c r="B55" s="160">
        <v>3</v>
      </c>
      <c r="C55" s="172" t="s">
        <v>13</v>
      </c>
      <c r="D55" s="172" t="s">
        <v>13</v>
      </c>
      <c r="E55" s="172" t="s">
        <v>13</v>
      </c>
    </row>
    <row r="56" spans="1:5" ht="18.55" customHeight="1" x14ac:dyDescent="0.35">
      <c r="A56" s="173" t="s">
        <v>249</v>
      </c>
      <c r="B56" s="174">
        <v>3</v>
      </c>
      <c r="C56" s="182" t="s">
        <v>13</v>
      </c>
      <c r="D56" s="182" t="s">
        <v>63</v>
      </c>
      <c r="E56" s="182" t="s">
        <v>13</v>
      </c>
    </row>
    <row r="57" spans="1:5" ht="7.5" customHeight="1" x14ac:dyDescent="0.35">
      <c r="A57" s="392"/>
      <c r="B57" s="392"/>
      <c r="C57" s="392"/>
      <c r="D57" s="392"/>
      <c r="E57" s="392"/>
    </row>
    <row r="58" spans="1:5" x14ac:dyDescent="0.35">
      <c r="A58" s="66" t="s">
        <v>257</v>
      </c>
    </row>
    <row r="59" spans="1:5" ht="12.75" customHeight="1" x14ac:dyDescent="0.35"/>
    <row r="60" spans="1:5" ht="12.75" customHeight="1" x14ac:dyDescent="0.35"/>
    <row r="61" spans="1:5" ht="12.75" customHeight="1" x14ac:dyDescent="0.35"/>
    <row r="62" spans="1:5" ht="12.75" customHeight="1" x14ac:dyDescent="0.35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2" priority="1">
      <formula>MOD(ROW(),2)=1</formula>
    </cfRule>
    <cfRule type="expression" dxfId="31" priority="2">
      <formula>MOD(ZEIE(),2)=1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topLeftCell="A34" zoomScaleNormal="100" workbookViewId="0">
      <selection activeCell="C43" sqref="C43:C45"/>
    </sheetView>
  </sheetViews>
  <sheetFormatPr baseColWidth="10" defaultColWidth="9.796875" defaultRowHeight="14.4" x14ac:dyDescent="0.35"/>
  <cols>
    <col min="1" max="1" width="38.3984375" style="115" customWidth="1"/>
    <col min="2" max="5" width="14.796875" style="115" customWidth="1"/>
    <col min="6" max="16384" width="9.796875" style="59"/>
  </cols>
  <sheetData>
    <row r="1" spans="1:5" ht="28.4" customHeight="1" x14ac:dyDescent="0.35">
      <c r="A1" s="393" t="s">
        <v>252</v>
      </c>
      <c r="B1" s="393"/>
      <c r="C1" s="393"/>
      <c r="D1" s="393"/>
      <c r="E1" s="393"/>
    </row>
    <row r="2" spans="1:5" ht="14.95" customHeight="1" x14ac:dyDescent="0.35">
      <c r="A2" s="393" t="s">
        <v>292</v>
      </c>
      <c r="B2" s="393"/>
      <c r="C2" s="393"/>
      <c r="D2" s="393"/>
      <c r="E2" s="393"/>
    </row>
    <row r="3" spans="1:5" ht="5.95" customHeight="1" x14ac:dyDescent="0.35">
      <c r="A3" s="86"/>
      <c r="B3" s="86"/>
      <c r="C3" s="86"/>
      <c r="D3" s="86"/>
      <c r="E3" s="86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399"/>
      <c r="B5" s="400"/>
      <c r="C5" s="148" t="s">
        <v>88</v>
      </c>
      <c r="D5" s="148" t="s">
        <v>178</v>
      </c>
      <c r="E5" s="149" t="s">
        <v>92</v>
      </c>
    </row>
    <row r="6" spans="1:5" ht="7.5" customHeight="1" x14ac:dyDescent="0.35">
      <c r="A6" s="192"/>
      <c r="B6" s="193"/>
      <c r="C6" s="185"/>
      <c r="D6" s="185"/>
      <c r="E6" s="185"/>
    </row>
    <row r="7" spans="1:5" ht="14.95" x14ac:dyDescent="0.35">
      <c r="A7" s="169" t="s">
        <v>179</v>
      </c>
      <c r="B7" s="170">
        <v>27</v>
      </c>
      <c r="C7" s="172">
        <v>133.1</v>
      </c>
      <c r="D7" s="172" t="s">
        <v>63</v>
      </c>
      <c r="E7" s="172" t="s">
        <v>293</v>
      </c>
    </row>
    <row r="8" spans="1:5" ht="16.5" customHeight="1" x14ac:dyDescent="0.35">
      <c r="A8" s="169" t="s">
        <v>182</v>
      </c>
      <c r="B8" s="170">
        <v>17</v>
      </c>
      <c r="C8" s="172">
        <v>23.6</v>
      </c>
      <c r="D8" s="172" t="s">
        <v>63</v>
      </c>
      <c r="E8" s="172">
        <v>587</v>
      </c>
    </row>
    <row r="9" spans="1:5" ht="12.75" customHeight="1" x14ac:dyDescent="0.35">
      <c r="A9" s="159" t="s">
        <v>185</v>
      </c>
      <c r="B9" s="160">
        <v>9</v>
      </c>
      <c r="C9" s="179">
        <v>1.3</v>
      </c>
      <c r="D9" s="179">
        <v>241.3</v>
      </c>
      <c r="E9" s="179">
        <v>31.6</v>
      </c>
    </row>
    <row r="10" spans="1:5" ht="12.75" customHeight="1" x14ac:dyDescent="0.35">
      <c r="A10" s="159" t="s">
        <v>187</v>
      </c>
      <c r="B10" s="160">
        <v>9</v>
      </c>
      <c r="C10" s="179">
        <v>1.4</v>
      </c>
      <c r="D10" s="179">
        <v>210.1</v>
      </c>
      <c r="E10" s="179">
        <v>30.2</v>
      </c>
    </row>
    <row r="11" spans="1:5" ht="12.75" customHeight="1" x14ac:dyDescent="0.35">
      <c r="A11" s="159" t="s">
        <v>189</v>
      </c>
      <c r="B11" s="160">
        <v>5</v>
      </c>
      <c r="C11" s="179">
        <v>0.4</v>
      </c>
      <c r="D11" s="179">
        <v>150.5</v>
      </c>
      <c r="E11" s="179">
        <v>6</v>
      </c>
    </row>
    <row r="12" spans="1:5" ht="12.75" customHeight="1" x14ac:dyDescent="0.35">
      <c r="A12" s="159" t="s">
        <v>190</v>
      </c>
      <c r="B12" s="160">
        <v>15</v>
      </c>
      <c r="C12" s="179">
        <v>11.7</v>
      </c>
      <c r="D12" s="179">
        <v>204.1</v>
      </c>
      <c r="E12" s="179">
        <v>238.7</v>
      </c>
    </row>
    <row r="13" spans="1:5" ht="12.75" customHeight="1" x14ac:dyDescent="0.35">
      <c r="A13" s="159" t="s">
        <v>191</v>
      </c>
      <c r="B13" s="160">
        <v>13</v>
      </c>
      <c r="C13" s="179">
        <v>1.9</v>
      </c>
      <c r="D13" s="179">
        <v>178.1</v>
      </c>
      <c r="E13" s="179">
        <v>34.299999999999997</v>
      </c>
    </row>
    <row r="14" spans="1:5" ht="12.75" customHeight="1" x14ac:dyDescent="0.35">
      <c r="A14" s="159" t="s">
        <v>192</v>
      </c>
      <c r="B14" s="160">
        <v>11</v>
      </c>
      <c r="C14" s="179">
        <v>2</v>
      </c>
      <c r="D14" s="179">
        <v>141.30000000000001</v>
      </c>
      <c r="E14" s="179">
        <v>28.9</v>
      </c>
    </row>
    <row r="15" spans="1:5" ht="12.75" customHeight="1" x14ac:dyDescent="0.35">
      <c r="A15" s="159" t="s">
        <v>194</v>
      </c>
      <c r="B15" s="160">
        <v>10</v>
      </c>
      <c r="C15" s="179">
        <v>0.7</v>
      </c>
      <c r="D15" s="179">
        <v>448.3</v>
      </c>
      <c r="E15" s="179">
        <v>33.4</v>
      </c>
    </row>
    <row r="16" spans="1:5" ht="12.75" customHeight="1" x14ac:dyDescent="0.35">
      <c r="A16" s="159" t="s">
        <v>196</v>
      </c>
      <c r="B16" s="160">
        <v>13</v>
      </c>
      <c r="C16" s="179">
        <v>2.2000000000000002</v>
      </c>
      <c r="D16" s="179">
        <v>576.70000000000005</v>
      </c>
      <c r="E16" s="179">
        <v>128.69999999999999</v>
      </c>
    </row>
    <row r="17" spans="1:5" ht="12.75" customHeight="1" x14ac:dyDescent="0.35">
      <c r="A17" s="159" t="s">
        <v>199</v>
      </c>
      <c r="B17" s="160">
        <v>10</v>
      </c>
      <c r="C17" s="179">
        <v>1.8</v>
      </c>
      <c r="D17" s="179">
        <v>302.89999999999998</v>
      </c>
      <c r="E17" s="179">
        <v>55.4</v>
      </c>
    </row>
    <row r="18" spans="1:5" ht="16.5" customHeight="1" x14ac:dyDescent="0.35">
      <c r="A18" s="169" t="s">
        <v>201</v>
      </c>
      <c r="B18" s="170">
        <v>22</v>
      </c>
      <c r="C18" s="172">
        <v>67.3</v>
      </c>
      <c r="D18" s="172" t="s">
        <v>63</v>
      </c>
      <c r="E18" s="172">
        <v>381.9</v>
      </c>
    </row>
    <row r="19" spans="1:5" ht="12.75" customHeight="1" x14ac:dyDescent="0.35">
      <c r="A19" s="159" t="s">
        <v>203</v>
      </c>
      <c r="B19" s="160" t="s">
        <v>11</v>
      </c>
      <c r="C19" s="179" t="s">
        <v>11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10</v>
      </c>
      <c r="C20" s="179">
        <v>0.7</v>
      </c>
      <c r="D20" s="179">
        <v>159.30000000000001</v>
      </c>
      <c r="E20" s="179">
        <v>11.5</v>
      </c>
    </row>
    <row r="21" spans="1:5" ht="12.75" customHeight="1" x14ac:dyDescent="0.35">
      <c r="A21" s="159" t="s">
        <v>206</v>
      </c>
      <c r="B21" s="160">
        <v>11</v>
      </c>
      <c r="C21" s="179">
        <v>0.5</v>
      </c>
      <c r="D21" s="179">
        <v>201.6</v>
      </c>
      <c r="E21" s="179">
        <v>9.1</v>
      </c>
    </row>
    <row r="22" spans="1:5" ht="12.75" customHeight="1" x14ac:dyDescent="0.35">
      <c r="A22" s="159" t="s">
        <v>207</v>
      </c>
      <c r="B22" s="160">
        <v>4</v>
      </c>
      <c r="C22" s="179">
        <v>0.1</v>
      </c>
      <c r="D22" s="179">
        <v>151.80000000000001</v>
      </c>
      <c r="E22" s="179">
        <v>1.6</v>
      </c>
    </row>
    <row r="23" spans="1:5" ht="12.75" customHeight="1" x14ac:dyDescent="0.35">
      <c r="A23" s="159" t="s">
        <v>208</v>
      </c>
      <c r="B23" s="160">
        <v>4</v>
      </c>
      <c r="C23" s="172" t="s">
        <v>13</v>
      </c>
      <c r="D23" s="172" t="s">
        <v>13</v>
      </c>
      <c r="E23" s="172" t="s">
        <v>13</v>
      </c>
    </row>
    <row r="24" spans="1:5" ht="12.75" customHeight="1" x14ac:dyDescent="0.35">
      <c r="A24" s="159" t="s">
        <v>209</v>
      </c>
      <c r="B24" s="160">
        <v>12</v>
      </c>
      <c r="C24" s="179">
        <v>0.6</v>
      </c>
      <c r="D24" s="179">
        <v>172.2</v>
      </c>
      <c r="E24" s="179">
        <v>11.1</v>
      </c>
    </row>
    <row r="25" spans="1:5" ht="12.75" customHeight="1" x14ac:dyDescent="0.35">
      <c r="A25" s="159" t="s">
        <v>210</v>
      </c>
      <c r="B25" s="160">
        <v>6</v>
      </c>
      <c r="C25" s="179">
        <v>0.2</v>
      </c>
      <c r="D25" s="179">
        <v>204.7</v>
      </c>
      <c r="E25" s="179">
        <v>3.9</v>
      </c>
    </row>
    <row r="26" spans="1:5" ht="12.75" customHeight="1" x14ac:dyDescent="0.35">
      <c r="A26" s="159" t="s">
        <v>211</v>
      </c>
      <c r="B26" s="160">
        <v>3</v>
      </c>
      <c r="C26" s="179">
        <v>0</v>
      </c>
      <c r="D26" s="179">
        <v>137.80000000000001</v>
      </c>
      <c r="E26" s="179">
        <v>0.6</v>
      </c>
    </row>
    <row r="27" spans="1:5" ht="12.75" customHeight="1" x14ac:dyDescent="0.35">
      <c r="A27" s="159" t="s">
        <v>212</v>
      </c>
      <c r="B27" s="160">
        <v>4</v>
      </c>
      <c r="C27" s="179">
        <v>0.1</v>
      </c>
      <c r="D27" s="179">
        <v>155.9</v>
      </c>
      <c r="E27" s="179">
        <v>2.2000000000000002</v>
      </c>
    </row>
    <row r="28" spans="1:5" ht="12.75" customHeight="1" x14ac:dyDescent="0.35">
      <c r="A28" s="159" t="s">
        <v>213</v>
      </c>
      <c r="B28" s="160">
        <v>5</v>
      </c>
      <c r="C28" s="179">
        <v>0.1</v>
      </c>
      <c r="D28" s="179">
        <v>96.3</v>
      </c>
      <c r="E28" s="179">
        <v>1.2</v>
      </c>
    </row>
    <row r="29" spans="1:5" ht="12.75" customHeight="1" x14ac:dyDescent="0.35">
      <c r="A29" s="159" t="s">
        <v>214</v>
      </c>
      <c r="B29" s="160">
        <v>3</v>
      </c>
      <c r="C29" s="172" t="s">
        <v>13</v>
      </c>
      <c r="D29" s="172" t="s">
        <v>13</v>
      </c>
      <c r="E29" s="172" t="s">
        <v>13</v>
      </c>
    </row>
    <row r="30" spans="1:5" ht="12.75" customHeight="1" x14ac:dyDescent="0.35">
      <c r="A30" s="159" t="s">
        <v>215</v>
      </c>
      <c r="B30" s="160">
        <v>3</v>
      </c>
      <c r="C30" s="172" t="s">
        <v>13</v>
      </c>
      <c r="D30" s="172" t="s">
        <v>13</v>
      </c>
      <c r="E30" s="172" t="s">
        <v>13</v>
      </c>
    </row>
    <row r="31" spans="1:5" ht="12.75" customHeight="1" x14ac:dyDescent="0.35">
      <c r="A31" s="159" t="s">
        <v>216</v>
      </c>
      <c r="B31" s="160">
        <v>10</v>
      </c>
      <c r="C31" s="179">
        <v>2.4</v>
      </c>
      <c r="D31" s="179">
        <v>134.6</v>
      </c>
      <c r="E31" s="179">
        <v>32.4</v>
      </c>
    </row>
    <row r="32" spans="1:5" ht="12.75" customHeight="1" x14ac:dyDescent="0.35">
      <c r="A32" s="159" t="s">
        <v>217</v>
      </c>
      <c r="B32" s="160">
        <v>15</v>
      </c>
      <c r="C32" s="179">
        <v>6.8</v>
      </c>
      <c r="D32" s="179">
        <v>202.7</v>
      </c>
      <c r="E32" s="179">
        <v>137</v>
      </c>
    </row>
    <row r="33" spans="1:5" ht="12.75" customHeight="1" x14ac:dyDescent="0.35">
      <c r="A33" s="159" t="s">
        <v>219</v>
      </c>
      <c r="B33" s="160">
        <v>7</v>
      </c>
      <c r="C33" s="179">
        <v>39.799999999999997</v>
      </c>
      <c r="D33" s="179">
        <v>38.9</v>
      </c>
      <c r="E33" s="179">
        <v>154.80000000000001</v>
      </c>
    </row>
    <row r="34" spans="1:5" ht="12.75" customHeight="1" x14ac:dyDescent="0.35">
      <c r="A34" s="159" t="s">
        <v>221</v>
      </c>
      <c r="B34" s="160">
        <v>5</v>
      </c>
      <c r="C34" s="179">
        <v>13.7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>
        <v>5</v>
      </c>
      <c r="C35" s="179">
        <v>0.2</v>
      </c>
      <c r="D35" s="179">
        <v>169.1</v>
      </c>
      <c r="E35" s="179">
        <v>4</v>
      </c>
    </row>
    <row r="36" spans="1:5" ht="16.5" customHeight="1" x14ac:dyDescent="0.35">
      <c r="A36" s="169" t="s">
        <v>254</v>
      </c>
      <c r="B36" s="170">
        <v>18</v>
      </c>
      <c r="C36" s="172">
        <v>28.7</v>
      </c>
      <c r="D36" s="172" t="s">
        <v>63</v>
      </c>
      <c r="E36" s="172">
        <v>916.8</v>
      </c>
    </row>
    <row r="37" spans="1:5" ht="12.75" customHeight="1" x14ac:dyDescent="0.35">
      <c r="A37" s="159" t="s">
        <v>226</v>
      </c>
      <c r="B37" s="160">
        <v>13</v>
      </c>
      <c r="C37" s="179">
        <v>2.9</v>
      </c>
      <c r="D37" s="179">
        <v>341.4</v>
      </c>
      <c r="E37" s="179">
        <v>100.5</v>
      </c>
    </row>
    <row r="38" spans="1:5" ht="12.75" customHeight="1" x14ac:dyDescent="0.35">
      <c r="A38" s="159" t="s">
        <v>228</v>
      </c>
      <c r="B38" s="160">
        <v>13</v>
      </c>
      <c r="C38" s="179">
        <v>19.8</v>
      </c>
      <c r="D38" s="179">
        <v>353.4</v>
      </c>
      <c r="E38" s="179">
        <v>701</v>
      </c>
    </row>
    <row r="39" spans="1:5" ht="12.75" customHeight="1" x14ac:dyDescent="0.35">
      <c r="A39" s="159" t="s">
        <v>230</v>
      </c>
      <c r="B39" s="160">
        <v>7</v>
      </c>
      <c r="C39" s="179">
        <v>1.6</v>
      </c>
      <c r="D39" s="179">
        <v>71.599999999999994</v>
      </c>
      <c r="E39" s="179">
        <v>11.3</v>
      </c>
    </row>
    <row r="40" spans="1:5" ht="12.75" customHeight="1" x14ac:dyDescent="0.35">
      <c r="A40" s="159" t="s">
        <v>231</v>
      </c>
      <c r="B40" s="160">
        <v>5</v>
      </c>
      <c r="C40" s="179">
        <v>0.1</v>
      </c>
      <c r="D40" s="179">
        <v>197.3</v>
      </c>
      <c r="E40" s="179">
        <v>1.9</v>
      </c>
    </row>
    <row r="41" spans="1:5" ht="12.75" customHeight="1" x14ac:dyDescent="0.35">
      <c r="A41" s="159" t="s">
        <v>232</v>
      </c>
      <c r="B41" s="160">
        <v>15</v>
      </c>
      <c r="C41" s="179">
        <v>2.9</v>
      </c>
      <c r="D41" s="179">
        <v>280.39999999999998</v>
      </c>
      <c r="E41" s="179">
        <v>80.400000000000006</v>
      </c>
    </row>
    <row r="42" spans="1:5" ht="12.75" customHeight="1" x14ac:dyDescent="0.35">
      <c r="A42" s="159" t="s">
        <v>234</v>
      </c>
      <c r="B42" s="160">
        <v>7</v>
      </c>
      <c r="C42" s="172">
        <v>0.3</v>
      </c>
      <c r="D42" s="179">
        <v>69.900000000000006</v>
      </c>
      <c r="E42" s="172">
        <v>1.8</v>
      </c>
    </row>
    <row r="43" spans="1:5" ht="26.9" customHeight="1" x14ac:dyDescent="0.35">
      <c r="A43" s="153" t="s">
        <v>433</v>
      </c>
      <c r="B43" s="154">
        <v>11</v>
      </c>
      <c r="C43" s="157">
        <v>1.1000000000000001</v>
      </c>
      <c r="D43" s="157">
        <v>178.7</v>
      </c>
      <c r="E43" s="157">
        <v>19.899999999999999</v>
      </c>
    </row>
    <row r="44" spans="1:5" ht="16.5" customHeight="1" x14ac:dyDescent="0.35">
      <c r="A44" s="169" t="s">
        <v>235</v>
      </c>
      <c r="B44" s="170">
        <v>14</v>
      </c>
      <c r="C44" s="172">
        <v>5.5</v>
      </c>
      <c r="D44" s="172" t="s">
        <v>63</v>
      </c>
      <c r="E44" s="172">
        <v>100.1</v>
      </c>
    </row>
    <row r="45" spans="1:5" ht="12.75" customHeight="1" x14ac:dyDescent="0.35">
      <c r="A45" s="159" t="s">
        <v>237</v>
      </c>
      <c r="B45" s="160">
        <v>2</v>
      </c>
      <c r="C45" s="172" t="s">
        <v>13</v>
      </c>
      <c r="D45" s="172" t="s">
        <v>13</v>
      </c>
      <c r="E45" s="172" t="s">
        <v>13</v>
      </c>
    </row>
    <row r="46" spans="1:5" ht="12.75" customHeight="1" x14ac:dyDescent="0.35">
      <c r="A46" s="159" t="s">
        <v>238</v>
      </c>
      <c r="B46" s="160">
        <v>1</v>
      </c>
      <c r="C46" s="172" t="s">
        <v>13</v>
      </c>
      <c r="D46" s="172" t="s">
        <v>13</v>
      </c>
      <c r="E46" s="172" t="s">
        <v>13</v>
      </c>
    </row>
    <row r="47" spans="1:5" ht="26.9" customHeight="1" x14ac:dyDescent="0.35">
      <c r="A47" s="153" t="s">
        <v>427</v>
      </c>
      <c r="B47" s="154">
        <v>14</v>
      </c>
      <c r="C47" s="157">
        <v>3.5</v>
      </c>
      <c r="D47" s="157">
        <v>221.7</v>
      </c>
      <c r="E47" s="157">
        <v>76.8</v>
      </c>
    </row>
    <row r="48" spans="1:5" ht="12.75" customHeight="1" x14ac:dyDescent="0.35">
      <c r="A48" s="159" t="s">
        <v>240</v>
      </c>
      <c r="B48" s="160">
        <v>13</v>
      </c>
      <c r="C48" s="179">
        <v>0.5</v>
      </c>
      <c r="D48" s="179">
        <v>191</v>
      </c>
      <c r="E48" s="179">
        <v>9</v>
      </c>
    </row>
    <row r="49" spans="1:5" ht="12.75" customHeight="1" x14ac:dyDescent="0.35">
      <c r="A49" s="159" t="s">
        <v>241</v>
      </c>
      <c r="B49" s="160">
        <v>10</v>
      </c>
      <c r="C49" s="179">
        <v>1.4</v>
      </c>
      <c r="D49" s="179">
        <v>91.1</v>
      </c>
      <c r="E49" s="179">
        <v>13</v>
      </c>
    </row>
    <row r="50" spans="1:5" ht="16.5" customHeight="1" x14ac:dyDescent="0.35">
      <c r="A50" s="169" t="s">
        <v>242</v>
      </c>
      <c r="B50" s="170">
        <v>12</v>
      </c>
      <c r="C50" s="172">
        <v>4</v>
      </c>
      <c r="D50" s="172" t="s">
        <v>63</v>
      </c>
      <c r="E50" s="172">
        <v>28.1</v>
      </c>
    </row>
    <row r="51" spans="1:5" ht="12.75" customHeight="1" x14ac:dyDescent="0.35">
      <c r="A51" s="159" t="s">
        <v>244</v>
      </c>
      <c r="B51" s="160">
        <v>12</v>
      </c>
      <c r="C51" s="179">
        <v>1.8</v>
      </c>
      <c r="D51" s="179">
        <v>120.2</v>
      </c>
      <c r="E51" s="179">
        <v>21.2</v>
      </c>
    </row>
    <row r="52" spans="1:5" ht="12.75" customHeight="1" x14ac:dyDescent="0.35">
      <c r="A52" s="159" t="s">
        <v>245</v>
      </c>
      <c r="B52" s="160" t="s">
        <v>11</v>
      </c>
      <c r="C52" s="179" t="s">
        <v>11</v>
      </c>
      <c r="D52" s="179" t="s">
        <v>11</v>
      </c>
      <c r="E52" s="179" t="s">
        <v>11</v>
      </c>
    </row>
    <row r="53" spans="1:5" ht="12.75" customHeight="1" x14ac:dyDescent="0.35">
      <c r="A53" s="159" t="s">
        <v>246</v>
      </c>
      <c r="B53" s="160">
        <v>8</v>
      </c>
      <c r="C53" s="179">
        <v>1.5</v>
      </c>
      <c r="D53" s="179">
        <v>28.5</v>
      </c>
      <c r="E53" s="179">
        <v>4.4000000000000004</v>
      </c>
    </row>
    <row r="54" spans="1:5" ht="12.75" customHeight="1" x14ac:dyDescent="0.35">
      <c r="A54" s="159" t="s">
        <v>247</v>
      </c>
      <c r="B54" s="160" t="s">
        <v>11</v>
      </c>
      <c r="C54" s="179" t="s">
        <v>11</v>
      </c>
      <c r="D54" s="179" t="s">
        <v>11</v>
      </c>
      <c r="E54" s="179" t="s">
        <v>11</v>
      </c>
    </row>
    <row r="55" spans="1:5" ht="12.75" customHeight="1" x14ac:dyDescent="0.35">
      <c r="A55" s="159" t="s">
        <v>248</v>
      </c>
      <c r="B55" s="160">
        <v>4</v>
      </c>
      <c r="C55" s="179">
        <v>0.7</v>
      </c>
      <c r="D55" s="179">
        <v>34.700000000000003</v>
      </c>
      <c r="E55" s="179">
        <v>2.5</v>
      </c>
    </row>
    <row r="56" spans="1:5" ht="18.45" customHeight="1" x14ac:dyDescent="0.35">
      <c r="A56" s="173" t="s">
        <v>249</v>
      </c>
      <c r="B56" s="174">
        <v>8</v>
      </c>
      <c r="C56" s="182">
        <v>4</v>
      </c>
      <c r="D56" s="182" t="s">
        <v>63</v>
      </c>
      <c r="E56" s="182">
        <v>94.9</v>
      </c>
    </row>
    <row r="57" spans="1:5" ht="6.8" customHeight="1" x14ac:dyDescent="0.35">
      <c r="A57" s="392"/>
      <c r="B57" s="392"/>
      <c r="C57" s="392"/>
      <c r="D57" s="392"/>
      <c r="E57" s="392"/>
    </row>
    <row r="58" spans="1:5" x14ac:dyDescent="0.35">
      <c r="A58" s="66" t="s">
        <v>257</v>
      </c>
      <c r="B58" s="66"/>
      <c r="C58" s="66"/>
      <c r="D58" s="66"/>
    </row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22 B24:E28 B23 B31:E44 B29 B30 B47:E56 B45 B4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activeCell="D52" sqref="D52"/>
    </sheetView>
  </sheetViews>
  <sheetFormatPr baseColWidth="10" defaultColWidth="9.796875" defaultRowHeight="14.4" x14ac:dyDescent="0.35"/>
  <cols>
    <col min="1" max="1" width="38.3984375" style="115" customWidth="1"/>
    <col min="2" max="5" width="14.796875" style="115" customWidth="1"/>
    <col min="6" max="16384" width="9.796875" style="59"/>
  </cols>
  <sheetData>
    <row r="1" spans="1:5" ht="28.4" customHeight="1" x14ac:dyDescent="0.35">
      <c r="A1" s="393" t="s">
        <v>294</v>
      </c>
      <c r="B1" s="393"/>
      <c r="C1" s="393"/>
      <c r="D1" s="393"/>
      <c r="E1" s="393"/>
    </row>
    <row r="2" spans="1:5" ht="14.95" customHeight="1" x14ac:dyDescent="0.35">
      <c r="A2" s="393" t="s">
        <v>295</v>
      </c>
      <c r="B2" s="393"/>
      <c r="C2" s="393"/>
      <c r="D2" s="393"/>
      <c r="E2" s="393"/>
    </row>
    <row r="3" spans="1:5" ht="6.8" customHeight="1" x14ac:dyDescent="0.35">
      <c r="A3" s="86"/>
      <c r="B3" s="86"/>
      <c r="C3" s="86"/>
      <c r="D3" s="86"/>
      <c r="E3" s="86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399"/>
      <c r="B5" s="400"/>
      <c r="C5" s="148" t="s">
        <v>88</v>
      </c>
      <c r="D5" s="148" t="s">
        <v>178</v>
      </c>
      <c r="E5" s="149" t="s">
        <v>92</v>
      </c>
    </row>
    <row r="6" spans="1:5" ht="8.35" customHeight="1" x14ac:dyDescent="0.35">
      <c r="A6" s="192"/>
      <c r="B6" s="193"/>
      <c r="C6" s="185"/>
      <c r="D6" s="185"/>
      <c r="E6" s="185"/>
    </row>
    <row r="7" spans="1:5" ht="14.95" x14ac:dyDescent="0.35">
      <c r="A7" s="169" t="s">
        <v>179</v>
      </c>
      <c r="B7" s="170">
        <v>15</v>
      </c>
      <c r="C7" s="172">
        <v>76.2</v>
      </c>
      <c r="D7" s="172" t="s">
        <v>63</v>
      </c>
      <c r="E7" s="172" t="s">
        <v>296</v>
      </c>
    </row>
    <row r="8" spans="1:5" ht="16.5" customHeight="1" x14ac:dyDescent="0.35">
      <c r="A8" s="169" t="s">
        <v>182</v>
      </c>
      <c r="B8" s="170">
        <v>12</v>
      </c>
      <c r="C8" s="172">
        <v>15.9</v>
      </c>
      <c r="D8" s="172" t="s">
        <v>63</v>
      </c>
      <c r="E8" s="172">
        <v>296.39999999999998</v>
      </c>
    </row>
    <row r="9" spans="1:5" ht="12.75" customHeight="1" x14ac:dyDescent="0.35">
      <c r="A9" s="159" t="s">
        <v>185</v>
      </c>
      <c r="B9" s="160">
        <v>7</v>
      </c>
      <c r="C9" s="179">
        <v>4.5</v>
      </c>
      <c r="D9" s="179">
        <v>166.2</v>
      </c>
      <c r="E9" s="179">
        <v>74.900000000000006</v>
      </c>
    </row>
    <row r="10" spans="1:5" ht="12.75" customHeight="1" x14ac:dyDescent="0.35">
      <c r="A10" s="159" t="s">
        <v>187</v>
      </c>
      <c r="B10" s="160">
        <v>8</v>
      </c>
      <c r="C10" s="179">
        <v>3.5</v>
      </c>
      <c r="D10" s="179">
        <v>136.4</v>
      </c>
      <c r="E10" s="179">
        <v>47.3</v>
      </c>
    </row>
    <row r="11" spans="1:5" ht="12.75" customHeight="1" x14ac:dyDescent="0.35">
      <c r="A11" s="159" t="s">
        <v>189</v>
      </c>
      <c r="B11" s="160">
        <v>1</v>
      </c>
      <c r="C11" s="172" t="s">
        <v>13</v>
      </c>
      <c r="D11" s="172" t="s">
        <v>13</v>
      </c>
      <c r="E11" s="172" t="s">
        <v>13</v>
      </c>
    </row>
    <row r="12" spans="1:5" ht="12.75" customHeight="1" x14ac:dyDescent="0.35">
      <c r="A12" s="159" t="s">
        <v>190</v>
      </c>
      <c r="B12" s="160">
        <v>6</v>
      </c>
      <c r="C12" s="179">
        <v>0.9</v>
      </c>
      <c r="D12" s="179">
        <v>182</v>
      </c>
      <c r="E12" s="179">
        <v>15.8</v>
      </c>
    </row>
    <row r="13" spans="1:5" ht="12.75" customHeight="1" x14ac:dyDescent="0.35">
      <c r="A13" s="159" t="s">
        <v>191</v>
      </c>
      <c r="B13" s="160">
        <v>11</v>
      </c>
      <c r="C13" s="179">
        <v>2.2999999999999998</v>
      </c>
      <c r="D13" s="179">
        <v>259.8</v>
      </c>
      <c r="E13" s="179">
        <v>60.7</v>
      </c>
    </row>
    <row r="14" spans="1:5" ht="12.75" customHeight="1" x14ac:dyDescent="0.35">
      <c r="A14" s="159" t="s">
        <v>192</v>
      </c>
      <c r="B14" s="160">
        <v>8</v>
      </c>
      <c r="C14" s="179">
        <v>2.2000000000000002</v>
      </c>
      <c r="D14" s="179">
        <v>101.4</v>
      </c>
      <c r="E14" s="179">
        <v>22</v>
      </c>
    </row>
    <row r="15" spans="1:5" ht="12.75" customHeight="1" x14ac:dyDescent="0.35">
      <c r="A15" s="159" t="s">
        <v>194</v>
      </c>
      <c r="B15" s="160">
        <v>7</v>
      </c>
      <c r="C15" s="172" t="s">
        <v>13</v>
      </c>
      <c r="D15" s="179">
        <v>301.10000000000002</v>
      </c>
      <c r="E15" s="172" t="s">
        <v>13</v>
      </c>
    </row>
    <row r="16" spans="1:5" ht="12.75" customHeight="1" x14ac:dyDescent="0.35">
      <c r="A16" s="159" t="s">
        <v>196</v>
      </c>
      <c r="B16" s="160">
        <v>8</v>
      </c>
      <c r="C16" s="179">
        <v>1.4</v>
      </c>
      <c r="D16" s="179">
        <v>333.8</v>
      </c>
      <c r="E16" s="179">
        <v>46.8</v>
      </c>
    </row>
    <row r="17" spans="1:5" ht="12.75" customHeight="1" x14ac:dyDescent="0.35">
      <c r="A17" s="159" t="s">
        <v>199</v>
      </c>
      <c r="B17" s="160">
        <v>9</v>
      </c>
      <c r="C17" s="179">
        <v>0.9</v>
      </c>
      <c r="D17" s="179">
        <v>218.1</v>
      </c>
      <c r="E17" s="179">
        <v>18.8</v>
      </c>
    </row>
    <row r="18" spans="1:5" ht="16.5" customHeight="1" x14ac:dyDescent="0.35">
      <c r="A18" s="169" t="s">
        <v>201</v>
      </c>
      <c r="B18" s="170">
        <v>11</v>
      </c>
      <c r="C18" s="172">
        <v>13.8</v>
      </c>
      <c r="D18" s="172" t="s">
        <v>63</v>
      </c>
      <c r="E18" s="172">
        <v>121.9</v>
      </c>
    </row>
    <row r="19" spans="1:5" ht="12.75" customHeight="1" x14ac:dyDescent="0.35">
      <c r="A19" s="159" t="s">
        <v>203</v>
      </c>
      <c r="B19" s="160">
        <v>1</v>
      </c>
      <c r="C19" s="172" t="s">
        <v>13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7</v>
      </c>
      <c r="C20" s="179">
        <v>0.4</v>
      </c>
      <c r="D20" s="179">
        <v>183.1</v>
      </c>
      <c r="E20" s="179">
        <v>7.3</v>
      </c>
    </row>
    <row r="21" spans="1:5" ht="12.75" customHeight="1" x14ac:dyDescent="0.35">
      <c r="A21" s="159" t="s">
        <v>206</v>
      </c>
      <c r="B21" s="160">
        <v>8</v>
      </c>
      <c r="C21" s="179">
        <v>0.4</v>
      </c>
      <c r="D21" s="179">
        <v>207.4</v>
      </c>
      <c r="E21" s="179">
        <v>8.5</v>
      </c>
    </row>
    <row r="22" spans="1:5" ht="12.75" customHeight="1" x14ac:dyDescent="0.35">
      <c r="A22" s="159" t="s">
        <v>207</v>
      </c>
      <c r="B22" s="160">
        <v>3</v>
      </c>
      <c r="C22" s="179">
        <v>0.1</v>
      </c>
      <c r="D22" s="179">
        <v>257.60000000000002</v>
      </c>
      <c r="E22" s="179">
        <v>1.7</v>
      </c>
    </row>
    <row r="23" spans="1:5" ht="12.75" customHeight="1" x14ac:dyDescent="0.35">
      <c r="A23" s="159" t="s">
        <v>208</v>
      </c>
      <c r="B23" s="160">
        <v>3</v>
      </c>
      <c r="C23" s="179">
        <v>0.1</v>
      </c>
      <c r="D23" s="179">
        <v>66</v>
      </c>
      <c r="E23" s="179">
        <v>0.7</v>
      </c>
    </row>
    <row r="24" spans="1:5" ht="12.75" customHeight="1" x14ac:dyDescent="0.35">
      <c r="A24" s="159" t="s">
        <v>209</v>
      </c>
      <c r="B24" s="160">
        <v>7</v>
      </c>
      <c r="C24" s="179">
        <v>0.5</v>
      </c>
      <c r="D24" s="179">
        <v>176.7</v>
      </c>
      <c r="E24" s="179">
        <v>9.6999999999999993</v>
      </c>
    </row>
    <row r="25" spans="1:5" ht="12.75" customHeight="1" x14ac:dyDescent="0.35">
      <c r="A25" s="159" t="s">
        <v>210</v>
      </c>
      <c r="B25" s="160">
        <v>6</v>
      </c>
      <c r="C25" s="179">
        <v>0.2</v>
      </c>
      <c r="D25" s="179">
        <v>173</v>
      </c>
      <c r="E25" s="179">
        <v>2.8</v>
      </c>
    </row>
    <row r="26" spans="1:5" ht="12.75" customHeight="1" x14ac:dyDescent="0.35">
      <c r="A26" s="159" t="s">
        <v>211</v>
      </c>
      <c r="B26" s="160" t="s">
        <v>11</v>
      </c>
      <c r="C26" s="179" t="s">
        <v>11</v>
      </c>
      <c r="D26" s="179" t="s">
        <v>11</v>
      </c>
      <c r="E26" s="179" t="s">
        <v>11</v>
      </c>
    </row>
    <row r="27" spans="1:5" ht="12.75" customHeight="1" x14ac:dyDescent="0.35">
      <c r="A27" s="159" t="s">
        <v>212</v>
      </c>
      <c r="B27" s="160">
        <v>5</v>
      </c>
      <c r="C27" s="179">
        <v>0.2</v>
      </c>
      <c r="D27" s="179">
        <v>210.6</v>
      </c>
      <c r="E27" s="179">
        <v>3.3</v>
      </c>
    </row>
    <row r="28" spans="1:5" ht="12.75" customHeight="1" x14ac:dyDescent="0.35">
      <c r="A28" s="159" t="s">
        <v>213</v>
      </c>
      <c r="B28" s="160">
        <v>7</v>
      </c>
      <c r="C28" s="179">
        <v>0.1</v>
      </c>
      <c r="D28" s="179">
        <v>102.8</v>
      </c>
      <c r="E28" s="179">
        <v>1.5</v>
      </c>
    </row>
    <row r="29" spans="1:5" ht="12.75" customHeight="1" x14ac:dyDescent="0.35">
      <c r="A29" s="159" t="s">
        <v>214</v>
      </c>
      <c r="B29" s="160">
        <v>3</v>
      </c>
      <c r="C29" s="172" t="s">
        <v>13</v>
      </c>
      <c r="D29" s="172" t="s">
        <v>13</v>
      </c>
      <c r="E29" s="172" t="s">
        <v>13</v>
      </c>
    </row>
    <row r="30" spans="1:5" ht="12.75" customHeight="1" x14ac:dyDescent="0.35">
      <c r="A30" s="159" t="s">
        <v>215</v>
      </c>
      <c r="B30" s="160">
        <v>3</v>
      </c>
      <c r="C30" s="179">
        <v>0.1</v>
      </c>
      <c r="D30" s="179">
        <v>47.1</v>
      </c>
      <c r="E30" s="179">
        <v>0.4</v>
      </c>
    </row>
    <row r="31" spans="1:5" ht="12.75" customHeight="1" x14ac:dyDescent="0.35">
      <c r="A31" s="159" t="s">
        <v>216</v>
      </c>
      <c r="B31" s="160">
        <v>1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217</v>
      </c>
      <c r="B32" s="160">
        <v>9</v>
      </c>
      <c r="C32" s="179">
        <v>1.5</v>
      </c>
      <c r="D32" s="179">
        <v>247.6</v>
      </c>
      <c r="E32" s="179">
        <v>38.4</v>
      </c>
    </row>
    <row r="33" spans="1:5" ht="12.75" customHeight="1" x14ac:dyDescent="0.35">
      <c r="A33" s="159" t="s">
        <v>219</v>
      </c>
      <c r="B33" s="160">
        <v>1</v>
      </c>
      <c r="C33" s="172" t="s">
        <v>13</v>
      </c>
      <c r="D33" s="172" t="s">
        <v>13</v>
      </c>
      <c r="E33" s="172" t="s">
        <v>13</v>
      </c>
    </row>
    <row r="34" spans="1:5" ht="12.75" customHeight="1" x14ac:dyDescent="0.35">
      <c r="A34" s="159" t="s">
        <v>221</v>
      </c>
      <c r="B34" s="160">
        <v>1</v>
      </c>
      <c r="C34" s="172" t="s">
        <v>13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>
        <v>4</v>
      </c>
      <c r="C35" s="179">
        <v>0.1</v>
      </c>
      <c r="D35" s="179">
        <v>235</v>
      </c>
      <c r="E35" s="179">
        <v>2.4</v>
      </c>
    </row>
    <row r="36" spans="1:5" ht="16.5" customHeight="1" x14ac:dyDescent="0.35">
      <c r="A36" s="169" t="s">
        <v>223</v>
      </c>
      <c r="B36" s="170">
        <v>12</v>
      </c>
      <c r="C36" s="172">
        <v>28</v>
      </c>
      <c r="D36" s="172" t="s">
        <v>63</v>
      </c>
      <c r="E36" s="172">
        <v>987</v>
      </c>
    </row>
    <row r="37" spans="1:5" ht="12.75" customHeight="1" x14ac:dyDescent="0.35">
      <c r="A37" s="159" t="s">
        <v>226</v>
      </c>
      <c r="B37" s="160">
        <v>7</v>
      </c>
      <c r="C37" s="179">
        <v>0.7</v>
      </c>
      <c r="D37" s="179">
        <v>244.7</v>
      </c>
      <c r="E37" s="179">
        <v>18.3</v>
      </c>
    </row>
    <row r="38" spans="1:5" ht="12.75" customHeight="1" x14ac:dyDescent="0.35">
      <c r="A38" s="159" t="s">
        <v>228</v>
      </c>
      <c r="B38" s="160">
        <v>11</v>
      </c>
      <c r="C38" s="179">
        <v>14.2</v>
      </c>
      <c r="D38" s="179">
        <v>491.6</v>
      </c>
      <c r="E38" s="179">
        <v>698.8</v>
      </c>
    </row>
    <row r="39" spans="1:5" ht="12.75" customHeight="1" x14ac:dyDescent="0.35">
      <c r="A39" s="159" t="s">
        <v>230</v>
      </c>
      <c r="B39" s="160">
        <v>5</v>
      </c>
      <c r="C39" s="172" t="s">
        <v>13</v>
      </c>
      <c r="D39" s="172" t="s">
        <v>13</v>
      </c>
      <c r="E39" s="172" t="s">
        <v>13</v>
      </c>
    </row>
    <row r="40" spans="1:5" ht="12.75" customHeight="1" x14ac:dyDescent="0.35">
      <c r="A40" s="159" t="s">
        <v>231</v>
      </c>
      <c r="B40" s="160">
        <v>1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232</v>
      </c>
      <c r="B41" s="160">
        <v>12</v>
      </c>
      <c r="C41" s="179">
        <v>6</v>
      </c>
      <c r="D41" s="179">
        <v>229.3</v>
      </c>
      <c r="E41" s="179">
        <v>138</v>
      </c>
    </row>
    <row r="42" spans="1:5" ht="12.75" customHeight="1" x14ac:dyDescent="0.35">
      <c r="A42" s="159" t="s">
        <v>234</v>
      </c>
      <c r="B42" s="160">
        <v>4</v>
      </c>
      <c r="C42" s="172">
        <v>0.2</v>
      </c>
      <c r="D42" s="179">
        <v>120.6</v>
      </c>
      <c r="E42" s="172">
        <v>2.1</v>
      </c>
    </row>
    <row r="43" spans="1:5" ht="26.9" customHeight="1" x14ac:dyDescent="0.35">
      <c r="A43" s="153" t="s">
        <v>435</v>
      </c>
      <c r="B43" s="154">
        <v>9</v>
      </c>
      <c r="C43" s="157">
        <v>4.8</v>
      </c>
      <c r="D43" s="157">
        <v>151</v>
      </c>
      <c r="E43" s="157">
        <v>72.3</v>
      </c>
    </row>
    <row r="44" spans="1:5" ht="16.5" customHeight="1" x14ac:dyDescent="0.35">
      <c r="A44" s="169" t="s">
        <v>235</v>
      </c>
      <c r="B44" s="170">
        <v>12</v>
      </c>
      <c r="C44" s="172">
        <v>7.3</v>
      </c>
      <c r="D44" s="172" t="s">
        <v>63</v>
      </c>
      <c r="E44" s="172">
        <v>109.2</v>
      </c>
    </row>
    <row r="45" spans="1:5" ht="12.75" customHeight="1" x14ac:dyDescent="0.35">
      <c r="A45" s="159" t="s">
        <v>237</v>
      </c>
      <c r="B45" s="160">
        <v>2</v>
      </c>
      <c r="C45" s="172" t="s">
        <v>13</v>
      </c>
      <c r="D45" s="172" t="s">
        <v>13</v>
      </c>
      <c r="E45" s="172" t="s">
        <v>13</v>
      </c>
    </row>
    <row r="46" spans="1:5" ht="12.75" customHeight="1" x14ac:dyDescent="0.35">
      <c r="A46" s="159" t="s">
        <v>238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26.9" customHeight="1" x14ac:dyDescent="0.35">
      <c r="A47" s="153" t="s">
        <v>436</v>
      </c>
      <c r="B47" s="154">
        <v>11</v>
      </c>
      <c r="C47" s="157">
        <v>6.8</v>
      </c>
      <c r="D47" s="157">
        <v>145.4</v>
      </c>
      <c r="E47" s="157">
        <v>98.7</v>
      </c>
    </row>
    <row r="48" spans="1:5" ht="12.75" customHeight="1" x14ac:dyDescent="0.35">
      <c r="A48" s="159" t="s">
        <v>240</v>
      </c>
      <c r="B48" s="160">
        <v>9</v>
      </c>
      <c r="C48" s="179">
        <v>0.2</v>
      </c>
      <c r="D48" s="179">
        <v>275.2</v>
      </c>
      <c r="E48" s="179">
        <v>5.2</v>
      </c>
    </row>
    <row r="49" spans="1:5" ht="12.75" customHeight="1" x14ac:dyDescent="0.35">
      <c r="A49" s="159" t="s">
        <v>241</v>
      </c>
      <c r="B49" s="160">
        <v>4</v>
      </c>
      <c r="C49" s="172" t="s">
        <v>13</v>
      </c>
      <c r="D49" s="179">
        <v>129.9</v>
      </c>
      <c r="E49" s="172" t="s">
        <v>13</v>
      </c>
    </row>
    <row r="50" spans="1:5" ht="16.5" customHeight="1" x14ac:dyDescent="0.35">
      <c r="A50" s="169" t="s">
        <v>242</v>
      </c>
      <c r="B50" s="170">
        <v>9</v>
      </c>
      <c r="C50" s="172">
        <v>1.3</v>
      </c>
      <c r="D50" s="172" t="s">
        <v>63</v>
      </c>
      <c r="E50" s="172">
        <v>15.1</v>
      </c>
    </row>
    <row r="51" spans="1:5" ht="12.75" customHeight="1" x14ac:dyDescent="0.35">
      <c r="A51" s="159" t="s">
        <v>244</v>
      </c>
      <c r="B51" s="160">
        <v>7</v>
      </c>
      <c r="C51" s="179">
        <v>0.8</v>
      </c>
      <c r="D51" s="179">
        <v>75.900000000000006</v>
      </c>
      <c r="E51" s="179">
        <v>6.1</v>
      </c>
    </row>
    <row r="52" spans="1:5" ht="12.75" customHeight="1" x14ac:dyDescent="0.35">
      <c r="A52" s="159" t="s">
        <v>245</v>
      </c>
      <c r="B52" s="160">
        <v>1</v>
      </c>
      <c r="C52" s="172" t="s">
        <v>13</v>
      </c>
      <c r="D52" s="172" t="s">
        <v>13</v>
      </c>
      <c r="E52" s="172" t="s">
        <v>13</v>
      </c>
    </row>
    <row r="53" spans="1:5" ht="12.75" customHeight="1" x14ac:dyDescent="0.35">
      <c r="A53" s="159" t="s">
        <v>246</v>
      </c>
      <c r="B53" s="160">
        <v>6</v>
      </c>
      <c r="C53" s="179">
        <v>0.5</v>
      </c>
      <c r="D53" s="179">
        <v>189</v>
      </c>
      <c r="E53" s="179">
        <v>8.6</v>
      </c>
    </row>
    <row r="54" spans="1:5" ht="12.75" customHeight="1" x14ac:dyDescent="0.35">
      <c r="A54" s="159" t="s">
        <v>247</v>
      </c>
      <c r="B54" s="160" t="s">
        <v>11</v>
      </c>
      <c r="C54" s="179" t="s">
        <v>11</v>
      </c>
      <c r="D54" s="179" t="s">
        <v>11</v>
      </c>
      <c r="E54" s="179" t="s">
        <v>11</v>
      </c>
    </row>
    <row r="55" spans="1:5" ht="12.75" customHeight="1" x14ac:dyDescent="0.35">
      <c r="A55" s="159" t="s">
        <v>248</v>
      </c>
      <c r="B55" s="160">
        <v>1</v>
      </c>
      <c r="C55" s="172" t="s">
        <v>13</v>
      </c>
      <c r="D55" s="172" t="s">
        <v>13</v>
      </c>
      <c r="E55" s="172" t="s">
        <v>13</v>
      </c>
    </row>
    <row r="56" spans="1:5" ht="18.55" customHeight="1" x14ac:dyDescent="0.35">
      <c r="A56" s="173" t="s">
        <v>249</v>
      </c>
      <c r="B56" s="174">
        <v>8</v>
      </c>
      <c r="C56" s="182">
        <v>9.8000000000000007</v>
      </c>
      <c r="D56" s="182" t="s">
        <v>63</v>
      </c>
      <c r="E56" s="182">
        <v>128.6</v>
      </c>
    </row>
    <row r="57" spans="1:5" ht="5.95" customHeight="1" x14ac:dyDescent="0.35">
      <c r="A57" s="392"/>
      <c r="B57" s="392"/>
      <c r="C57" s="392"/>
      <c r="D57" s="392"/>
      <c r="E57" s="392"/>
    </row>
    <row r="58" spans="1:5" x14ac:dyDescent="0.35">
      <c r="A58" s="66" t="s">
        <v>257</v>
      </c>
      <c r="B58" s="66"/>
      <c r="C58" s="66"/>
      <c r="D58" s="66"/>
    </row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D7:E10 D12:E14 D16:E28 D15 D30:E30 D32:E32 D34:E38 D41:E44 D46:E48 D50:E51 D49 D53:E54 D56:E5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topLeftCell="A39" zoomScaleNormal="100" workbookViewId="0">
      <selection activeCell="B8" sqref="B8:E57"/>
    </sheetView>
  </sheetViews>
  <sheetFormatPr baseColWidth="10" defaultColWidth="9.796875" defaultRowHeight="14.4" x14ac:dyDescent="0.35"/>
  <cols>
    <col min="1" max="1" width="38.3984375" style="85" customWidth="1"/>
    <col min="2" max="5" width="14.796875" style="85" customWidth="1"/>
    <col min="6" max="8" width="9.796875" style="113"/>
    <col min="9" max="16384" width="9.796875" style="59"/>
  </cols>
  <sheetData>
    <row r="1" spans="1:5" x14ac:dyDescent="0.35">
      <c r="A1" s="393" t="s">
        <v>252</v>
      </c>
      <c r="B1" s="393"/>
      <c r="C1" s="393"/>
      <c r="D1" s="393"/>
      <c r="E1" s="393"/>
    </row>
    <row r="2" spans="1:5" x14ac:dyDescent="0.35">
      <c r="A2" s="398"/>
      <c r="B2" s="398"/>
      <c r="C2" s="398"/>
      <c r="D2" s="398"/>
      <c r="E2" s="398"/>
    </row>
    <row r="3" spans="1:5" ht="14.95" customHeight="1" x14ac:dyDescent="0.35">
      <c r="A3" s="393" t="s">
        <v>297</v>
      </c>
      <c r="B3" s="393"/>
      <c r="C3" s="393"/>
      <c r="D3" s="393"/>
      <c r="E3" s="393"/>
    </row>
    <row r="4" spans="1:5" ht="3.75" customHeight="1" x14ac:dyDescent="0.35">
      <c r="A4" s="194"/>
      <c r="B4" s="194"/>
      <c r="C4" s="194"/>
      <c r="D4" s="194"/>
      <c r="E4" s="194"/>
    </row>
    <row r="5" spans="1:5" ht="28.4" customHeight="1" x14ac:dyDescent="0.35">
      <c r="A5" s="379" t="s">
        <v>145</v>
      </c>
      <c r="B5" s="390" t="s">
        <v>128</v>
      </c>
      <c r="C5" s="116" t="s">
        <v>175</v>
      </c>
      <c r="D5" s="116" t="s">
        <v>176</v>
      </c>
      <c r="E5" s="117" t="s">
        <v>177</v>
      </c>
    </row>
    <row r="6" spans="1:5" ht="19.95" customHeight="1" x14ac:dyDescent="0.35">
      <c r="A6" s="395"/>
      <c r="B6" s="400"/>
      <c r="C6" s="148" t="s">
        <v>88</v>
      </c>
      <c r="D6" s="148" t="s">
        <v>178</v>
      </c>
      <c r="E6" s="149" t="s">
        <v>92</v>
      </c>
    </row>
    <row r="7" spans="1:5" ht="5.95" customHeight="1" x14ac:dyDescent="0.35">
      <c r="A7" s="192"/>
      <c r="B7" s="193"/>
      <c r="C7" s="185"/>
      <c r="D7" s="185"/>
      <c r="E7" s="185"/>
    </row>
    <row r="8" spans="1:5" ht="14.95" x14ac:dyDescent="0.35">
      <c r="A8" s="169" t="s">
        <v>179</v>
      </c>
      <c r="B8" s="170">
        <v>13</v>
      </c>
      <c r="C8" s="172">
        <v>95.5</v>
      </c>
      <c r="D8" s="172" t="s">
        <v>63</v>
      </c>
      <c r="E8" s="172">
        <v>538.4</v>
      </c>
    </row>
    <row r="9" spans="1:5" ht="16.5" customHeight="1" x14ac:dyDescent="0.35">
      <c r="A9" s="169" t="s">
        <v>182</v>
      </c>
      <c r="B9" s="170">
        <v>4</v>
      </c>
      <c r="C9" s="172">
        <v>2</v>
      </c>
      <c r="D9" s="172" t="s">
        <v>63</v>
      </c>
      <c r="E9" s="172">
        <v>21.7</v>
      </c>
    </row>
    <row r="10" spans="1:5" ht="12.75" customHeight="1" x14ac:dyDescent="0.35">
      <c r="A10" s="159" t="s">
        <v>185</v>
      </c>
      <c r="B10" s="160">
        <v>2</v>
      </c>
      <c r="C10" s="172" t="s">
        <v>13</v>
      </c>
      <c r="D10" s="172" t="s">
        <v>13</v>
      </c>
      <c r="E10" s="172" t="s">
        <v>13</v>
      </c>
    </row>
    <row r="11" spans="1:5" ht="12.75" customHeight="1" x14ac:dyDescent="0.35">
      <c r="A11" s="159" t="s">
        <v>187</v>
      </c>
      <c r="B11" s="160">
        <v>2</v>
      </c>
      <c r="C11" s="172" t="s">
        <v>13</v>
      </c>
      <c r="D11" s="172" t="s">
        <v>13</v>
      </c>
      <c r="E11" s="172" t="s">
        <v>13</v>
      </c>
    </row>
    <row r="12" spans="1:5" ht="12.75" customHeight="1" x14ac:dyDescent="0.35">
      <c r="A12" s="159" t="s">
        <v>189</v>
      </c>
      <c r="B12" s="160">
        <v>1</v>
      </c>
      <c r="C12" s="172" t="s">
        <v>13</v>
      </c>
      <c r="D12" s="172" t="s">
        <v>13</v>
      </c>
      <c r="E12" s="172" t="s">
        <v>13</v>
      </c>
    </row>
    <row r="13" spans="1:5" ht="12.75" customHeight="1" x14ac:dyDescent="0.35">
      <c r="A13" s="159" t="s">
        <v>190</v>
      </c>
      <c r="B13" s="160">
        <v>3</v>
      </c>
      <c r="C13" s="172" t="s">
        <v>13</v>
      </c>
      <c r="D13" s="172" t="s">
        <v>13</v>
      </c>
      <c r="E13" s="172" t="s">
        <v>13</v>
      </c>
    </row>
    <row r="14" spans="1:5" ht="12.75" customHeight="1" x14ac:dyDescent="0.35">
      <c r="A14" s="159" t="s">
        <v>191</v>
      </c>
      <c r="B14" s="160">
        <v>3</v>
      </c>
      <c r="C14" s="172" t="s">
        <v>13</v>
      </c>
      <c r="D14" s="172" t="s">
        <v>13</v>
      </c>
      <c r="E14" s="172" t="s">
        <v>13</v>
      </c>
    </row>
    <row r="15" spans="1:5" ht="12.75" customHeight="1" x14ac:dyDescent="0.35">
      <c r="A15" s="159" t="s">
        <v>192</v>
      </c>
      <c r="B15" s="160">
        <v>2</v>
      </c>
      <c r="C15" s="172" t="s">
        <v>13</v>
      </c>
      <c r="D15" s="172" t="s">
        <v>13</v>
      </c>
      <c r="E15" s="172" t="s">
        <v>13</v>
      </c>
    </row>
    <row r="16" spans="1:5" ht="12.75" customHeight="1" x14ac:dyDescent="0.35">
      <c r="A16" s="159" t="s">
        <v>194</v>
      </c>
      <c r="B16" s="160">
        <v>3</v>
      </c>
      <c r="C16" s="172" t="s">
        <v>13</v>
      </c>
      <c r="D16" s="172" t="s">
        <v>13</v>
      </c>
      <c r="E16" s="172" t="s">
        <v>13</v>
      </c>
    </row>
    <row r="17" spans="1:5" ht="12.75" customHeight="1" x14ac:dyDescent="0.35">
      <c r="A17" s="159" t="s">
        <v>196</v>
      </c>
      <c r="B17" s="160">
        <v>3</v>
      </c>
      <c r="C17" s="179">
        <v>0.2</v>
      </c>
      <c r="D17" s="179">
        <v>252.8</v>
      </c>
      <c r="E17" s="179">
        <v>4.5999999999999996</v>
      </c>
    </row>
    <row r="18" spans="1:5" ht="12.75" customHeight="1" x14ac:dyDescent="0.35">
      <c r="A18" s="159" t="s">
        <v>199</v>
      </c>
      <c r="B18" s="160">
        <v>1</v>
      </c>
      <c r="C18" s="172" t="s">
        <v>13</v>
      </c>
      <c r="D18" s="172" t="s">
        <v>13</v>
      </c>
      <c r="E18" s="172" t="s">
        <v>13</v>
      </c>
    </row>
    <row r="19" spans="1:5" ht="16.5" customHeight="1" x14ac:dyDescent="0.35">
      <c r="A19" s="169" t="s">
        <v>201</v>
      </c>
      <c r="B19" s="170">
        <v>13</v>
      </c>
      <c r="C19" s="172">
        <v>80.8</v>
      </c>
      <c r="D19" s="172" t="s">
        <v>63</v>
      </c>
      <c r="E19" s="172">
        <v>311.60000000000002</v>
      </c>
    </row>
    <row r="20" spans="1:5" ht="12.75" customHeight="1" x14ac:dyDescent="0.35">
      <c r="A20" s="159" t="s">
        <v>203</v>
      </c>
      <c r="B20" s="160" t="s">
        <v>11</v>
      </c>
      <c r="C20" s="179" t="s">
        <v>11</v>
      </c>
      <c r="D20" s="179" t="s">
        <v>63</v>
      </c>
      <c r="E20" s="179" t="s">
        <v>63</v>
      </c>
    </row>
    <row r="21" spans="1:5" ht="12.75" customHeight="1" x14ac:dyDescent="0.35">
      <c r="A21" s="159" t="s">
        <v>205</v>
      </c>
      <c r="B21" s="160">
        <v>1</v>
      </c>
      <c r="C21" s="172" t="s">
        <v>13</v>
      </c>
      <c r="D21" s="172" t="s">
        <v>13</v>
      </c>
      <c r="E21" s="172" t="s">
        <v>13</v>
      </c>
    </row>
    <row r="22" spans="1:5" ht="12.75" customHeight="1" x14ac:dyDescent="0.35">
      <c r="A22" s="159" t="s">
        <v>206</v>
      </c>
      <c r="B22" s="160">
        <v>1</v>
      </c>
      <c r="C22" s="172" t="s">
        <v>13</v>
      </c>
      <c r="D22" s="172" t="s">
        <v>13</v>
      </c>
      <c r="E22" s="172" t="s">
        <v>13</v>
      </c>
    </row>
    <row r="23" spans="1:5" ht="12.75" customHeight="1" x14ac:dyDescent="0.35">
      <c r="A23" s="159" t="s">
        <v>207</v>
      </c>
      <c r="B23" s="160">
        <v>2</v>
      </c>
      <c r="C23" s="172" t="s">
        <v>13</v>
      </c>
      <c r="D23" s="172" t="s">
        <v>13</v>
      </c>
      <c r="E23" s="172" t="s">
        <v>13</v>
      </c>
    </row>
    <row r="24" spans="1:5" ht="12.75" customHeight="1" x14ac:dyDescent="0.35">
      <c r="A24" s="159" t="s">
        <v>208</v>
      </c>
      <c r="B24" s="160">
        <v>2</v>
      </c>
      <c r="C24" s="172" t="s">
        <v>13</v>
      </c>
      <c r="D24" s="172" t="s">
        <v>13</v>
      </c>
      <c r="E24" s="172" t="s">
        <v>13</v>
      </c>
    </row>
    <row r="25" spans="1:5" ht="12.75" customHeight="1" x14ac:dyDescent="0.35">
      <c r="A25" s="159" t="s">
        <v>209</v>
      </c>
      <c r="B25" s="160">
        <v>4</v>
      </c>
      <c r="C25" s="179">
        <v>0.2</v>
      </c>
      <c r="D25" s="179">
        <v>271.39999999999998</v>
      </c>
      <c r="E25" s="179">
        <v>4.8</v>
      </c>
    </row>
    <row r="26" spans="1:5" ht="12.75" customHeight="1" x14ac:dyDescent="0.35">
      <c r="A26" s="159" t="s">
        <v>210</v>
      </c>
      <c r="B26" s="160" t="s">
        <v>11</v>
      </c>
      <c r="C26" s="179" t="s">
        <v>11</v>
      </c>
      <c r="D26" s="179" t="s">
        <v>11</v>
      </c>
      <c r="E26" s="179" t="s">
        <v>11</v>
      </c>
    </row>
    <row r="27" spans="1:5" ht="12.75" customHeight="1" x14ac:dyDescent="0.35">
      <c r="A27" s="159" t="s">
        <v>211</v>
      </c>
      <c r="B27" s="160">
        <v>1</v>
      </c>
      <c r="C27" s="172" t="s">
        <v>13</v>
      </c>
      <c r="D27" s="172" t="s">
        <v>13</v>
      </c>
      <c r="E27" s="172" t="s">
        <v>13</v>
      </c>
    </row>
    <row r="28" spans="1:5" ht="12.75" customHeight="1" x14ac:dyDescent="0.35">
      <c r="A28" s="159" t="s">
        <v>212</v>
      </c>
      <c r="B28" s="160">
        <v>2</v>
      </c>
      <c r="C28" s="172" t="s">
        <v>13</v>
      </c>
      <c r="D28" s="172" t="s">
        <v>13</v>
      </c>
      <c r="E28" s="172" t="s">
        <v>13</v>
      </c>
    </row>
    <row r="29" spans="1:5" ht="12.75" customHeight="1" x14ac:dyDescent="0.35">
      <c r="A29" s="159" t="s">
        <v>213</v>
      </c>
      <c r="B29" s="160">
        <v>2</v>
      </c>
      <c r="C29" s="172" t="s">
        <v>13</v>
      </c>
      <c r="D29" s="172" t="s">
        <v>13</v>
      </c>
      <c r="E29" s="172" t="s">
        <v>13</v>
      </c>
    </row>
    <row r="30" spans="1:5" ht="12.75" customHeight="1" x14ac:dyDescent="0.35">
      <c r="A30" s="159" t="s">
        <v>214</v>
      </c>
      <c r="B30" s="160">
        <v>2</v>
      </c>
      <c r="C30" s="172" t="s">
        <v>13</v>
      </c>
      <c r="D30" s="172" t="s">
        <v>13</v>
      </c>
      <c r="E30" s="172" t="s">
        <v>13</v>
      </c>
    </row>
    <row r="31" spans="1:5" ht="12.75" customHeight="1" x14ac:dyDescent="0.35">
      <c r="A31" s="159" t="s">
        <v>215</v>
      </c>
      <c r="B31" s="160">
        <v>2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216</v>
      </c>
      <c r="B32" s="160">
        <v>2</v>
      </c>
      <c r="C32" s="172" t="s">
        <v>13</v>
      </c>
      <c r="D32" s="172" t="s">
        <v>13</v>
      </c>
      <c r="E32" s="172" t="s">
        <v>13</v>
      </c>
    </row>
    <row r="33" spans="1:5" ht="12.75" customHeight="1" x14ac:dyDescent="0.35">
      <c r="A33" s="159" t="s">
        <v>217</v>
      </c>
      <c r="B33" s="160">
        <v>3</v>
      </c>
      <c r="C33" s="172" t="s">
        <v>13</v>
      </c>
      <c r="D33" s="172" t="s">
        <v>13</v>
      </c>
      <c r="E33" s="172" t="s">
        <v>13</v>
      </c>
    </row>
    <row r="34" spans="1:5" ht="12.75" customHeight="1" x14ac:dyDescent="0.35">
      <c r="A34" s="159" t="s">
        <v>219</v>
      </c>
      <c r="B34" s="160">
        <v>6</v>
      </c>
      <c r="C34" s="179">
        <v>69.099999999999994</v>
      </c>
      <c r="D34" s="179">
        <v>41.4</v>
      </c>
      <c r="E34" s="179">
        <v>286.2</v>
      </c>
    </row>
    <row r="35" spans="1:5" ht="12.75" customHeight="1" x14ac:dyDescent="0.35">
      <c r="A35" s="159" t="s">
        <v>221</v>
      </c>
      <c r="B35" s="160">
        <v>4</v>
      </c>
      <c r="C35" s="179">
        <v>10.1</v>
      </c>
      <c r="D35" s="179" t="s">
        <v>63</v>
      </c>
      <c r="E35" s="179" t="s">
        <v>63</v>
      </c>
    </row>
    <row r="36" spans="1:5" ht="12.75" customHeight="1" x14ac:dyDescent="0.35">
      <c r="A36" s="159" t="s">
        <v>222</v>
      </c>
      <c r="B36" s="160" t="s">
        <v>11</v>
      </c>
      <c r="C36" s="179" t="s">
        <v>11</v>
      </c>
      <c r="D36" s="179" t="s">
        <v>11</v>
      </c>
      <c r="E36" s="179" t="s">
        <v>11</v>
      </c>
    </row>
    <row r="37" spans="1:5" ht="16.5" customHeight="1" x14ac:dyDescent="0.35">
      <c r="A37" s="169" t="s">
        <v>223</v>
      </c>
      <c r="B37" s="170">
        <v>4</v>
      </c>
      <c r="C37" s="172">
        <v>7.2</v>
      </c>
      <c r="D37" s="172" t="s">
        <v>63</v>
      </c>
      <c r="E37" s="172">
        <v>111.1</v>
      </c>
    </row>
    <row r="38" spans="1:5" ht="12.75" customHeight="1" x14ac:dyDescent="0.35">
      <c r="A38" s="159" t="s">
        <v>226</v>
      </c>
      <c r="B38" s="160">
        <v>2</v>
      </c>
      <c r="C38" s="172" t="s">
        <v>13</v>
      </c>
      <c r="D38" s="172" t="s">
        <v>13</v>
      </c>
      <c r="E38" s="172" t="s">
        <v>13</v>
      </c>
    </row>
    <row r="39" spans="1:5" ht="12.75" customHeight="1" x14ac:dyDescent="0.35">
      <c r="A39" s="159" t="s">
        <v>228</v>
      </c>
      <c r="B39" s="160">
        <v>4</v>
      </c>
      <c r="C39" s="179">
        <v>1.1000000000000001</v>
      </c>
      <c r="D39" s="179">
        <v>358.2</v>
      </c>
      <c r="E39" s="179">
        <v>39.4</v>
      </c>
    </row>
    <row r="40" spans="1:5" ht="12.75" customHeight="1" x14ac:dyDescent="0.35">
      <c r="A40" s="159" t="s">
        <v>230</v>
      </c>
      <c r="B40" s="160">
        <v>2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231</v>
      </c>
      <c r="B41" s="160">
        <v>1</v>
      </c>
      <c r="C41" s="172" t="s">
        <v>13</v>
      </c>
      <c r="D41" s="172" t="s">
        <v>13</v>
      </c>
      <c r="E41" s="172" t="s">
        <v>13</v>
      </c>
    </row>
    <row r="42" spans="1:5" ht="12.75" customHeight="1" x14ac:dyDescent="0.35">
      <c r="A42" s="159" t="s">
        <v>232</v>
      </c>
      <c r="B42" s="160">
        <v>4</v>
      </c>
      <c r="C42" s="172" t="s">
        <v>13</v>
      </c>
      <c r="D42" s="172" t="s">
        <v>13</v>
      </c>
      <c r="E42" s="172" t="s">
        <v>13</v>
      </c>
    </row>
    <row r="43" spans="1:5" ht="12.75" customHeight="1" x14ac:dyDescent="0.35">
      <c r="A43" s="159" t="s">
        <v>234</v>
      </c>
      <c r="B43" s="160">
        <v>3</v>
      </c>
      <c r="C43" s="172" t="s">
        <v>13</v>
      </c>
      <c r="D43" s="172" t="s">
        <v>13</v>
      </c>
      <c r="E43" s="172" t="s">
        <v>13</v>
      </c>
    </row>
    <row r="44" spans="1:5" ht="26.9" customHeight="1" x14ac:dyDescent="0.35">
      <c r="A44" s="153" t="s">
        <v>435</v>
      </c>
      <c r="B44" s="154">
        <v>4</v>
      </c>
      <c r="C44" s="157">
        <v>2.9</v>
      </c>
      <c r="D44" s="157">
        <v>88.5</v>
      </c>
      <c r="E44" s="157">
        <v>25.5</v>
      </c>
    </row>
    <row r="45" spans="1:5" ht="16.5" customHeight="1" x14ac:dyDescent="0.35">
      <c r="A45" s="102" t="s">
        <v>235</v>
      </c>
      <c r="B45" s="170">
        <v>4</v>
      </c>
      <c r="C45" s="172" t="s">
        <v>13</v>
      </c>
      <c r="D45" s="172" t="s">
        <v>63</v>
      </c>
      <c r="E45" s="172" t="s">
        <v>13</v>
      </c>
    </row>
    <row r="46" spans="1:5" ht="12.75" customHeight="1" x14ac:dyDescent="0.35">
      <c r="A46" s="153" t="s">
        <v>237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12.75" customHeight="1" x14ac:dyDescent="0.35">
      <c r="A47" s="153" t="s">
        <v>238</v>
      </c>
      <c r="B47" s="160" t="s">
        <v>11</v>
      </c>
      <c r="C47" s="179" t="s">
        <v>11</v>
      </c>
      <c r="D47" s="179" t="s">
        <v>11</v>
      </c>
      <c r="E47" s="179" t="s">
        <v>11</v>
      </c>
    </row>
    <row r="48" spans="1:5" ht="26.9" customHeight="1" x14ac:dyDescent="0.35">
      <c r="A48" s="153" t="s">
        <v>432</v>
      </c>
      <c r="B48" s="154">
        <v>3</v>
      </c>
      <c r="C48" s="181" t="s">
        <v>13</v>
      </c>
      <c r="D48" s="181" t="s">
        <v>13</v>
      </c>
      <c r="E48" s="181" t="s">
        <v>13</v>
      </c>
    </row>
    <row r="49" spans="1:5" ht="12.75" customHeight="1" x14ac:dyDescent="0.35">
      <c r="A49" s="153" t="s">
        <v>240</v>
      </c>
      <c r="B49" s="160">
        <v>4</v>
      </c>
      <c r="C49" s="179">
        <v>0.1</v>
      </c>
      <c r="D49" s="179">
        <v>187.5</v>
      </c>
      <c r="E49" s="179">
        <v>1.8</v>
      </c>
    </row>
    <row r="50" spans="1:5" ht="12.75" customHeight="1" x14ac:dyDescent="0.35">
      <c r="A50" s="153" t="s">
        <v>241</v>
      </c>
      <c r="B50" s="160">
        <v>2</v>
      </c>
      <c r="C50" s="172" t="s">
        <v>13</v>
      </c>
      <c r="D50" s="172" t="s">
        <v>13</v>
      </c>
      <c r="E50" s="172" t="s">
        <v>13</v>
      </c>
    </row>
    <row r="51" spans="1:5" ht="16.5" customHeight="1" x14ac:dyDescent="0.35">
      <c r="A51" s="102" t="s">
        <v>242</v>
      </c>
      <c r="B51" s="170">
        <v>3</v>
      </c>
      <c r="C51" s="172" t="s">
        <v>13</v>
      </c>
      <c r="D51" s="172" t="s">
        <v>63</v>
      </c>
      <c r="E51" s="172" t="s">
        <v>13</v>
      </c>
    </row>
    <row r="52" spans="1:5" ht="12.75" customHeight="1" x14ac:dyDescent="0.35">
      <c r="A52" s="159" t="s">
        <v>244</v>
      </c>
      <c r="B52" s="160">
        <v>2</v>
      </c>
      <c r="C52" s="172" t="s">
        <v>13</v>
      </c>
      <c r="D52" s="172" t="s">
        <v>13</v>
      </c>
      <c r="E52" s="172" t="s">
        <v>13</v>
      </c>
    </row>
    <row r="53" spans="1:5" ht="12.75" customHeight="1" x14ac:dyDescent="0.35">
      <c r="A53" s="159" t="s">
        <v>245</v>
      </c>
      <c r="B53" s="160">
        <v>1</v>
      </c>
      <c r="C53" s="172" t="s">
        <v>13</v>
      </c>
      <c r="D53" s="172" t="s">
        <v>13</v>
      </c>
      <c r="E53" s="172" t="s">
        <v>13</v>
      </c>
    </row>
    <row r="54" spans="1:5" ht="12.75" customHeight="1" x14ac:dyDescent="0.35">
      <c r="A54" s="159" t="s">
        <v>246</v>
      </c>
      <c r="B54" s="160">
        <v>1</v>
      </c>
      <c r="C54" s="172" t="s">
        <v>13</v>
      </c>
      <c r="D54" s="172" t="s">
        <v>13</v>
      </c>
      <c r="E54" s="172" t="s">
        <v>13</v>
      </c>
    </row>
    <row r="55" spans="1:5" ht="12.75" customHeight="1" x14ac:dyDescent="0.35">
      <c r="A55" s="153" t="s">
        <v>247</v>
      </c>
      <c r="B55" s="160" t="s">
        <v>11</v>
      </c>
      <c r="C55" s="179" t="s">
        <v>11</v>
      </c>
      <c r="D55" s="179" t="s">
        <v>11</v>
      </c>
      <c r="E55" s="179" t="s">
        <v>11</v>
      </c>
    </row>
    <row r="56" spans="1:5" ht="12.75" customHeight="1" x14ac:dyDescent="0.35">
      <c r="A56" s="153" t="s">
        <v>248</v>
      </c>
      <c r="B56" s="160">
        <v>1</v>
      </c>
      <c r="C56" s="172" t="s">
        <v>13</v>
      </c>
      <c r="D56" s="172" t="s">
        <v>13</v>
      </c>
      <c r="E56" s="172" t="s">
        <v>13</v>
      </c>
    </row>
    <row r="57" spans="1:5" ht="18.55" customHeight="1" x14ac:dyDescent="0.35">
      <c r="A57" s="164" t="s">
        <v>249</v>
      </c>
      <c r="B57" s="174">
        <v>2</v>
      </c>
      <c r="C57" s="182" t="s">
        <v>13</v>
      </c>
      <c r="D57" s="182" t="s">
        <v>63</v>
      </c>
      <c r="E57" s="182" t="s">
        <v>13</v>
      </c>
    </row>
    <row r="58" spans="1:5" ht="9" customHeight="1" x14ac:dyDescent="0.35"/>
    <row r="59" spans="1:5" x14ac:dyDescent="0.35">
      <c r="A59" s="392" t="s">
        <v>257</v>
      </c>
      <c r="B59" s="392"/>
      <c r="C59" s="392"/>
      <c r="D59" s="392"/>
      <c r="E59" s="392"/>
    </row>
    <row r="60" spans="1:5" ht="12.75" customHeight="1" x14ac:dyDescent="0.35"/>
    <row r="61" spans="1:5" ht="12.75" customHeight="1" x14ac:dyDescent="0.35"/>
  </sheetData>
  <mergeCells count="5">
    <mergeCell ref="A1:E2"/>
    <mergeCell ref="A3:E3"/>
    <mergeCell ref="A5:A6"/>
    <mergeCell ref="B5:B6"/>
    <mergeCell ref="A59:E59"/>
  </mergeCells>
  <conditionalFormatting sqref="A8:E57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topLeftCell="A28" zoomScaleNormal="100" workbookViewId="0">
      <selection activeCell="B7" sqref="B7:E56"/>
    </sheetView>
  </sheetViews>
  <sheetFormatPr baseColWidth="10" defaultColWidth="9.796875" defaultRowHeight="14.4" x14ac:dyDescent="0.35"/>
  <cols>
    <col min="1" max="1" width="38.3984375" style="85" customWidth="1"/>
    <col min="2" max="5" width="14.796875" style="85" customWidth="1"/>
    <col min="6" max="16384" width="9.796875" style="59"/>
  </cols>
  <sheetData>
    <row r="1" spans="1:5" ht="28.4" customHeight="1" x14ac:dyDescent="0.35">
      <c r="A1" s="393" t="s">
        <v>252</v>
      </c>
      <c r="B1" s="393"/>
      <c r="C1" s="393"/>
      <c r="D1" s="393"/>
      <c r="E1" s="393"/>
    </row>
    <row r="2" spans="1:5" ht="14.95" customHeight="1" x14ac:dyDescent="0.35">
      <c r="A2" s="393" t="s">
        <v>298</v>
      </c>
      <c r="B2" s="393"/>
      <c r="C2" s="393"/>
      <c r="D2" s="393"/>
      <c r="E2" s="393"/>
    </row>
    <row r="3" spans="1:5" ht="4.5999999999999996" customHeight="1" x14ac:dyDescent="0.35">
      <c r="A3" s="194"/>
      <c r="B3" s="194"/>
      <c r="C3" s="194"/>
      <c r="D3" s="194"/>
      <c r="E3" s="194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407"/>
      <c r="B5" s="408"/>
      <c r="C5" s="148" t="s">
        <v>88</v>
      </c>
      <c r="D5" s="148" t="s">
        <v>178</v>
      </c>
      <c r="E5" s="149" t="s">
        <v>92</v>
      </c>
    </row>
    <row r="6" spans="1:5" ht="6.8" customHeight="1" x14ac:dyDescent="0.35">
      <c r="A6" s="195"/>
      <c r="B6" s="196"/>
      <c r="C6" s="185"/>
      <c r="D6" s="185"/>
      <c r="E6" s="185"/>
    </row>
    <row r="7" spans="1:5" ht="16.5" customHeight="1" x14ac:dyDescent="0.35">
      <c r="A7" s="169" t="s">
        <v>179</v>
      </c>
      <c r="B7" s="170">
        <v>20</v>
      </c>
      <c r="C7" s="172">
        <v>271.89999999999998</v>
      </c>
      <c r="D7" s="172" t="s">
        <v>63</v>
      </c>
      <c r="E7" s="172" t="s">
        <v>299</v>
      </c>
    </row>
    <row r="8" spans="1:5" ht="16.5" customHeight="1" x14ac:dyDescent="0.35">
      <c r="A8" s="169" t="s">
        <v>182</v>
      </c>
      <c r="B8" s="170">
        <v>18</v>
      </c>
      <c r="C8" s="172">
        <v>257.7</v>
      </c>
      <c r="D8" s="172" t="s">
        <v>63</v>
      </c>
      <c r="E8" s="172" t="s">
        <v>300</v>
      </c>
    </row>
    <row r="9" spans="1:5" ht="12.75" customHeight="1" x14ac:dyDescent="0.35">
      <c r="A9" s="159" t="s">
        <v>185</v>
      </c>
      <c r="B9" s="160">
        <v>15</v>
      </c>
      <c r="C9" s="179">
        <v>116.6</v>
      </c>
      <c r="D9" s="179">
        <v>278</v>
      </c>
      <c r="E9" s="179" t="s">
        <v>301</v>
      </c>
    </row>
    <row r="10" spans="1:5" ht="12.75" customHeight="1" x14ac:dyDescent="0.35">
      <c r="A10" s="159" t="s">
        <v>187</v>
      </c>
      <c r="B10" s="160">
        <v>6</v>
      </c>
      <c r="C10" s="179">
        <v>3.9</v>
      </c>
      <c r="D10" s="179">
        <v>166.5</v>
      </c>
      <c r="E10" s="179">
        <v>64.400000000000006</v>
      </c>
    </row>
    <row r="11" spans="1:5" ht="12.75" customHeight="1" x14ac:dyDescent="0.35">
      <c r="A11" s="159" t="s">
        <v>189</v>
      </c>
      <c r="B11" s="160">
        <v>9</v>
      </c>
      <c r="C11" s="179">
        <v>21</v>
      </c>
      <c r="D11" s="179">
        <v>301.7</v>
      </c>
      <c r="E11" s="179">
        <v>632</v>
      </c>
    </row>
    <row r="12" spans="1:5" ht="12.75" customHeight="1" x14ac:dyDescent="0.35">
      <c r="A12" s="159" t="s">
        <v>190</v>
      </c>
      <c r="B12" s="160">
        <v>4</v>
      </c>
      <c r="C12" s="172" t="s">
        <v>13</v>
      </c>
      <c r="D12" s="179">
        <v>131.9</v>
      </c>
      <c r="E12" s="172" t="s">
        <v>13</v>
      </c>
    </row>
    <row r="13" spans="1:5" ht="12.75" customHeight="1" x14ac:dyDescent="0.35">
      <c r="A13" s="159" t="s">
        <v>191</v>
      </c>
      <c r="B13" s="160">
        <v>9</v>
      </c>
      <c r="C13" s="179">
        <v>6.6</v>
      </c>
      <c r="D13" s="179">
        <v>317.2</v>
      </c>
      <c r="E13" s="179">
        <v>210.1</v>
      </c>
    </row>
    <row r="14" spans="1:5" ht="12.75" customHeight="1" x14ac:dyDescent="0.35">
      <c r="A14" s="159" t="s">
        <v>192</v>
      </c>
      <c r="B14" s="160">
        <v>3</v>
      </c>
      <c r="C14" s="172" t="s">
        <v>13</v>
      </c>
      <c r="D14" s="172" t="s">
        <v>13</v>
      </c>
      <c r="E14" s="172" t="s">
        <v>13</v>
      </c>
    </row>
    <row r="15" spans="1:5" ht="12.75" customHeight="1" x14ac:dyDescent="0.35">
      <c r="A15" s="159" t="s">
        <v>194</v>
      </c>
      <c r="B15" s="160">
        <v>11</v>
      </c>
      <c r="C15" s="179">
        <v>9.6</v>
      </c>
      <c r="D15" s="179">
        <v>625.20000000000005</v>
      </c>
      <c r="E15" s="179">
        <v>601.4</v>
      </c>
    </row>
    <row r="16" spans="1:5" ht="12.75" customHeight="1" x14ac:dyDescent="0.35">
      <c r="A16" s="159" t="s">
        <v>196</v>
      </c>
      <c r="B16" s="160">
        <v>14</v>
      </c>
      <c r="C16" s="179">
        <v>63</v>
      </c>
      <c r="D16" s="179">
        <v>597.79999999999995</v>
      </c>
      <c r="E16" s="179" t="s">
        <v>302</v>
      </c>
    </row>
    <row r="17" spans="1:5" ht="12.75" customHeight="1" x14ac:dyDescent="0.35">
      <c r="A17" s="159" t="s">
        <v>199</v>
      </c>
      <c r="B17" s="160">
        <v>10</v>
      </c>
      <c r="C17" s="179">
        <v>13.1</v>
      </c>
      <c r="D17" s="179">
        <v>347.6</v>
      </c>
      <c r="E17" s="179">
        <v>455.3</v>
      </c>
    </row>
    <row r="18" spans="1:5" ht="16.5" customHeight="1" x14ac:dyDescent="0.35">
      <c r="A18" s="169" t="s">
        <v>201</v>
      </c>
      <c r="B18" s="170">
        <v>5</v>
      </c>
      <c r="C18" s="172">
        <v>1.8</v>
      </c>
      <c r="D18" s="172" t="s">
        <v>63</v>
      </c>
      <c r="E18" s="172">
        <v>35</v>
      </c>
    </row>
    <row r="19" spans="1:5" ht="12.75" customHeight="1" x14ac:dyDescent="0.35">
      <c r="A19" s="159" t="s">
        <v>203</v>
      </c>
      <c r="B19" s="160" t="s">
        <v>11</v>
      </c>
      <c r="C19" s="179" t="s">
        <v>11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3</v>
      </c>
      <c r="C20" s="179">
        <v>0.1</v>
      </c>
      <c r="D20" s="179">
        <v>117.1</v>
      </c>
      <c r="E20" s="179">
        <v>0.8</v>
      </c>
    </row>
    <row r="21" spans="1:5" ht="12.75" customHeight="1" x14ac:dyDescent="0.35">
      <c r="A21" s="159" t="s">
        <v>206</v>
      </c>
      <c r="B21" s="160">
        <v>4</v>
      </c>
      <c r="C21" s="179">
        <v>0.1</v>
      </c>
      <c r="D21" s="179">
        <v>300</v>
      </c>
      <c r="E21" s="179">
        <v>2.7</v>
      </c>
    </row>
    <row r="22" spans="1:5" ht="12.75" customHeight="1" x14ac:dyDescent="0.35">
      <c r="A22" s="159" t="s">
        <v>207</v>
      </c>
      <c r="B22" s="160">
        <v>1</v>
      </c>
      <c r="C22" s="172" t="s">
        <v>13</v>
      </c>
      <c r="D22" s="172" t="s">
        <v>13</v>
      </c>
      <c r="E22" s="172" t="s">
        <v>13</v>
      </c>
    </row>
    <row r="23" spans="1:5" ht="12.75" customHeight="1" x14ac:dyDescent="0.35">
      <c r="A23" s="159" t="s">
        <v>208</v>
      </c>
      <c r="B23" s="160">
        <v>1</v>
      </c>
      <c r="C23" s="172" t="s">
        <v>13</v>
      </c>
      <c r="D23" s="172" t="s">
        <v>13</v>
      </c>
      <c r="E23" s="172" t="s">
        <v>13</v>
      </c>
    </row>
    <row r="24" spans="1:5" ht="12.75" customHeight="1" x14ac:dyDescent="0.35">
      <c r="A24" s="159" t="s">
        <v>209</v>
      </c>
      <c r="B24" s="160">
        <v>4</v>
      </c>
      <c r="C24" s="179">
        <v>0.2</v>
      </c>
      <c r="D24" s="179">
        <v>233.3</v>
      </c>
      <c r="E24" s="179">
        <v>3.5</v>
      </c>
    </row>
    <row r="25" spans="1:5" ht="12.75" customHeight="1" x14ac:dyDescent="0.35">
      <c r="A25" s="159" t="s">
        <v>210</v>
      </c>
      <c r="B25" s="160">
        <v>2</v>
      </c>
      <c r="C25" s="172" t="s">
        <v>13</v>
      </c>
      <c r="D25" s="172" t="s">
        <v>13</v>
      </c>
      <c r="E25" s="172" t="s">
        <v>13</v>
      </c>
    </row>
    <row r="26" spans="1:5" ht="12.75" customHeight="1" x14ac:dyDescent="0.35">
      <c r="A26" s="159" t="s">
        <v>211</v>
      </c>
      <c r="B26" s="160" t="s">
        <v>11</v>
      </c>
      <c r="C26" s="179" t="s">
        <v>11</v>
      </c>
      <c r="D26" s="179" t="s">
        <v>11</v>
      </c>
      <c r="E26" s="179" t="s">
        <v>11</v>
      </c>
    </row>
    <row r="27" spans="1:5" ht="12.75" customHeight="1" x14ac:dyDescent="0.35">
      <c r="A27" s="159" t="s">
        <v>212</v>
      </c>
      <c r="B27" s="160">
        <v>1</v>
      </c>
      <c r="C27" s="172" t="s">
        <v>13</v>
      </c>
      <c r="D27" s="172" t="s">
        <v>13</v>
      </c>
      <c r="E27" s="172" t="s">
        <v>13</v>
      </c>
    </row>
    <row r="28" spans="1:5" ht="12.75" customHeight="1" x14ac:dyDescent="0.35">
      <c r="A28" s="159" t="s">
        <v>213</v>
      </c>
      <c r="B28" s="160" t="s">
        <v>11</v>
      </c>
      <c r="C28" s="179" t="s">
        <v>11</v>
      </c>
      <c r="D28" s="179" t="s">
        <v>11</v>
      </c>
      <c r="E28" s="179" t="s">
        <v>11</v>
      </c>
    </row>
    <row r="29" spans="1:5" ht="12.75" customHeight="1" x14ac:dyDescent="0.35">
      <c r="A29" s="159" t="s">
        <v>214</v>
      </c>
      <c r="B29" s="160">
        <v>1</v>
      </c>
      <c r="C29" s="172" t="s">
        <v>13</v>
      </c>
      <c r="D29" s="172" t="s">
        <v>13</v>
      </c>
      <c r="E29" s="172" t="s">
        <v>13</v>
      </c>
    </row>
    <row r="30" spans="1:5" ht="12.75" customHeight="1" x14ac:dyDescent="0.35">
      <c r="A30" s="159" t="s">
        <v>215</v>
      </c>
      <c r="B30" s="160" t="s">
        <v>11</v>
      </c>
      <c r="C30" s="179" t="s">
        <v>11</v>
      </c>
      <c r="D30" s="179" t="s">
        <v>11</v>
      </c>
      <c r="E30" s="179" t="s">
        <v>11</v>
      </c>
    </row>
    <row r="31" spans="1:5" ht="12.75" customHeight="1" x14ac:dyDescent="0.35">
      <c r="A31" s="159" t="s">
        <v>216</v>
      </c>
      <c r="B31" s="160">
        <v>2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217</v>
      </c>
      <c r="B32" s="160">
        <v>5</v>
      </c>
      <c r="C32" s="179">
        <v>1.1000000000000001</v>
      </c>
      <c r="D32" s="179">
        <v>206.4</v>
      </c>
      <c r="E32" s="179">
        <v>23.7</v>
      </c>
    </row>
    <row r="33" spans="1:5" ht="12.75" customHeight="1" x14ac:dyDescent="0.35">
      <c r="A33" s="159" t="s">
        <v>219</v>
      </c>
      <c r="B33" s="160" t="s">
        <v>11</v>
      </c>
      <c r="C33" s="179" t="s">
        <v>11</v>
      </c>
      <c r="D33" s="179" t="s">
        <v>11</v>
      </c>
      <c r="E33" s="179" t="s">
        <v>11</v>
      </c>
    </row>
    <row r="34" spans="1:5" ht="12.75" customHeight="1" x14ac:dyDescent="0.35">
      <c r="A34" s="159" t="s">
        <v>221</v>
      </c>
      <c r="B34" s="160" t="s">
        <v>11</v>
      </c>
      <c r="C34" s="179" t="s">
        <v>11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 t="s">
        <v>11</v>
      </c>
      <c r="C35" s="179" t="s">
        <v>11</v>
      </c>
      <c r="D35" s="179" t="s">
        <v>11</v>
      </c>
      <c r="E35" s="179" t="s">
        <v>11</v>
      </c>
    </row>
    <row r="36" spans="1:5" ht="16.5" customHeight="1" x14ac:dyDescent="0.35">
      <c r="A36" s="169" t="s">
        <v>254</v>
      </c>
      <c r="B36" s="170">
        <v>9</v>
      </c>
      <c r="C36" s="172">
        <v>5.4</v>
      </c>
      <c r="D36" s="172" t="s">
        <v>63</v>
      </c>
      <c r="E36" s="172">
        <v>213.7</v>
      </c>
    </row>
    <row r="37" spans="1:5" ht="12.75" customHeight="1" x14ac:dyDescent="0.35">
      <c r="A37" s="159" t="s">
        <v>226</v>
      </c>
      <c r="B37" s="160">
        <v>7</v>
      </c>
      <c r="C37" s="179">
        <v>3.1</v>
      </c>
      <c r="D37" s="179">
        <v>399.1</v>
      </c>
      <c r="E37" s="179">
        <v>123.9</v>
      </c>
    </row>
    <row r="38" spans="1:5" ht="12.75" customHeight="1" x14ac:dyDescent="0.35">
      <c r="A38" s="159" t="s">
        <v>228</v>
      </c>
      <c r="B38" s="160">
        <v>2</v>
      </c>
      <c r="C38" s="172" t="s">
        <v>13</v>
      </c>
      <c r="D38" s="172" t="s">
        <v>13</v>
      </c>
      <c r="E38" s="172" t="s">
        <v>13</v>
      </c>
    </row>
    <row r="39" spans="1:5" ht="12.75" customHeight="1" x14ac:dyDescent="0.35">
      <c r="A39" s="159" t="s">
        <v>230</v>
      </c>
      <c r="B39" s="160" t="s">
        <v>11</v>
      </c>
      <c r="C39" s="179" t="s">
        <v>11</v>
      </c>
      <c r="D39" s="179" t="s">
        <v>11</v>
      </c>
      <c r="E39" s="179" t="s">
        <v>11</v>
      </c>
    </row>
    <row r="40" spans="1:5" ht="12.75" customHeight="1" x14ac:dyDescent="0.35">
      <c r="A40" s="159" t="s">
        <v>231</v>
      </c>
      <c r="B40" s="160">
        <v>1</v>
      </c>
      <c r="C40" s="172" t="s">
        <v>13</v>
      </c>
      <c r="D40" s="172" t="s">
        <v>13</v>
      </c>
      <c r="E40" s="172" t="s">
        <v>13</v>
      </c>
    </row>
    <row r="41" spans="1:5" ht="12.75" customHeight="1" x14ac:dyDescent="0.35">
      <c r="A41" s="159" t="s">
        <v>232</v>
      </c>
      <c r="B41" s="160">
        <v>3</v>
      </c>
      <c r="C41" s="172" t="s">
        <v>13</v>
      </c>
      <c r="D41" s="172" t="s">
        <v>13</v>
      </c>
      <c r="E41" s="172" t="s">
        <v>13</v>
      </c>
    </row>
    <row r="42" spans="1:5" ht="12.75" customHeight="1" x14ac:dyDescent="0.35">
      <c r="A42" s="159" t="s">
        <v>234</v>
      </c>
      <c r="B42" s="160">
        <v>1</v>
      </c>
      <c r="C42" s="172" t="s">
        <v>13</v>
      </c>
      <c r="D42" s="172" t="s">
        <v>13</v>
      </c>
      <c r="E42" s="172" t="s">
        <v>13</v>
      </c>
    </row>
    <row r="43" spans="1:5" ht="26.9" customHeight="1" x14ac:dyDescent="0.35">
      <c r="A43" s="153" t="s">
        <v>428</v>
      </c>
      <c r="B43" s="154">
        <v>1</v>
      </c>
      <c r="C43" s="181" t="s">
        <v>13</v>
      </c>
      <c r="D43" s="181" t="s">
        <v>13</v>
      </c>
      <c r="E43" s="197" t="s">
        <v>13</v>
      </c>
    </row>
    <row r="44" spans="1:5" ht="16.5" customHeight="1" x14ac:dyDescent="0.35">
      <c r="A44" s="102" t="s">
        <v>235</v>
      </c>
      <c r="B44" s="170">
        <v>8</v>
      </c>
      <c r="C44" s="172">
        <v>6.6</v>
      </c>
      <c r="D44" s="172" t="s">
        <v>63</v>
      </c>
      <c r="E44" s="198">
        <v>129.19999999999999</v>
      </c>
    </row>
    <row r="45" spans="1:5" ht="12.75" customHeight="1" x14ac:dyDescent="0.35">
      <c r="A45" s="153" t="s">
        <v>237</v>
      </c>
      <c r="B45" s="160" t="s">
        <v>11</v>
      </c>
      <c r="C45" s="179" t="s">
        <v>11</v>
      </c>
      <c r="D45" s="179" t="s">
        <v>11</v>
      </c>
      <c r="E45" s="162" t="s">
        <v>11</v>
      </c>
    </row>
    <row r="46" spans="1:5" ht="12.75" customHeight="1" x14ac:dyDescent="0.35">
      <c r="A46" s="153" t="s">
        <v>238</v>
      </c>
      <c r="B46" s="160" t="s">
        <v>11</v>
      </c>
      <c r="C46" s="179" t="s">
        <v>11</v>
      </c>
      <c r="D46" s="179" t="s">
        <v>11</v>
      </c>
      <c r="E46" s="162" t="s">
        <v>11</v>
      </c>
    </row>
    <row r="47" spans="1:5" ht="26.9" customHeight="1" x14ac:dyDescent="0.35">
      <c r="A47" s="153" t="s">
        <v>427</v>
      </c>
      <c r="B47" s="154">
        <v>8</v>
      </c>
      <c r="C47" s="157">
        <v>6.4</v>
      </c>
      <c r="D47" s="157">
        <v>197.7</v>
      </c>
      <c r="E47" s="156">
        <v>127</v>
      </c>
    </row>
    <row r="48" spans="1:5" ht="12.75" customHeight="1" x14ac:dyDescent="0.35">
      <c r="A48" s="153" t="s">
        <v>240</v>
      </c>
      <c r="B48" s="160">
        <v>1</v>
      </c>
      <c r="C48" s="172" t="s">
        <v>13</v>
      </c>
      <c r="D48" s="172" t="s">
        <v>13</v>
      </c>
      <c r="E48" s="198" t="s">
        <v>13</v>
      </c>
    </row>
    <row r="49" spans="1:5" ht="12.75" customHeight="1" x14ac:dyDescent="0.35">
      <c r="A49" s="153" t="s">
        <v>241</v>
      </c>
      <c r="B49" s="160">
        <v>2</v>
      </c>
      <c r="C49" s="172" t="s">
        <v>13</v>
      </c>
      <c r="D49" s="172" t="s">
        <v>13</v>
      </c>
      <c r="E49" s="198" t="s">
        <v>13</v>
      </c>
    </row>
    <row r="50" spans="1:5" ht="16.5" customHeight="1" x14ac:dyDescent="0.35">
      <c r="A50" s="102" t="s">
        <v>242</v>
      </c>
      <c r="B50" s="170">
        <v>2</v>
      </c>
      <c r="C50" s="172" t="s">
        <v>13</v>
      </c>
      <c r="D50" s="172" t="s">
        <v>63</v>
      </c>
      <c r="E50" s="198" t="s">
        <v>13</v>
      </c>
    </row>
    <row r="51" spans="1:5" ht="12.75" customHeight="1" x14ac:dyDescent="0.35">
      <c r="A51" s="159" t="s">
        <v>244</v>
      </c>
      <c r="B51" s="160">
        <v>2</v>
      </c>
      <c r="C51" s="172" t="s">
        <v>13</v>
      </c>
      <c r="D51" s="172" t="s">
        <v>13</v>
      </c>
      <c r="E51" s="198" t="s">
        <v>13</v>
      </c>
    </row>
    <row r="52" spans="1:5" ht="12.75" customHeight="1" x14ac:dyDescent="0.35">
      <c r="A52" s="159" t="s">
        <v>245</v>
      </c>
      <c r="B52" s="160" t="s">
        <v>11</v>
      </c>
      <c r="C52" s="179" t="s">
        <v>11</v>
      </c>
      <c r="D52" s="179" t="s">
        <v>11</v>
      </c>
      <c r="E52" s="162" t="s">
        <v>11</v>
      </c>
    </row>
    <row r="53" spans="1:5" ht="12.75" customHeight="1" x14ac:dyDescent="0.35">
      <c r="A53" s="159" t="s">
        <v>246</v>
      </c>
      <c r="B53" s="160">
        <v>1</v>
      </c>
      <c r="C53" s="172" t="s">
        <v>13</v>
      </c>
      <c r="D53" s="172" t="s">
        <v>13</v>
      </c>
      <c r="E53" s="198" t="s">
        <v>13</v>
      </c>
    </row>
    <row r="54" spans="1:5" ht="12.75" customHeight="1" x14ac:dyDescent="0.35">
      <c r="A54" s="153" t="s">
        <v>247</v>
      </c>
      <c r="B54" s="160" t="s">
        <v>11</v>
      </c>
      <c r="C54" s="179" t="s">
        <v>11</v>
      </c>
      <c r="D54" s="179" t="s">
        <v>11</v>
      </c>
      <c r="E54" s="162" t="s">
        <v>11</v>
      </c>
    </row>
    <row r="55" spans="1:5" ht="12.75" customHeight="1" x14ac:dyDescent="0.35">
      <c r="A55" s="153" t="s">
        <v>248</v>
      </c>
      <c r="B55" s="160" t="s">
        <v>11</v>
      </c>
      <c r="C55" s="179" t="s">
        <v>11</v>
      </c>
      <c r="D55" s="179" t="s">
        <v>11</v>
      </c>
      <c r="E55" s="162" t="s">
        <v>11</v>
      </c>
    </row>
    <row r="56" spans="1:5" ht="18.55" customHeight="1" x14ac:dyDescent="0.35">
      <c r="A56" s="164" t="s">
        <v>249</v>
      </c>
      <c r="B56" s="174">
        <v>3</v>
      </c>
      <c r="C56" s="182" t="s">
        <v>13</v>
      </c>
      <c r="D56" s="182" t="s">
        <v>63</v>
      </c>
      <c r="E56" s="199" t="s">
        <v>13</v>
      </c>
    </row>
    <row r="57" spans="1:5" ht="9" customHeight="1" x14ac:dyDescent="0.35">
      <c r="A57" s="401"/>
      <c r="B57" s="401"/>
      <c r="C57" s="401"/>
      <c r="D57" s="401"/>
      <c r="E57" s="401"/>
    </row>
    <row r="58" spans="1:5" ht="14.95" x14ac:dyDescent="0.35">
      <c r="A58" s="85" t="s">
        <v>303</v>
      </c>
    </row>
    <row r="59" spans="1:5" ht="12.75" customHeight="1" x14ac:dyDescent="0.35"/>
    <row r="60" spans="1:5" ht="12.75" customHeight="1" x14ac:dyDescent="0.35"/>
    <row r="61" spans="1:5" ht="12.75" customHeight="1" x14ac:dyDescent="0.35"/>
    <row r="62" spans="1:5" ht="12.75" customHeight="1" x14ac:dyDescent="0.35"/>
    <row r="63" spans="1:5" ht="12.75" customHeight="1" x14ac:dyDescent="0.35"/>
    <row r="64" spans="1:5" ht="12.75" customHeight="1" x14ac:dyDescent="0.35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11 B13:E13 B12 D12 B15:E21 B14 B24:E24 B22 B23 B26:E26 B25 B28:E28 B27 B30:E30 B29 B32:E37 B31 B39:E39 B38 B44:E47 B40 B41 B42 B43 B52:E52 B48 B49 B50 D50 B51 B54:E55 B53 B56 D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D35" sqref="D35"/>
    </sheetView>
  </sheetViews>
  <sheetFormatPr baseColWidth="10" defaultColWidth="10.8984375" defaultRowHeight="12.75" x14ac:dyDescent="0.25"/>
  <cols>
    <col min="1" max="2" width="10.09765625" customWidth="1"/>
    <col min="3" max="7" width="14.296875" customWidth="1"/>
    <col min="8" max="8" width="10.69921875" customWidth="1"/>
    <col min="9" max="78" width="12.09765625" customWidth="1"/>
  </cols>
  <sheetData>
    <row r="1" spans="1:7" s="49" customFormat="1" ht="15.55" x14ac:dyDescent="0.3">
      <c r="A1" s="346" t="s">
        <v>0</v>
      </c>
      <c r="B1" s="346"/>
      <c r="C1" s="346"/>
      <c r="D1" s="346"/>
      <c r="E1" s="346"/>
      <c r="F1" s="346"/>
      <c r="G1" s="346"/>
    </row>
    <row r="2" spans="1:7" s="49" customFormat="1" x14ac:dyDescent="0.25">
      <c r="A2" s="319"/>
      <c r="B2" s="319"/>
      <c r="C2" s="319"/>
      <c r="D2" s="319"/>
      <c r="E2" s="319"/>
      <c r="F2" s="319"/>
      <c r="G2" s="319"/>
    </row>
    <row r="3" spans="1:7" s="49" customFormat="1" ht="15.55" x14ac:dyDescent="0.3">
      <c r="A3" s="350" t="s">
        <v>1</v>
      </c>
      <c r="B3" s="351"/>
      <c r="C3" s="351"/>
      <c r="D3" s="351"/>
      <c r="E3" s="351"/>
      <c r="F3" s="351"/>
      <c r="G3" s="351"/>
    </row>
    <row r="4" spans="1:7" s="49" customFormat="1" ht="15.55" x14ac:dyDescent="0.3">
      <c r="A4" s="55"/>
      <c r="B4" s="56"/>
      <c r="C4" s="56"/>
      <c r="D4" s="56"/>
      <c r="E4" s="56"/>
      <c r="F4" s="56"/>
      <c r="G4" s="56"/>
    </row>
    <row r="5" spans="1:7" s="49" customFormat="1" x14ac:dyDescent="0.25">
      <c r="A5" s="347" t="s">
        <v>65</v>
      </c>
      <c r="B5" s="347"/>
      <c r="C5" s="347"/>
      <c r="D5" s="347"/>
      <c r="E5" s="347"/>
      <c r="F5" s="347"/>
      <c r="G5" s="347"/>
    </row>
    <row r="6" spans="1:7" s="49" customFormat="1" x14ac:dyDescent="0.25">
      <c r="A6" s="50"/>
      <c r="B6" s="319"/>
      <c r="C6" s="319"/>
      <c r="D6" s="319"/>
      <c r="E6" s="319"/>
      <c r="F6" s="319"/>
      <c r="G6" s="319"/>
    </row>
    <row r="7" spans="1:7" s="49" customFormat="1" x14ac:dyDescent="0.25">
      <c r="A7" s="352" t="s">
        <v>42</v>
      </c>
      <c r="B7" s="353"/>
      <c r="C7" s="353"/>
      <c r="D7" s="353"/>
      <c r="E7" s="353"/>
      <c r="F7" s="353"/>
      <c r="G7" s="353"/>
    </row>
    <row r="8" spans="1:7" s="49" customFormat="1" x14ac:dyDescent="0.25">
      <c r="A8" s="348" t="s">
        <v>4</v>
      </c>
      <c r="B8" s="349"/>
      <c r="C8" s="349"/>
      <c r="D8" s="349"/>
      <c r="E8" s="349"/>
      <c r="F8" s="349"/>
      <c r="G8" s="349"/>
    </row>
    <row r="9" spans="1:7" s="49" customFormat="1" x14ac:dyDescent="0.25">
      <c r="A9" s="319"/>
      <c r="B9" s="319"/>
      <c r="C9" s="319"/>
      <c r="D9" s="319"/>
      <c r="E9" s="319"/>
      <c r="F9" s="319"/>
      <c r="G9" s="319"/>
    </row>
    <row r="10" spans="1:7" s="49" customFormat="1" x14ac:dyDescent="0.25">
      <c r="A10" s="345" t="s">
        <v>2</v>
      </c>
      <c r="B10" s="345"/>
      <c r="C10" s="345"/>
      <c r="D10" s="345"/>
      <c r="E10" s="345"/>
      <c r="F10" s="345"/>
      <c r="G10" s="345"/>
    </row>
    <row r="11" spans="1:7" s="49" customFormat="1" x14ac:dyDescent="0.25">
      <c r="A11" s="320" t="s">
        <v>3</v>
      </c>
      <c r="B11" s="321"/>
      <c r="C11" s="321"/>
      <c r="D11" s="321"/>
      <c r="E11" s="321"/>
      <c r="F11" s="321"/>
      <c r="G11" s="321"/>
    </row>
    <row r="12" spans="1:7" s="49" customFormat="1" x14ac:dyDescent="0.25">
      <c r="A12" s="352"/>
      <c r="B12" s="352"/>
      <c r="C12" s="352"/>
      <c r="D12" s="352"/>
      <c r="E12" s="352"/>
      <c r="F12" s="352"/>
      <c r="G12" s="352"/>
    </row>
    <row r="13" spans="1:7" s="49" customFormat="1" x14ac:dyDescent="0.25">
      <c r="A13" s="319"/>
      <c r="B13" s="319"/>
      <c r="C13" s="319"/>
      <c r="D13" s="319"/>
      <c r="E13" s="319"/>
      <c r="F13" s="319"/>
      <c r="G13" s="319"/>
    </row>
    <row r="14" spans="1:7" s="49" customFormat="1" x14ac:dyDescent="0.25">
      <c r="A14" s="354" t="s">
        <v>43</v>
      </c>
      <c r="B14" s="354"/>
      <c r="C14" s="354"/>
      <c r="D14" s="354"/>
      <c r="E14" s="354"/>
      <c r="F14" s="354"/>
      <c r="G14" s="354"/>
    </row>
    <row r="15" spans="1:7" s="49" customFormat="1" x14ac:dyDescent="0.25">
      <c r="A15" s="54"/>
      <c r="B15" s="54"/>
      <c r="C15" s="54"/>
      <c r="D15" s="54"/>
      <c r="E15" s="54"/>
      <c r="F15" s="54"/>
      <c r="G15" s="54"/>
    </row>
    <row r="16" spans="1:7" s="49" customFormat="1" x14ac:dyDescent="0.25">
      <c r="A16" s="348" t="s">
        <v>81</v>
      </c>
      <c r="B16" s="348"/>
      <c r="C16" s="348"/>
      <c r="D16" s="348"/>
      <c r="E16" s="348"/>
      <c r="F16" s="348"/>
      <c r="G16" s="348"/>
    </row>
    <row r="17" spans="1:7" s="49" customFormat="1" x14ac:dyDescent="0.25">
      <c r="A17" s="57" t="s">
        <v>82</v>
      </c>
      <c r="B17" s="57" t="s">
        <v>83</v>
      </c>
      <c r="C17" s="53"/>
      <c r="D17" s="53"/>
      <c r="E17" s="53"/>
      <c r="F17" s="53"/>
      <c r="G17" s="53"/>
    </row>
    <row r="18" spans="1:7" s="49" customFormat="1" x14ac:dyDescent="0.25">
      <c r="A18" s="57" t="s">
        <v>53</v>
      </c>
      <c r="B18" s="60" t="s">
        <v>84</v>
      </c>
      <c r="C18" s="53"/>
      <c r="D18" s="53"/>
      <c r="E18" s="53"/>
      <c r="F18" s="53"/>
      <c r="G18" s="53"/>
    </row>
    <row r="19" spans="1:7" s="49" customFormat="1" x14ac:dyDescent="0.25">
      <c r="A19" s="53"/>
      <c r="B19" s="322"/>
      <c r="C19" s="322"/>
      <c r="D19" s="322"/>
      <c r="E19" s="322"/>
      <c r="F19" s="322"/>
      <c r="G19" s="322"/>
    </row>
    <row r="20" spans="1:7" s="49" customFormat="1" x14ac:dyDescent="0.25">
      <c r="A20" s="354" t="s">
        <v>60</v>
      </c>
      <c r="B20" s="354"/>
      <c r="C20" s="354"/>
      <c r="D20" s="354"/>
      <c r="E20" s="354"/>
      <c r="F20" s="354"/>
      <c r="G20" s="354"/>
    </row>
    <row r="21" spans="1:7" s="49" customFormat="1" x14ac:dyDescent="0.25">
      <c r="A21" s="54"/>
      <c r="B21" s="54"/>
      <c r="C21" s="54"/>
      <c r="D21" s="54"/>
      <c r="E21" s="54"/>
      <c r="F21" s="54"/>
      <c r="G21" s="54"/>
    </row>
    <row r="22" spans="1:7" s="49" customFormat="1" x14ac:dyDescent="0.25">
      <c r="A22" s="53" t="s">
        <v>54</v>
      </c>
      <c r="B22" s="348" t="s">
        <v>55</v>
      </c>
      <c r="C22" s="348"/>
      <c r="D22" s="53"/>
      <c r="E22" s="53"/>
      <c r="F22" s="53"/>
      <c r="G22" s="53"/>
    </row>
    <row r="23" spans="1:7" s="49" customFormat="1" x14ac:dyDescent="0.25">
      <c r="A23" s="53" t="s">
        <v>56</v>
      </c>
      <c r="B23" s="348" t="s">
        <v>57</v>
      </c>
      <c r="C23" s="348"/>
      <c r="D23" s="53"/>
      <c r="E23" s="53"/>
      <c r="F23" s="53"/>
      <c r="G23" s="53"/>
    </row>
    <row r="24" spans="1:7" s="49" customFormat="1" x14ac:dyDescent="0.25">
      <c r="A24" s="53"/>
      <c r="B24" s="348" t="s">
        <v>58</v>
      </c>
      <c r="C24" s="348"/>
      <c r="D24" s="322"/>
      <c r="E24" s="322"/>
      <c r="F24" s="322"/>
      <c r="G24" s="322"/>
    </row>
    <row r="25" spans="1:7" s="49" customFormat="1" x14ac:dyDescent="0.25">
      <c r="A25" s="50"/>
      <c r="B25" s="319"/>
      <c r="C25" s="319"/>
      <c r="D25" s="319"/>
      <c r="E25" s="319"/>
      <c r="F25" s="319"/>
      <c r="G25" s="319"/>
    </row>
    <row r="26" spans="1:7" s="49" customFormat="1" x14ac:dyDescent="0.25">
      <c r="A26" s="53" t="s">
        <v>85</v>
      </c>
      <c r="B26" s="355" t="s">
        <v>61</v>
      </c>
      <c r="C26" s="356"/>
      <c r="D26" s="356"/>
      <c r="E26" s="356"/>
      <c r="F26" s="356"/>
      <c r="G26" s="356"/>
    </row>
    <row r="27" spans="1:7" s="49" customFormat="1" x14ac:dyDescent="0.25">
      <c r="A27" s="53"/>
      <c r="B27" s="322"/>
      <c r="C27" s="322"/>
      <c r="D27" s="322"/>
      <c r="E27" s="322"/>
      <c r="F27" s="322"/>
      <c r="G27" s="322"/>
    </row>
    <row r="28" spans="1:7" s="49" customFormat="1" x14ac:dyDescent="0.25">
      <c r="A28" s="53"/>
      <c r="B28" s="322"/>
      <c r="C28" s="322"/>
      <c r="D28" s="322"/>
      <c r="E28" s="322"/>
      <c r="F28" s="322"/>
      <c r="G28" s="322"/>
    </row>
    <row r="29" spans="1:7" s="49" customFormat="1" x14ac:dyDescent="0.25">
      <c r="A29" s="348" t="s">
        <v>86</v>
      </c>
      <c r="B29" s="349"/>
      <c r="C29" s="349"/>
      <c r="D29" s="349"/>
      <c r="E29" s="349"/>
      <c r="F29" s="349"/>
      <c r="G29" s="349"/>
    </row>
    <row r="30" spans="1:7" s="49" customFormat="1" x14ac:dyDescent="0.25">
      <c r="A30" s="50" t="s">
        <v>66</v>
      </c>
      <c r="B30" s="322"/>
      <c r="C30" s="322"/>
      <c r="D30" s="322"/>
      <c r="E30" s="322"/>
      <c r="F30" s="322"/>
      <c r="G30" s="322"/>
    </row>
    <row r="31" spans="1:7" s="49" customFormat="1" ht="45.3" customHeight="1" x14ac:dyDescent="0.25">
      <c r="A31" s="357" t="s">
        <v>415</v>
      </c>
      <c r="B31" s="349"/>
      <c r="C31" s="349"/>
      <c r="D31" s="349"/>
      <c r="E31" s="349"/>
      <c r="F31" s="349"/>
      <c r="G31" s="349"/>
    </row>
    <row r="32" spans="1:7" s="49" customFormat="1" x14ac:dyDescent="0.25">
      <c r="A32" s="53"/>
      <c r="B32" s="322"/>
      <c r="C32" s="322"/>
      <c r="D32" s="322"/>
      <c r="E32" s="322"/>
      <c r="F32" s="322"/>
      <c r="G32" s="322"/>
    </row>
    <row r="33" spans="1:7" s="49" customFormat="1" x14ac:dyDescent="0.25">
      <c r="A33" s="53"/>
      <c r="B33" s="322"/>
      <c r="C33" s="322"/>
      <c r="D33" s="322"/>
      <c r="E33" s="322"/>
      <c r="F33" s="322"/>
      <c r="G33" s="322"/>
    </row>
    <row r="34" spans="1:7" s="49" customFormat="1" x14ac:dyDescent="0.25">
      <c r="A34" s="348"/>
      <c r="B34" s="349"/>
      <c r="C34" s="349"/>
      <c r="D34" s="349"/>
      <c r="E34" s="349"/>
      <c r="F34" s="349"/>
      <c r="G34" s="349"/>
    </row>
    <row r="35" spans="1:7" s="49" customFormat="1" x14ac:dyDescent="0.25">
      <c r="A35" s="50"/>
      <c r="B35" s="319"/>
      <c r="C35" s="319"/>
      <c r="D35" s="319"/>
      <c r="E35" s="319"/>
      <c r="F35" s="319"/>
      <c r="G35" s="319"/>
    </row>
    <row r="36" spans="1:7" s="49" customFormat="1" x14ac:dyDescent="0.25">
      <c r="A36" s="347" t="s">
        <v>62</v>
      </c>
      <c r="B36" s="347"/>
      <c r="C36"/>
      <c r="D36"/>
      <c r="E36"/>
      <c r="F36"/>
      <c r="G36"/>
    </row>
    <row r="37" spans="1:7" s="49" customFormat="1" x14ac:dyDescent="0.25">
      <c r="A37"/>
      <c r="B37"/>
      <c r="C37"/>
      <c r="D37"/>
      <c r="E37"/>
      <c r="F37"/>
      <c r="G37"/>
    </row>
    <row r="38" spans="1:7" s="49" customFormat="1" x14ac:dyDescent="0.25">
      <c r="A38" s="61">
        <v>0</v>
      </c>
      <c r="B38" s="62" t="s">
        <v>5</v>
      </c>
      <c r="C38"/>
      <c r="D38"/>
      <c r="E38"/>
      <c r="F38"/>
      <c r="G38"/>
    </row>
    <row r="39" spans="1:7" s="49" customFormat="1" x14ac:dyDescent="0.25">
      <c r="A39" s="63" t="s">
        <v>11</v>
      </c>
      <c r="B39" s="62" t="s">
        <v>6</v>
      </c>
      <c r="C39"/>
      <c r="D39"/>
      <c r="E39"/>
      <c r="F39"/>
      <c r="G39"/>
    </row>
    <row r="40" spans="1:7" s="49" customFormat="1" x14ac:dyDescent="0.25">
      <c r="A40" s="64" t="s">
        <v>12</v>
      </c>
      <c r="B40" s="62" t="s">
        <v>7</v>
      </c>
      <c r="C40"/>
      <c r="D40"/>
      <c r="E40"/>
      <c r="F40"/>
      <c r="G40"/>
    </row>
    <row r="41" spans="1:7" s="49" customFormat="1" x14ac:dyDescent="0.25">
      <c r="A41" s="64" t="s">
        <v>13</v>
      </c>
      <c r="B41" s="62" t="s">
        <v>8</v>
      </c>
      <c r="C41"/>
      <c r="D41"/>
      <c r="E41"/>
      <c r="F41"/>
      <c r="G41"/>
    </row>
    <row r="42" spans="1:7" s="49" customFormat="1" x14ac:dyDescent="0.25">
      <c r="A42" s="63" t="s">
        <v>63</v>
      </c>
      <c r="B42" s="62" t="s">
        <v>9</v>
      </c>
      <c r="C42"/>
      <c r="D42"/>
      <c r="E42"/>
      <c r="F42"/>
      <c r="G42"/>
    </row>
    <row r="43" spans="1:7" s="49" customFormat="1" x14ac:dyDescent="0.25">
      <c r="A43" s="63" t="s">
        <v>10</v>
      </c>
      <c r="B43" s="62" t="s">
        <v>67</v>
      </c>
      <c r="C43"/>
      <c r="D43"/>
      <c r="E43"/>
      <c r="F43"/>
      <c r="G43"/>
    </row>
    <row r="44" spans="1:7" s="49" customFormat="1" x14ac:dyDescent="0.25">
      <c r="A44" s="63" t="s">
        <v>68</v>
      </c>
      <c r="B44" s="5" t="s">
        <v>69</v>
      </c>
      <c r="C44"/>
      <c r="D44"/>
      <c r="E44"/>
      <c r="F44"/>
      <c r="G44"/>
    </row>
    <row r="45" spans="1:7" s="49" customFormat="1" x14ac:dyDescent="0.25">
      <c r="A45" s="63" t="s">
        <v>70</v>
      </c>
      <c r="B45" s="5" t="s">
        <v>71</v>
      </c>
      <c r="C45"/>
      <c r="D45"/>
      <c r="E45"/>
      <c r="F45"/>
      <c r="G45"/>
    </row>
    <row r="46" spans="1:7" s="49" customFormat="1" x14ac:dyDescent="0.25">
      <c r="A46" s="51" t="s">
        <v>87</v>
      </c>
      <c r="B46" s="62" t="s">
        <v>72</v>
      </c>
      <c r="C46"/>
      <c r="D46"/>
      <c r="E46"/>
      <c r="F46"/>
      <c r="G46"/>
    </row>
    <row r="47" spans="1:7" s="49" customFormat="1" x14ac:dyDescent="0.25">
      <c r="A47" s="51" t="s">
        <v>73</v>
      </c>
      <c r="B47" s="62" t="s">
        <v>74</v>
      </c>
      <c r="C47"/>
      <c r="D47"/>
      <c r="E47"/>
      <c r="F47"/>
      <c r="G47"/>
    </row>
    <row r="48" spans="1:7" s="49" customFormat="1" x14ac:dyDescent="0.25">
      <c r="A48" s="51" t="s">
        <v>75</v>
      </c>
      <c r="B48" s="51" t="s">
        <v>76</v>
      </c>
      <c r="C48" s="323"/>
      <c r="D48" s="323"/>
      <c r="E48"/>
      <c r="F48"/>
      <c r="G48"/>
    </row>
    <row r="49" spans="1:7" s="49" customFormat="1" x14ac:dyDescent="0.25">
      <c r="A49" s="51" t="s">
        <v>77</v>
      </c>
      <c r="B49" s="324" t="s">
        <v>78</v>
      </c>
      <c r="C49" s="325"/>
      <c r="D49" s="325"/>
      <c r="E49"/>
      <c r="F49"/>
      <c r="G49"/>
    </row>
    <row r="50" spans="1:7" s="49" customFormat="1" x14ac:dyDescent="0.25">
      <c r="A50" s="51" t="s">
        <v>88</v>
      </c>
      <c r="B50" s="324" t="s">
        <v>89</v>
      </c>
      <c r="C50" s="325"/>
      <c r="D50" s="325"/>
      <c r="E50"/>
      <c r="F50"/>
      <c r="G50"/>
    </row>
    <row r="51" spans="1:7" s="49" customFormat="1" x14ac:dyDescent="0.25">
      <c r="A51" s="51" t="s">
        <v>90</v>
      </c>
      <c r="B51" s="324" t="s">
        <v>91</v>
      </c>
      <c r="C51" s="325"/>
      <c r="D51" s="325"/>
      <c r="E51"/>
      <c r="F51"/>
      <c r="G51"/>
    </row>
    <row r="52" spans="1:7" s="49" customFormat="1" x14ac:dyDescent="0.25">
      <c r="A52" s="51" t="s">
        <v>92</v>
      </c>
      <c r="B52" s="324" t="s">
        <v>93</v>
      </c>
      <c r="C52" s="325"/>
      <c r="D52" s="325"/>
      <c r="E52"/>
      <c r="F52"/>
      <c r="G52"/>
    </row>
    <row r="53" spans="1:7" s="49" customFormat="1" x14ac:dyDescent="0.25">
      <c r="A53" s="51"/>
      <c r="B53" s="324"/>
      <c r="C53" s="325"/>
      <c r="D53" s="325"/>
      <c r="E53"/>
      <c r="F53"/>
      <c r="G53"/>
    </row>
    <row r="54" spans="1:7" s="49" customFormat="1" x14ac:dyDescent="0.25">
      <c r="A54" s="51"/>
      <c r="B54" s="324"/>
      <c r="C54" s="325"/>
      <c r="D54" s="325"/>
      <c r="E54"/>
      <c r="F54"/>
      <c r="G54"/>
    </row>
    <row r="55" spans="1:7" s="49" customFormat="1" x14ac:dyDescent="0.25">
      <c r="A55" s="51" t="s">
        <v>94</v>
      </c>
      <c r="B55" s="5"/>
      <c r="C55" s="319"/>
      <c r="D55" s="319"/>
      <c r="E55"/>
      <c r="F55"/>
      <c r="G55"/>
    </row>
    <row r="56" spans="1:7" s="49" customFormat="1" x14ac:dyDescent="0.25">
      <c r="A56" s="51" t="s">
        <v>95</v>
      </c>
      <c r="B56"/>
      <c r="C56"/>
      <c r="D56"/>
      <c r="E56"/>
      <c r="F56"/>
      <c r="G56"/>
    </row>
    <row r="57" spans="1:7" x14ac:dyDescent="0.25">
      <c r="A57" s="51"/>
      <c r="B57" s="52"/>
      <c r="C57" s="52"/>
      <c r="D57" s="52"/>
      <c r="E57" s="52"/>
      <c r="F57" s="52"/>
      <c r="G57" s="52"/>
    </row>
    <row r="58" spans="1:7" x14ac:dyDescent="0.25">
      <c r="A58" s="52"/>
      <c r="B58" s="52"/>
      <c r="C58" s="52"/>
      <c r="D58" s="52"/>
      <c r="E58" s="52"/>
      <c r="F58" s="52"/>
      <c r="G58" s="52"/>
    </row>
    <row r="59" spans="1:7" x14ac:dyDescent="0.25">
      <c r="A59" s="52"/>
      <c r="B59" s="52"/>
      <c r="C59" s="52"/>
      <c r="D59" s="52"/>
      <c r="E59" s="52"/>
      <c r="F59" s="52"/>
      <c r="G59" s="52"/>
    </row>
    <row r="60" spans="1:7" x14ac:dyDescent="0.25">
      <c r="A60" s="52"/>
      <c r="B60" s="52"/>
      <c r="C60" s="52"/>
      <c r="D60" s="52"/>
      <c r="E60" s="52"/>
      <c r="F60" s="52"/>
      <c r="G60" s="52"/>
    </row>
    <row r="61" spans="1:7" x14ac:dyDescent="0.25">
      <c r="A61" s="52"/>
      <c r="B61" s="52"/>
      <c r="C61" s="52"/>
      <c r="D61" s="52"/>
      <c r="E61" s="52"/>
      <c r="F61" s="52"/>
      <c r="G61" s="52"/>
    </row>
    <row r="62" spans="1:7" x14ac:dyDescent="0.25">
      <c r="A62" s="52"/>
      <c r="B62" s="52"/>
      <c r="C62" s="52"/>
      <c r="D62" s="52"/>
      <c r="E62" s="52"/>
      <c r="F62" s="52"/>
      <c r="G62" s="52"/>
    </row>
    <row r="63" spans="1:7" x14ac:dyDescent="0.25">
      <c r="A63" s="52"/>
      <c r="B63" s="52"/>
      <c r="C63" s="52"/>
      <c r="D63" s="52"/>
      <c r="E63" s="52"/>
      <c r="F63" s="52"/>
      <c r="G63" s="52"/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2"/>
      <c r="B65" s="52"/>
      <c r="C65" s="52"/>
      <c r="D65" s="52"/>
      <c r="E65" s="52"/>
      <c r="F65" s="52"/>
      <c r="G65" s="52"/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2"/>
      <c r="B67" s="52"/>
      <c r="C67" s="52"/>
      <c r="D67" s="52"/>
      <c r="E67" s="52"/>
      <c r="F67" s="52"/>
      <c r="G67" s="52"/>
    </row>
    <row r="68" spans="1:7" x14ac:dyDescent="0.25">
      <c r="A68" s="52"/>
      <c r="B68" s="52"/>
      <c r="C68" s="52"/>
      <c r="D68" s="52"/>
      <c r="E68" s="52"/>
      <c r="F68" s="52"/>
      <c r="G68" s="52"/>
    </row>
    <row r="69" spans="1:7" x14ac:dyDescent="0.25">
      <c r="A69" s="52"/>
      <c r="B69" s="52"/>
      <c r="C69" s="52"/>
      <c r="D69" s="52"/>
      <c r="E69" s="52"/>
      <c r="F69" s="52"/>
      <c r="G69" s="52"/>
    </row>
    <row r="70" spans="1:7" x14ac:dyDescent="0.25">
      <c r="A70" s="52"/>
      <c r="B70" s="52"/>
      <c r="C70" s="52"/>
      <c r="D70" s="52"/>
      <c r="E70" s="52"/>
      <c r="F70" s="52"/>
      <c r="G70" s="52"/>
    </row>
    <row r="71" spans="1:7" x14ac:dyDescent="0.25">
      <c r="A71" s="52"/>
      <c r="B71" s="52"/>
      <c r="C71" s="52"/>
      <c r="D71" s="52"/>
      <c r="E71" s="52"/>
      <c r="F71" s="52"/>
      <c r="G71" s="52"/>
    </row>
    <row r="72" spans="1:7" x14ac:dyDescent="0.25">
      <c r="A72" s="52"/>
      <c r="B72" s="52"/>
      <c r="C72" s="52"/>
      <c r="D72" s="52"/>
      <c r="E72" s="52"/>
      <c r="F72" s="52"/>
      <c r="G72" s="52"/>
    </row>
    <row r="73" spans="1:7" x14ac:dyDescent="0.25">
      <c r="A73" s="52"/>
      <c r="B73" s="52"/>
      <c r="C73" s="52"/>
      <c r="D73" s="52"/>
      <c r="E73" s="52"/>
      <c r="F73" s="52"/>
      <c r="G73" s="52"/>
    </row>
    <row r="74" spans="1:7" x14ac:dyDescent="0.25">
      <c r="A74" s="52"/>
      <c r="B74" s="52"/>
      <c r="C74" s="52"/>
      <c r="D74" s="52"/>
      <c r="E74" s="52"/>
      <c r="F74" s="52"/>
      <c r="G74" s="52"/>
    </row>
    <row r="75" spans="1:7" x14ac:dyDescent="0.25">
      <c r="A75" s="52"/>
      <c r="B75" s="52"/>
      <c r="C75" s="52"/>
      <c r="D75" s="52"/>
      <c r="E75" s="52"/>
      <c r="F75" s="52"/>
      <c r="G75" s="52"/>
    </row>
    <row r="76" spans="1:7" x14ac:dyDescent="0.25">
      <c r="A76" s="52"/>
      <c r="B76" s="52"/>
      <c r="C76" s="52"/>
      <c r="D76" s="52"/>
      <c r="E76" s="52"/>
      <c r="F76" s="52"/>
      <c r="G76" s="52"/>
    </row>
    <row r="77" spans="1:7" x14ac:dyDescent="0.25">
      <c r="A77" s="52"/>
      <c r="B77" s="52"/>
      <c r="C77" s="52"/>
      <c r="D77" s="52"/>
      <c r="E77" s="52"/>
      <c r="F77" s="52"/>
      <c r="G77" s="52"/>
    </row>
    <row r="78" spans="1:7" x14ac:dyDescent="0.25">
      <c r="A78" s="52"/>
      <c r="B78" s="52"/>
      <c r="C78" s="52"/>
      <c r="D78" s="52"/>
      <c r="E78" s="52"/>
      <c r="F78" s="52"/>
      <c r="G78" s="52"/>
    </row>
    <row r="79" spans="1:7" x14ac:dyDescent="0.25">
      <c r="A79" s="52"/>
      <c r="B79" s="52"/>
      <c r="C79" s="52"/>
      <c r="D79" s="52"/>
      <c r="E79" s="52"/>
      <c r="F79" s="52"/>
      <c r="G79" s="52"/>
    </row>
    <row r="80" spans="1:7" x14ac:dyDescent="0.25">
      <c r="A80" s="52"/>
      <c r="B80" s="52"/>
      <c r="C80" s="52"/>
      <c r="D80" s="52"/>
      <c r="E80" s="52"/>
      <c r="F80" s="52"/>
      <c r="G80" s="52"/>
    </row>
    <row r="81" spans="1:7" x14ac:dyDescent="0.25">
      <c r="A81" s="52"/>
      <c r="B81" s="52"/>
      <c r="C81" s="52"/>
      <c r="D81" s="52"/>
      <c r="E81" s="52"/>
      <c r="F81" s="52"/>
      <c r="G81" s="52"/>
    </row>
    <row r="82" spans="1:7" x14ac:dyDescent="0.25">
      <c r="A82" s="52"/>
      <c r="B82" s="52"/>
      <c r="C82" s="52"/>
      <c r="D82" s="52"/>
      <c r="E82" s="52"/>
      <c r="F82" s="52"/>
      <c r="G82" s="52"/>
    </row>
    <row r="83" spans="1:7" x14ac:dyDescent="0.25">
      <c r="A83" s="52"/>
      <c r="B83" s="52"/>
      <c r="C83" s="52"/>
      <c r="D83" s="52"/>
      <c r="E83" s="52"/>
      <c r="F83" s="52"/>
      <c r="G83" s="52"/>
    </row>
    <row r="84" spans="1:7" x14ac:dyDescent="0.25">
      <c r="A84" s="52"/>
      <c r="B84" s="52"/>
      <c r="C84" s="52"/>
      <c r="D84" s="52"/>
      <c r="E84" s="52"/>
      <c r="F84" s="52"/>
      <c r="G84" s="52"/>
    </row>
    <row r="85" spans="1:7" x14ac:dyDescent="0.25">
      <c r="A85" s="52"/>
      <c r="B85" s="52"/>
      <c r="C85" s="52"/>
      <c r="D85" s="52"/>
      <c r="E85" s="52"/>
      <c r="F85" s="52"/>
      <c r="G85" s="52"/>
    </row>
    <row r="86" spans="1:7" x14ac:dyDescent="0.25">
      <c r="A86" s="52"/>
      <c r="B86" s="52"/>
      <c r="C86" s="52"/>
      <c r="D86" s="52"/>
      <c r="E86" s="52"/>
      <c r="F86" s="52"/>
      <c r="G86" s="52"/>
    </row>
    <row r="87" spans="1:7" x14ac:dyDescent="0.25">
      <c r="A87" s="52"/>
      <c r="B87" s="52"/>
      <c r="C87" s="52"/>
      <c r="D87" s="52"/>
      <c r="E87" s="52"/>
      <c r="F87" s="52"/>
      <c r="G87" s="52"/>
    </row>
    <row r="88" spans="1:7" x14ac:dyDescent="0.25">
      <c r="A88" s="52"/>
      <c r="B88" s="52"/>
      <c r="C88" s="52"/>
      <c r="D88" s="52"/>
      <c r="E88" s="52"/>
      <c r="F88" s="52"/>
      <c r="G88" s="52"/>
    </row>
    <row r="89" spans="1:7" x14ac:dyDescent="0.25">
      <c r="A89" s="52"/>
      <c r="B89" s="52"/>
      <c r="C89" s="52"/>
      <c r="D89" s="52"/>
      <c r="E89" s="52"/>
      <c r="F89" s="52"/>
      <c r="G89" s="52"/>
    </row>
    <row r="90" spans="1:7" x14ac:dyDescent="0.25">
      <c r="A90" s="52"/>
      <c r="B90" s="52"/>
      <c r="C90" s="52"/>
      <c r="D90" s="52"/>
      <c r="E90" s="52"/>
      <c r="F90" s="52"/>
      <c r="G90" s="52"/>
    </row>
    <row r="91" spans="1:7" x14ac:dyDescent="0.25">
      <c r="A91" s="52"/>
      <c r="B91" s="52"/>
      <c r="C91" s="52"/>
      <c r="D91" s="52"/>
      <c r="E91" s="52"/>
      <c r="F91" s="52"/>
      <c r="G91" s="52"/>
    </row>
    <row r="92" spans="1:7" x14ac:dyDescent="0.25">
      <c r="A92" s="52"/>
      <c r="B92" s="52"/>
      <c r="C92" s="52"/>
      <c r="D92" s="52"/>
      <c r="E92" s="52"/>
      <c r="F92" s="52"/>
      <c r="G92" s="52"/>
    </row>
    <row r="93" spans="1:7" x14ac:dyDescent="0.25">
      <c r="A93" s="52"/>
      <c r="B93" s="52"/>
      <c r="C93" s="52"/>
      <c r="D93" s="52"/>
      <c r="E93" s="52"/>
      <c r="F93" s="52"/>
      <c r="G93" s="52"/>
    </row>
    <row r="94" spans="1:7" x14ac:dyDescent="0.25">
      <c r="A94" s="52"/>
      <c r="B94" s="52"/>
      <c r="C94" s="52"/>
      <c r="D94" s="52"/>
      <c r="E94" s="52"/>
      <c r="F94" s="52"/>
      <c r="G94" s="52"/>
    </row>
    <row r="95" spans="1:7" x14ac:dyDescent="0.25">
      <c r="A95" s="52"/>
      <c r="B95" s="52"/>
      <c r="C95" s="52"/>
      <c r="D95" s="52"/>
      <c r="E95" s="52"/>
      <c r="F95" s="52"/>
      <c r="G95" s="52"/>
    </row>
    <row r="96" spans="1:7" x14ac:dyDescent="0.25">
      <c r="A96" s="52"/>
      <c r="B96" s="52"/>
      <c r="C96" s="52"/>
      <c r="D96" s="52"/>
      <c r="E96" s="52"/>
      <c r="F96" s="52"/>
      <c r="G96" s="52"/>
    </row>
    <row r="97" spans="1:7" x14ac:dyDescent="0.25">
      <c r="A97" s="52"/>
      <c r="B97" s="52"/>
      <c r="C97" s="52"/>
      <c r="D97" s="52"/>
      <c r="E97" s="52"/>
      <c r="F97" s="52"/>
      <c r="G97" s="52"/>
    </row>
    <row r="98" spans="1:7" x14ac:dyDescent="0.25">
      <c r="A98" s="52"/>
      <c r="B98" s="52"/>
      <c r="C98" s="52"/>
      <c r="D98" s="52"/>
      <c r="E98" s="52"/>
      <c r="F98" s="52"/>
      <c r="G98" s="52"/>
    </row>
    <row r="99" spans="1:7" x14ac:dyDescent="0.25">
      <c r="A99" s="52"/>
      <c r="B99" s="52"/>
      <c r="C99" s="52"/>
      <c r="D99" s="52"/>
      <c r="E99" s="52"/>
      <c r="F99" s="52"/>
      <c r="G99" s="52"/>
    </row>
    <row r="100" spans="1:7" x14ac:dyDescent="0.25">
      <c r="A100" s="52"/>
      <c r="B100" s="52"/>
      <c r="C100" s="52"/>
      <c r="D100" s="52"/>
      <c r="E100" s="52"/>
      <c r="F100" s="52"/>
      <c r="G100" s="52"/>
    </row>
    <row r="101" spans="1:7" x14ac:dyDescent="0.25">
      <c r="A101" s="52"/>
      <c r="B101" s="52"/>
      <c r="C101" s="52"/>
      <c r="D101" s="52"/>
      <c r="E101" s="52"/>
      <c r="F101" s="52"/>
      <c r="G101" s="52"/>
    </row>
    <row r="102" spans="1:7" x14ac:dyDescent="0.25">
      <c r="A102" s="52"/>
      <c r="B102" s="52"/>
      <c r="C102" s="52"/>
      <c r="D102" s="52"/>
      <c r="E102" s="52"/>
      <c r="F102" s="52"/>
      <c r="G102" s="52"/>
    </row>
    <row r="103" spans="1:7" x14ac:dyDescent="0.25">
      <c r="A103" s="52"/>
      <c r="B103" s="52"/>
      <c r="C103" s="52"/>
      <c r="D103" s="52"/>
      <c r="E103" s="52"/>
      <c r="F103" s="52"/>
      <c r="G103" s="52"/>
    </row>
    <row r="104" spans="1:7" x14ac:dyDescent="0.25">
      <c r="A104" s="52"/>
      <c r="B104" s="52"/>
      <c r="C104" s="52"/>
      <c r="D104" s="52"/>
      <c r="E104" s="52"/>
      <c r="F104" s="52"/>
      <c r="G104" s="52"/>
    </row>
    <row r="105" spans="1:7" x14ac:dyDescent="0.25">
      <c r="A105" s="52"/>
      <c r="B105" s="52"/>
      <c r="C105" s="52"/>
      <c r="D105" s="52"/>
      <c r="E105" s="52"/>
      <c r="F105" s="52"/>
      <c r="G105" s="52"/>
    </row>
    <row r="106" spans="1:7" x14ac:dyDescent="0.25">
      <c r="A106" s="52"/>
      <c r="B106" s="52"/>
      <c r="C106" s="52"/>
      <c r="D106" s="52"/>
      <c r="E106" s="52"/>
      <c r="F106" s="52"/>
      <c r="G106" s="52"/>
    </row>
    <row r="107" spans="1:7" x14ac:dyDescent="0.25">
      <c r="A107" s="52"/>
      <c r="B107" s="52"/>
      <c r="C107" s="52"/>
      <c r="D107" s="52"/>
      <c r="E107" s="52"/>
      <c r="F107" s="52"/>
      <c r="G107" s="52"/>
    </row>
    <row r="108" spans="1:7" x14ac:dyDescent="0.25">
      <c r="A108" s="52"/>
      <c r="B108" s="52"/>
      <c r="C108" s="52"/>
      <c r="D108" s="52"/>
      <c r="E108" s="52"/>
      <c r="F108" s="52"/>
      <c r="G108" s="52"/>
    </row>
    <row r="109" spans="1:7" x14ac:dyDescent="0.25">
      <c r="A109" s="52"/>
      <c r="B109" s="52"/>
      <c r="C109" s="52"/>
      <c r="D109" s="52"/>
      <c r="E109" s="52"/>
      <c r="F109" s="52"/>
      <c r="G109" s="52"/>
    </row>
    <row r="110" spans="1:7" x14ac:dyDescent="0.25">
      <c r="A110" s="52"/>
      <c r="B110" s="52"/>
      <c r="C110" s="52"/>
      <c r="D110" s="52"/>
      <c r="E110" s="52"/>
      <c r="F110" s="52"/>
      <c r="G110" s="52"/>
    </row>
    <row r="111" spans="1:7" x14ac:dyDescent="0.25">
      <c r="A111" s="52"/>
      <c r="B111" s="52"/>
      <c r="C111" s="52"/>
      <c r="D111" s="52"/>
      <c r="E111" s="52"/>
      <c r="F111" s="52"/>
      <c r="G111" s="52"/>
    </row>
    <row r="112" spans="1:7" x14ac:dyDescent="0.25">
      <c r="A112" s="52"/>
      <c r="B112" s="52"/>
      <c r="C112" s="52"/>
      <c r="D112" s="52"/>
      <c r="E112" s="52"/>
      <c r="F112" s="52"/>
      <c r="G112" s="52"/>
    </row>
    <row r="113" spans="1:7" x14ac:dyDescent="0.25">
      <c r="A113" s="52"/>
      <c r="B113" s="52"/>
      <c r="C113" s="52"/>
      <c r="D113" s="52"/>
      <c r="E113" s="52"/>
      <c r="F113" s="52"/>
      <c r="G113" s="52"/>
    </row>
    <row r="114" spans="1:7" x14ac:dyDescent="0.25">
      <c r="A114" s="52"/>
      <c r="B114" s="52"/>
      <c r="C114" s="52"/>
      <c r="D114" s="52"/>
      <c r="E114" s="52"/>
      <c r="F114" s="52"/>
      <c r="G114" s="52"/>
    </row>
    <row r="115" spans="1:7" x14ac:dyDescent="0.25">
      <c r="A115" s="52"/>
      <c r="B115" s="52"/>
      <c r="C115" s="52"/>
      <c r="D115" s="52"/>
      <c r="E115" s="52"/>
      <c r="F115" s="52"/>
      <c r="G115" s="52"/>
    </row>
    <row r="116" spans="1:7" x14ac:dyDescent="0.25">
      <c r="A116" s="52"/>
      <c r="B116" s="52"/>
      <c r="C116" s="52"/>
      <c r="D116" s="52"/>
      <c r="E116" s="52"/>
      <c r="F116" s="52"/>
      <c r="G116" s="52"/>
    </row>
    <row r="117" spans="1:7" x14ac:dyDescent="0.25">
      <c r="A117" s="52"/>
      <c r="B117" s="52"/>
      <c r="C117" s="52"/>
      <c r="D117" s="52"/>
      <c r="E117" s="52"/>
      <c r="F117" s="52"/>
      <c r="G117" s="52"/>
    </row>
    <row r="118" spans="1:7" x14ac:dyDescent="0.25">
      <c r="A118" s="52"/>
      <c r="B118" s="52"/>
      <c r="C118" s="52"/>
      <c r="D118" s="52"/>
      <c r="E118" s="52"/>
      <c r="F118" s="52"/>
      <c r="G118" s="52"/>
    </row>
    <row r="119" spans="1:7" x14ac:dyDescent="0.25">
      <c r="A119" s="52"/>
      <c r="B119" s="52"/>
      <c r="C119" s="52"/>
      <c r="D119" s="52"/>
      <c r="E119" s="52"/>
      <c r="F119" s="52"/>
      <c r="G119" s="52"/>
    </row>
    <row r="120" spans="1:7" x14ac:dyDescent="0.25">
      <c r="A120" s="52"/>
      <c r="B120" s="52"/>
      <c r="C120" s="52"/>
      <c r="D120" s="52"/>
      <c r="E120" s="52"/>
      <c r="F120" s="52"/>
      <c r="G120" s="52"/>
    </row>
    <row r="121" spans="1:7" x14ac:dyDescent="0.25">
      <c r="A121" s="52"/>
      <c r="B121" s="52"/>
      <c r="C121" s="52"/>
      <c r="D121" s="52"/>
      <c r="E121" s="52"/>
      <c r="F121" s="52"/>
      <c r="G121" s="52"/>
    </row>
    <row r="122" spans="1:7" x14ac:dyDescent="0.25">
      <c r="A122" s="52"/>
      <c r="B122" s="52"/>
      <c r="C122" s="52"/>
      <c r="D122" s="52"/>
      <c r="E122" s="52"/>
      <c r="F122" s="52"/>
      <c r="G122" s="52"/>
    </row>
    <row r="123" spans="1:7" x14ac:dyDescent="0.25">
      <c r="A123" s="52"/>
      <c r="B123" s="52"/>
      <c r="C123" s="52"/>
      <c r="D123" s="52"/>
      <c r="E123" s="52"/>
      <c r="F123" s="52"/>
      <c r="G123" s="52"/>
    </row>
    <row r="124" spans="1:7" x14ac:dyDescent="0.25">
      <c r="A124" s="52"/>
      <c r="B124" s="52"/>
      <c r="C124" s="52"/>
      <c r="D124" s="52"/>
      <c r="E124" s="52"/>
      <c r="F124" s="52"/>
      <c r="G124" s="52"/>
    </row>
    <row r="125" spans="1:7" x14ac:dyDescent="0.25">
      <c r="A125" s="52"/>
      <c r="B125" s="52"/>
      <c r="C125" s="52"/>
      <c r="D125" s="52"/>
      <c r="E125" s="52"/>
      <c r="F125" s="52"/>
      <c r="G125" s="52"/>
    </row>
    <row r="126" spans="1:7" x14ac:dyDescent="0.25">
      <c r="A126" s="52"/>
      <c r="B126" s="52"/>
      <c r="C126" s="52"/>
      <c r="D126" s="52"/>
      <c r="E126" s="52"/>
      <c r="F126" s="52"/>
      <c r="G126" s="52"/>
    </row>
    <row r="127" spans="1:7" x14ac:dyDescent="0.25">
      <c r="A127" s="52"/>
      <c r="B127" s="52"/>
      <c r="C127" s="52"/>
      <c r="D127" s="52"/>
      <c r="E127" s="52"/>
      <c r="F127" s="52"/>
      <c r="G127" s="52"/>
    </row>
    <row r="128" spans="1:7" x14ac:dyDescent="0.25">
      <c r="A128" s="52"/>
      <c r="B128" s="52"/>
      <c r="C128" s="52"/>
      <c r="D128" s="52"/>
      <c r="E128" s="52"/>
      <c r="F128" s="52"/>
      <c r="G128" s="52"/>
    </row>
    <row r="129" spans="1:7" x14ac:dyDescent="0.25">
      <c r="A129" s="52"/>
      <c r="B129" s="52"/>
      <c r="C129" s="52"/>
      <c r="D129" s="52"/>
      <c r="E129" s="52"/>
      <c r="F129" s="52"/>
      <c r="G129" s="52"/>
    </row>
    <row r="130" spans="1:7" x14ac:dyDescent="0.25">
      <c r="A130" s="52"/>
      <c r="B130" s="52"/>
      <c r="C130" s="52"/>
      <c r="D130" s="52"/>
      <c r="E130" s="52"/>
      <c r="F130" s="52"/>
      <c r="G130" s="52"/>
    </row>
    <row r="131" spans="1:7" x14ac:dyDescent="0.25">
      <c r="A131" s="52"/>
      <c r="B131" s="52"/>
      <c r="C131" s="52"/>
      <c r="D131" s="52"/>
      <c r="E131" s="52"/>
      <c r="F131" s="52"/>
      <c r="G131" s="52"/>
    </row>
    <row r="132" spans="1:7" x14ac:dyDescent="0.25">
      <c r="A132" s="52"/>
      <c r="B132" s="52"/>
      <c r="C132" s="52"/>
      <c r="D132" s="52"/>
      <c r="E132" s="52"/>
      <c r="F132" s="52"/>
      <c r="G132" s="52"/>
    </row>
    <row r="133" spans="1:7" x14ac:dyDescent="0.25">
      <c r="A133" s="52"/>
      <c r="B133" s="52"/>
      <c r="C133" s="52"/>
      <c r="D133" s="52"/>
      <c r="E133" s="52"/>
      <c r="F133" s="52"/>
      <c r="G133" s="52"/>
    </row>
    <row r="134" spans="1:7" x14ac:dyDescent="0.25">
      <c r="A134" s="52"/>
      <c r="B134" s="52"/>
      <c r="C134" s="52"/>
      <c r="D134" s="52"/>
      <c r="E134" s="52"/>
      <c r="F134" s="52"/>
      <c r="G134" s="52"/>
    </row>
    <row r="135" spans="1:7" x14ac:dyDescent="0.25">
      <c r="A135" s="52"/>
      <c r="B135" s="52"/>
      <c r="C135" s="52"/>
      <c r="D135" s="52"/>
      <c r="E135" s="52"/>
      <c r="F135" s="52"/>
      <c r="G135" s="52"/>
    </row>
    <row r="136" spans="1:7" x14ac:dyDescent="0.25">
      <c r="A136" s="52"/>
      <c r="B136" s="52"/>
      <c r="C136" s="52"/>
      <c r="D136" s="52"/>
      <c r="E136" s="52"/>
      <c r="F136" s="52"/>
      <c r="G136" s="52"/>
    </row>
    <row r="137" spans="1:7" x14ac:dyDescent="0.25">
      <c r="A137" s="52"/>
      <c r="B137" s="52"/>
      <c r="C137" s="52"/>
      <c r="D137" s="52"/>
      <c r="E137" s="52"/>
      <c r="F137" s="52"/>
      <c r="G137" s="52"/>
    </row>
    <row r="138" spans="1:7" x14ac:dyDescent="0.25">
      <c r="A138" s="52"/>
      <c r="B138" s="52"/>
      <c r="C138" s="52"/>
      <c r="D138" s="52"/>
      <c r="E138" s="52"/>
      <c r="F138" s="52"/>
      <c r="G138" s="52"/>
    </row>
    <row r="139" spans="1:7" x14ac:dyDescent="0.25">
      <c r="A139" s="52"/>
      <c r="B139" s="52"/>
      <c r="C139" s="52"/>
      <c r="D139" s="52"/>
      <c r="E139" s="52"/>
      <c r="F139" s="52"/>
      <c r="G139" s="52"/>
    </row>
    <row r="140" spans="1:7" x14ac:dyDescent="0.25">
      <c r="A140" s="52"/>
      <c r="B140" s="52"/>
      <c r="C140" s="52"/>
      <c r="D140" s="52"/>
      <c r="E140" s="52"/>
      <c r="F140" s="52"/>
      <c r="G140" s="52"/>
    </row>
    <row r="141" spans="1:7" x14ac:dyDescent="0.25">
      <c r="A141" s="52"/>
      <c r="B141" s="52"/>
      <c r="C141" s="52"/>
      <c r="D141" s="52"/>
      <c r="E141" s="52"/>
      <c r="F141" s="52"/>
      <c r="G141" s="52"/>
    </row>
    <row r="142" spans="1:7" x14ac:dyDescent="0.25">
      <c r="A142" s="52"/>
      <c r="B142" s="52"/>
      <c r="C142" s="52"/>
      <c r="D142" s="52"/>
      <c r="E142" s="52"/>
      <c r="F142" s="52"/>
      <c r="G142" s="52"/>
    </row>
    <row r="143" spans="1:7" x14ac:dyDescent="0.25">
      <c r="A143" s="52"/>
      <c r="B143" s="52"/>
      <c r="C143" s="52"/>
      <c r="D143" s="52"/>
      <c r="E143" s="52"/>
      <c r="F143" s="52"/>
      <c r="G143" s="52"/>
    </row>
    <row r="144" spans="1:7" x14ac:dyDescent="0.25">
      <c r="A144" s="52"/>
      <c r="B144" s="52"/>
      <c r="C144" s="52"/>
      <c r="D144" s="52"/>
      <c r="E144" s="52"/>
      <c r="F144" s="52"/>
      <c r="G144" s="52"/>
    </row>
    <row r="145" spans="1:7" x14ac:dyDescent="0.25">
      <c r="A145" s="52"/>
      <c r="B145" s="52"/>
      <c r="C145" s="52"/>
      <c r="D145" s="52"/>
      <c r="E145" s="52"/>
      <c r="F145" s="52"/>
      <c r="G145" s="52"/>
    </row>
    <row r="146" spans="1:7" x14ac:dyDescent="0.25">
      <c r="A146" s="52"/>
      <c r="B146" s="52"/>
      <c r="C146" s="52"/>
      <c r="D146" s="52"/>
      <c r="E146" s="52"/>
      <c r="F146" s="52"/>
      <c r="G146" s="52"/>
    </row>
    <row r="147" spans="1:7" x14ac:dyDescent="0.25">
      <c r="A147" s="52"/>
      <c r="B147" s="52"/>
      <c r="C147" s="52"/>
      <c r="D147" s="52"/>
      <c r="E147" s="52"/>
      <c r="F147" s="52"/>
      <c r="G147" s="52"/>
    </row>
    <row r="148" spans="1:7" x14ac:dyDescent="0.25">
      <c r="A148" s="52"/>
      <c r="B148" s="52"/>
      <c r="C148" s="52"/>
      <c r="D148" s="52"/>
      <c r="E148" s="52"/>
      <c r="F148" s="52"/>
      <c r="G148" s="52"/>
    </row>
    <row r="149" spans="1:7" x14ac:dyDescent="0.25">
      <c r="A149" s="52"/>
      <c r="B149" s="52"/>
      <c r="C149" s="52"/>
      <c r="D149" s="52"/>
      <c r="E149" s="52"/>
      <c r="F149" s="52"/>
      <c r="G149" s="52"/>
    </row>
    <row r="150" spans="1:7" x14ac:dyDescent="0.25">
      <c r="A150" s="52"/>
      <c r="B150" s="52"/>
      <c r="C150" s="52"/>
      <c r="D150" s="52"/>
      <c r="E150" s="52"/>
      <c r="F150" s="52"/>
      <c r="G150" s="52"/>
    </row>
    <row r="151" spans="1:7" x14ac:dyDescent="0.25">
      <c r="A151" s="52"/>
      <c r="B151" s="52"/>
      <c r="C151" s="52"/>
      <c r="D151" s="52"/>
      <c r="E151" s="52"/>
      <c r="F151" s="52"/>
      <c r="G151" s="52"/>
    </row>
    <row r="152" spans="1:7" x14ac:dyDescent="0.25">
      <c r="A152" s="52"/>
      <c r="B152" s="52"/>
      <c r="C152" s="52"/>
      <c r="D152" s="52"/>
      <c r="E152" s="52"/>
      <c r="F152" s="52"/>
      <c r="G152" s="52"/>
    </row>
    <row r="153" spans="1:7" x14ac:dyDescent="0.25">
      <c r="A153" s="52"/>
      <c r="B153" s="52"/>
      <c r="C153" s="52"/>
      <c r="D153" s="52"/>
      <c r="E153" s="52"/>
      <c r="F153" s="52"/>
      <c r="G153" s="52"/>
    </row>
    <row r="154" spans="1:7" x14ac:dyDescent="0.25">
      <c r="A154" s="52"/>
      <c r="B154" s="52"/>
      <c r="C154" s="52"/>
      <c r="D154" s="52"/>
      <c r="E154" s="52"/>
      <c r="F154" s="52"/>
      <c r="G154" s="52"/>
    </row>
    <row r="155" spans="1:7" x14ac:dyDescent="0.25">
      <c r="A155" s="52"/>
      <c r="B155" s="52"/>
      <c r="C155" s="52"/>
      <c r="D155" s="52"/>
      <c r="E155" s="52"/>
      <c r="F155" s="52"/>
      <c r="G155" s="52"/>
    </row>
    <row r="156" spans="1:7" x14ac:dyDescent="0.25">
      <c r="A156" s="52"/>
      <c r="B156" s="52"/>
      <c r="C156" s="52"/>
      <c r="D156" s="52"/>
      <c r="E156" s="52"/>
      <c r="F156" s="52"/>
      <c r="G156" s="52"/>
    </row>
    <row r="157" spans="1:7" x14ac:dyDescent="0.25">
      <c r="A157" s="52"/>
      <c r="B157" s="52"/>
      <c r="C157" s="52"/>
      <c r="D157" s="52"/>
      <c r="E157" s="52"/>
      <c r="F157" s="52"/>
      <c r="G157" s="52"/>
    </row>
    <row r="158" spans="1:7" x14ac:dyDescent="0.25">
      <c r="A158" s="52"/>
      <c r="B158" s="52"/>
      <c r="C158" s="52"/>
      <c r="D158" s="52"/>
      <c r="E158" s="52"/>
      <c r="F158" s="52"/>
      <c r="G158" s="52"/>
    </row>
    <row r="159" spans="1:7" x14ac:dyDescent="0.25">
      <c r="A159" s="52"/>
      <c r="B159" s="52"/>
      <c r="C159" s="52"/>
      <c r="D159" s="52"/>
      <c r="E159" s="52"/>
      <c r="F159" s="52"/>
      <c r="G159" s="52"/>
    </row>
    <row r="160" spans="1:7" x14ac:dyDescent="0.25">
      <c r="A160" s="52"/>
      <c r="B160" s="52"/>
      <c r="C160" s="52"/>
      <c r="D160" s="52"/>
      <c r="E160" s="52"/>
      <c r="F160" s="52"/>
      <c r="G160" s="52"/>
    </row>
    <row r="161" spans="1:7" x14ac:dyDescent="0.25">
      <c r="A161" s="52"/>
      <c r="B161" s="52"/>
      <c r="C161" s="52"/>
      <c r="D161" s="52"/>
      <c r="E161" s="52"/>
      <c r="F161" s="52"/>
      <c r="G161" s="52"/>
    </row>
    <row r="162" spans="1:7" x14ac:dyDescent="0.25">
      <c r="A162" s="52"/>
      <c r="B162" s="52"/>
      <c r="C162" s="52"/>
      <c r="D162" s="52"/>
      <c r="E162" s="52"/>
      <c r="F162" s="52"/>
      <c r="G162" s="52"/>
    </row>
    <row r="163" spans="1:7" x14ac:dyDescent="0.25">
      <c r="A163" s="52"/>
      <c r="B163" s="52"/>
      <c r="C163" s="52"/>
      <c r="D163" s="52"/>
      <c r="E163" s="52"/>
      <c r="F163" s="52"/>
      <c r="G163" s="52"/>
    </row>
    <row r="164" spans="1:7" x14ac:dyDescent="0.25">
      <c r="A164" s="52"/>
      <c r="B164" s="52"/>
      <c r="C164" s="52"/>
      <c r="D164" s="52"/>
      <c r="E164" s="52"/>
      <c r="F164" s="52"/>
      <c r="G164" s="52"/>
    </row>
    <row r="165" spans="1:7" x14ac:dyDescent="0.25">
      <c r="A165" s="52"/>
      <c r="B165" s="52"/>
      <c r="C165" s="52"/>
      <c r="D165" s="52"/>
      <c r="E165" s="52"/>
      <c r="F165" s="52"/>
      <c r="G165" s="52"/>
    </row>
    <row r="166" spans="1:7" x14ac:dyDescent="0.25">
      <c r="A166" s="52"/>
      <c r="B166" s="52"/>
      <c r="C166" s="52"/>
      <c r="D166" s="52"/>
      <c r="E166" s="52"/>
      <c r="F166" s="52"/>
      <c r="G166" s="52"/>
    </row>
    <row r="167" spans="1:7" x14ac:dyDescent="0.25">
      <c r="A167" s="52"/>
      <c r="B167" s="52"/>
      <c r="C167" s="52"/>
      <c r="D167" s="52"/>
      <c r="E167" s="52"/>
      <c r="F167" s="52"/>
      <c r="G167" s="52"/>
    </row>
    <row r="168" spans="1:7" x14ac:dyDescent="0.25">
      <c r="A168" s="52"/>
      <c r="B168" s="52"/>
      <c r="C168" s="52"/>
      <c r="D168" s="52"/>
      <c r="E168" s="52"/>
      <c r="F168" s="52"/>
      <c r="G168" s="52"/>
    </row>
    <row r="169" spans="1:7" x14ac:dyDescent="0.25">
      <c r="A169" s="52"/>
      <c r="B169" s="52"/>
      <c r="C169" s="52"/>
      <c r="D169" s="52"/>
      <c r="E169" s="52"/>
      <c r="F169" s="52"/>
      <c r="G169" s="52"/>
    </row>
    <row r="170" spans="1:7" x14ac:dyDescent="0.25">
      <c r="A170" s="52"/>
      <c r="B170" s="52"/>
      <c r="C170" s="52"/>
      <c r="D170" s="52"/>
      <c r="E170" s="52"/>
      <c r="F170" s="52"/>
      <c r="G170" s="52"/>
    </row>
    <row r="171" spans="1:7" x14ac:dyDescent="0.25">
      <c r="A171" s="52"/>
      <c r="B171" s="52"/>
      <c r="C171" s="52"/>
      <c r="D171" s="52"/>
      <c r="E171" s="52"/>
      <c r="F171" s="52"/>
      <c r="G171" s="52"/>
    </row>
    <row r="172" spans="1:7" x14ac:dyDescent="0.25">
      <c r="A172" s="52"/>
      <c r="B172" s="52"/>
      <c r="C172" s="52"/>
      <c r="D172" s="52"/>
      <c r="E172" s="52"/>
      <c r="F172" s="52"/>
      <c r="G172" s="52"/>
    </row>
    <row r="173" spans="1:7" x14ac:dyDescent="0.25">
      <c r="A173" s="52"/>
      <c r="B173" s="52"/>
      <c r="C173" s="52"/>
      <c r="D173" s="52"/>
      <c r="E173" s="52"/>
      <c r="F173" s="52"/>
      <c r="G173" s="52"/>
    </row>
    <row r="174" spans="1:7" x14ac:dyDescent="0.25">
      <c r="A174" s="52"/>
      <c r="B174" s="52"/>
      <c r="C174" s="52"/>
      <c r="D174" s="52"/>
      <c r="E174" s="52"/>
      <c r="F174" s="52"/>
      <c r="G174" s="52"/>
    </row>
    <row r="175" spans="1:7" x14ac:dyDescent="0.25">
      <c r="A175" s="52"/>
      <c r="B175" s="52"/>
      <c r="C175" s="52"/>
      <c r="D175" s="52"/>
      <c r="E175" s="52"/>
      <c r="F175" s="52"/>
      <c r="G175" s="52"/>
    </row>
    <row r="176" spans="1:7" x14ac:dyDescent="0.25">
      <c r="A176" s="52"/>
      <c r="B176" s="52"/>
      <c r="C176" s="52"/>
      <c r="D176" s="52"/>
      <c r="E176" s="52"/>
      <c r="F176" s="52"/>
      <c r="G176" s="52"/>
    </row>
    <row r="177" spans="1:7" x14ac:dyDescent="0.25">
      <c r="A177" s="52"/>
      <c r="B177" s="52"/>
      <c r="C177" s="52"/>
      <c r="D177" s="52"/>
      <c r="E177" s="52"/>
      <c r="F177" s="52"/>
      <c r="G177" s="52"/>
    </row>
    <row r="178" spans="1:7" x14ac:dyDescent="0.25">
      <c r="A178" s="52"/>
      <c r="B178" s="52"/>
      <c r="C178" s="52"/>
      <c r="D178" s="52"/>
      <c r="E178" s="52"/>
      <c r="F178" s="52"/>
      <c r="G178" s="52"/>
    </row>
  </sheetData>
  <mergeCells count="18">
    <mergeCell ref="A36:B36"/>
    <mergeCell ref="B23:C23"/>
    <mergeCell ref="B26:G26"/>
    <mergeCell ref="A29:G29"/>
    <mergeCell ref="A31:G31"/>
    <mergeCell ref="A34:G34"/>
    <mergeCell ref="A12:G12"/>
    <mergeCell ref="B24:C24"/>
    <mergeCell ref="A14:G14"/>
    <mergeCell ref="A16:G16"/>
    <mergeCell ref="A20:G20"/>
    <mergeCell ref="B22:C22"/>
    <mergeCell ref="A10:G10"/>
    <mergeCell ref="A1:G1"/>
    <mergeCell ref="A5:G5"/>
    <mergeCell ref="A8:G8"/>
    <mergeCell ref="A3:G3"/>
    <mergeCell ref="A7:G7"/>
  </mergeCells>
  <hyperlinks>
    <hyperlink ref="B18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14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topLeftCell="A40" zoomScaleNormal="100" workbookViewId="0">
      <selection activeCell="B7" sqref="B7:E56"/>
    </sheetView>
  </sheetViews>
  <sheetFormatPr baseColWidth="10" defaultColWidth="9.796875" defaultRowHeight="14.4" x14ac:dyDescent="0.35"/>
  <cols>
    <col min="1" max="1" width="38.3984375" style="85" customWidth="1"/>
    <col min="2" max="5" width="14.796875" style="85" customWidth="1"/>
    <col min="6" max="16384" width="9.796875" style="59"/>
  </cols>
  <sheetData>
    <row r="1" spans="1:5" ht="26.9" customHeight="1" x14ac:dyDescent="0.35">
      <c r="A1" s="388" t="s">
        <v>252</v>
      </c>
      <c r="B1" s="409"/>
      <c r="C1" s="409"/>
      <c r="D1" s="409"/>
      <c r="E1" s="409"/>
    </row>
    <row r="2" spans="1:5" ht="14.3" customHeight="1" x14ac:dyDescent="0.35">
      <c r="A2" s="393" t="s">
        <v>304</v>
      </c>
      <c r="B2" s="393"/>
      <c r="C2" s="393"/>
      <c r="D2" s="393"/>
      <c r="E2" s="393"/>
    </row>
    <row r="3" spans="1:5" ht="5.3" customHeight="1" x14ac:dyDescent="0.35">
      <c r="A3" s="194"/>
      <c r="B3" s="194"/>
      <c r="C3" s="194"/>
      <c r="D3" s="194"/>
      <c r="E3" s="194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406"/>
      <c r="B5" s="391"/>
      <c r="C5" s="148" t="s">
        <v>88</v>
      </c>
      <c r="D5" s="148" t="s">
        <v>178</v>
      </c>
      <c r="E5" s="149" t="s">
        <v>92</v>
      </c>
    </row>
    <row r="6" spans="1:5" ht="8.35" customHeight="1" x14ac:dyDescent="0.35">
      <c r="A6" s="187"/>
      <c r="B6" s="188"/>
      <c r="C6" s="185"/>
      <c r="D6" s="185"/>
      <c r="E6" s="185"/>
    </row>
    <row r="7" spans="1:5" ht="16.5" customHeight="1" x14ac:dyDescent="0.35">
      <c r="A7" s="169" t="s">
        <v>179</v>
      </c>
      <c r="B7" s="170">
        <v>16</v>
      </c>
      <c r="C7" s="172">
        <v>160.5</v>
      </c>
      <c r="D7" s="172" t="s">
        <v>63</v>
      </c>
      <c r="E7" s="172" t="s">
        <v>305</v>
      </c>
    </row>
    <row r="8" spans="1:5" ht="16.5" customHeight="1" x14ac:dyDescent="0.35">
      <c r="A8" s="169" t="s">
        <v>182</v>
      </c>
      <c r="B8" s="170">
        <v>5</v>
      </c>
      <c r="C8" s="172" t="s">
        <v>13</v>
      </c>
      <c r="D8" s="172" t="s">
        <v>63</v>
      </c>
      <c r="E8" s="172" t="s">
        <v>13</v>
      </c>
    </row>
    <row r="9" spans="1:5" ht="12.75" customHeight="1" x14ac:dyDescent="0.35">
      <c r="A9" s="159" t="s">
        <v>185</v>
      </c>
      <c r="B9" s="160">
        <v>1</v>
      </c>
      <c r="C9" s="190" t="s">
        <v>13</v>
      </c>
      <c r="D9" s="190" t="s">
        <v>13</v>
      </c>
      <c r="E9" s="190" t="s">
        <v>13</v>
      </c>
    </row>
    <row r="10" spans="1:5" ht="12.75" customHeight="1" x14ac:dyDescent="0.35">
      <c r="A10" s="159" t="s">
        <v>187</v>
      </c>
      <c r="B10" s="160">
        <v>1</v>
      </c>
      <c r="C10" s="190" t="s">
        <v>13</v>
      </c>
      <c r="D10" s="190" t="s">
        <v>13</v>
      </c>
      <c r="E10" s="190" t="s">
        <v>13</v>
      </c>
    </row>
    <row r="11" spans="1:5" ht="12.75" customHeight="1" x14ac:dyDescent="0.35">
      <c r="A11" s="159" t="s">
        <v>189</v>
      </c>
      <c r="B11" s="160">
        <v>1</v>
      </c>
      <c r="C11" s="190" t="s">
        <v>13</v>
      </c>
      <c r="D11" s="190" t="s">
        <v>13</v>
      </c>
      <c r="E11" s="190" t="s">
        <v>13</v>
      </c>
    </row>
    <row r="12" spans="1:5" ht="12.75" customHeight="1" x14ac:dyDescent="0.35">
      <c r="A12" s="159" t="s">
        <v>190</v>
      </c>
      <c r="B12" s="160">
        <v>5</v>
      </c>
      <c r="C12" s="179">
        <v>1.2</v>
      </c>
      <c r="D12" s="179">
        <v>257.7</v>
      </c>
      <c r="E12" s="179">
        <v>30.8</v>
      </c>
    </row>
    <row r="13" spans="1:5" ht="12.75" customHeight="1" x14ac:dyDescent="0.35">
      <c r="A13" s="159" t="s">
        <v>191</v>
      </c>
      <c r="B13" s="160">
        <v>2</v>
      </c>
      <c r="C13" s="190" t="s">
        <v>13</v>
      </c>
      <c r="D13" s="190" t="s">
        <v>13</v>
      </c>
      <c r="E13" s="190" t="s">
        <v>13</v>
      </c>
    </row>
    <row r="14" spans="1:5" ht="12.75" customHeight="1" x14ac:dyDescent="0.35">
      <c r="A14" s="159" t="s">
        <v>192</v>
      </c>
      <c r="B14" s="160">
        <v>2</v>
      </c>
      <c r="C14" s="190" t="s">
        <v>13</v>
      </c>
      <c r="D14" s="190" t="s">
        <v>13</v>
      </c>
      <c r="E14" s="190" t="s">
        <v>13</v>
      </c>
    </row>
    <row r="15" spans="1:5" ht="12.75" customHeight="1" x14ac:dyDescent="0.35">
      <c r="A15" s="159" t="s">
        <v>194</v>
      </c>
      <c r="B15" s="160">
        <v>1</v>
      </c>
      <c r="C15" s="190" t="s">
        <v>13</v>
      </c>
      <c r="D15" s="190" t="s">
        <v>13</v>
      </c>
      <c r="E15" s="190" t="s">
        <v>13</v>
      </c>
    </row>
    <row r="16" spans="1:5" ht="12.75" customHeight="1" x14ac:dyDescent="0.35">
      <c r="A16" s="159" t="s">
        <v>196</v>
      </c>
      <c r="B16" s="160">
        <v>1</v>
      </c>
      <c r="C16" s="190" t="s">
        <v>13</v>
      </c>
      <c r="D16" s="190" t="s">
        <v>13</v>
      </c>
      <c r="E16" s="190" t="s">
        <v>13</v>
      </c>
    </row>
    <row r="17" spans="1:5" ht="12.75" customHeight="1" x14ac:dyDescent="0.35">
      <c r="A17" s="159" t="s">
        <v>199</v>
      </c>
      <c r="B17" s="160">
        <v>1</v>
      </c>
      <c r="C17" s="190" t="s">
        <v>13</v>
      </c>
      <c r="D17" s="190" t="s">
        <v>13</v>
      </c>
      <c r="E17" s="190" t="s">
        <v>13</v>
      </c>
    </row>
    <row r="18" spans="1:5" ht="16.5" customHeight="1" x14ac:dyDescent="0.35">
      <c r="A18" s="169" t="s">
        <v>201</v>
      </c>
      <c r="B18" s="170">
        <v>12</v>
      </c>
      <c r="C18" s="172">
        <v>79.5</v>
      </c>
      <c r="D18" s="172" t="s">
        <v>63</v>
      </c>
      <c r="E18" s="172" t="s">
        <v>306</v>
      </c>
    </row>
    <row r="19" spans="1:5" ht="12.75" customHeight="1" x14ac:dyDescent="0.35">
      <c r="A19" s="159" t="s">
        <v>203</v>
      </c>
      <c r="B19" s="160" t="s">
        <v>11</v>
      </c>
      <c r="C19" s="179" t="s">
        <v>11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4</v>
      </c>
      <c r="C20" s="172" t="s">
        <v>13</v>
      </c>
      <c r="D20" s="172" t="s">
        <v>13</v>
      </c>
      <c r="E20" s="172" t="s">
        <v>13</v>
      </c>
    </row>
    <row r="21" spans="1:5" ht="12.75" customHeight="1" x14ac:dyDescent="0.35">
      <c r="A21" s="159" t="s">
        <v>206</v>
      </c>
      <c r="B21" s="160">
        <v>4</v>
      </c>
      <c r="C21" s="172" t="s">
        <v>13</v>
      </c>
      <c r="D21" s="172" t="s">
        <v>13</v>
      </c>
      <c r="E21" s="172" t="s">
        <v>13</v>
      </c>
    </row>
    <row r="22" spans="1:5" ht="12.75" customHeight="1" x14ac:dyDescent="0.35">
      <c r="A22" s="159" t="s">
        <v>207</v>
      </c>
      <c r="B22" s="160">
        <v>2</v>
      </c>
      <c r="C22" s="190" t="s">
        <v>13</v>
      </c>
      <c r="D22" s="190" t="s">
        <v>13</v>
      </c>
      <c r="E22" s="190" t="s">
        <v>13</v>
      </c>
    </row>
    <row r="23" spans="1:5" ht="12.75" customHeight="1" x14ac:dyDescent="0.35">
      <c r="A23" s="159" t="s">
        <v>208</v>
      </c>
      <c r="B23" s="160">
        <v>1</v>
      </c>
      <c r="C23" s="190" t="s">
        <v>13</v>
      </c>
      <c r="D23" s="190" t="s">
        <v>13</v>
      </c>
      <c r="E23" s="190" t="s">
        <v>13</v>
      </c>
    </row>
    <row r="24" spans="1:5" ht="12.75" customHeight="1" x14ac:dyDescent="0.35">
      <c r="A24" s="159" t="s">
        <v>209</v>
      </c>
      <c r="B24" s="160">
        <v>3</v>
      </c>
      <c r="C24" s="190" t="s">
        <v>13</v>
      </c>
      <c r="D24" s="190" t="s">
        <v>13</v>
      </c>
      <c r="E24" s="190" t="s">
        <v>13</v>
      </c>
    </row>
    <row r="25" spans="1:5" ht="12.75" customHeight="1" x14ac:dyDescent="0.35">
      <c r="A25" s="159" t="s">
        <v>210</v>
      </c>
      <c r="B25" s="160">
        <v>3</v>
      </c>
      <c r="C25" s="190" t="s">
        <v>13</v>
      </c>
      <c r="D25" s="190" t="s">
        <v>13</v>
      </c>
      <c r="E25" s="190" t="s">
        <v>13</v>
      </c>
    </row>
    <row r="26" spans="1:5" ht="12.75" customHeight="1" x14ac:dyDescent="0.35">
      <c r="A26" s="159" t="s">
        <v>211</v>
      </c>
      <c r="B26" s="160">
        <v>3</v>
      </c>
      <c r="C26" s="190" t="s">
        <v>13</v>
      </c>
      <c r="D26" s="190" t="s">
        <v>13</v>
      </c>
      <c r="E26" s="190" t="s">
        <v>13</v>
      </c>
    </row>
    <row r="27" spans="1:5" ht="12.75" customHeight="1" x14ac:dyDescent="0.35">
      <c r="A27" s="159" t="s">
        <v>212</v>
      </c>
      <c r="B27" s="160">
        <v>2</v>
      </c>
      <c r="C27" s="190" t="s">
        <v>13</v>
      </c>
      <c r="D27" s="190" t="s">
        <v>13</v>
      </c>
      <c r="E27" s="190" t="s">
        <v>13</v>
      </c>
    </row>
    <row r="28" spans="1:5" ht="12.75" customHeight="1" x14ac:dyDescent="0.35">
      <c r="A28" s="159" t="s">
        <v>213</v>
      </c>
      <c r="B28" s="160">
        <v>1</v>
      </c>
      <c r="C28" s="172" t="s">
        <v>13</v>
      </c>
      <c r="D28" s="172" t="s">
        <v>13</v>
      </c>
      <c r="E28" s="172" t="s">
        <v>13</v>
      </c>
    </row>
    <row r="29" spans="1:5" ht="12.75" customHeight="1" x14ac:dyDescent="0.35">
      <c r="A29" s="159" t="s">
        <v>214</v>
      </c>
      <c r="B29" s="160">
        <v>3</v>
      </c>
      <c r="C29" s="190" t="s">
        <v>13</v>
      </c>
      <c r="D29" s="190" t="s">
        <v>13</v>
      </c>
      <c r="E29" s="190" t="s">
        <v>13</v>
      </c>
    </row>
    <row r="30" spans="1:5" ht="12.75" customHeight="1" x14ac:dyDescent="0.35">
      <c r="A30" s="159" t="s">
        <v>215</v>
      </c>
      <c r="B30" s="160" t="s">
        <v>11</v>
      </c>
      <c r="C30" s="179" t="s">
        <v>11</v>
      </c>
      <c r="D30" s="179" t="s">
        <v>11</v>
      </c>
      <c r="E30" s="179" t="s">
        <v>11</v>
      </c>
    </row>
    <row r="31" spans="1:5" ht="12.75" customHeight="1" x14ac:dyDescent="0.35">
      <c r="A31" s="159" t="s">
        <v>216</v>
      </c>
      <c r="B31" s="160">
        <v>3</v>
      </c>
      <c r="C31" s="172" t="s">
        <v>13</v>
      </c>
      <c r="D31" s="172" t="s">
        <v>13</v>
      </c>
      <c r="E31" s="172" t="s">
        <v>13</v>
      </c>
    </row>
    <row r="32" spans="1:5" ht="12.75" customHeight="1" x14ac:dyDescent="0.35">
      <c r="A32" s="159" t="s">
        <v>217</v>
      </c>
      <c r="B32" s="160">
        <v>5</v>
      </c>
      <c r="C32" s="172" t="s">
        <v>13</v>
      </c>
      <c r="D32" s="172" t="s">
        <v>13</v>
      </c>
      <c r="E32" s="172" t="s">
        <v>13</v>
      </c>
    </row>
    <row r="33" spans="1:5" ht="12.75" customHeight="1" x14ac:dyDescent="0.35">
      <c r="A33" s="159" t="s">
        <v>219</v>
      </c>
      <c r="B33" s="160">
        <v>6</v>
      </c>
      <c r="C33" s="179">
        <v>37.9</v>
      </c>
      <c r="D33" s="179">
        <v>46.1</v>
      </c>
      <c r="E33" s="179">
        <v>174.8</v>
      </c>
    </row>
    <row r="34" spans="1:5" ht="12.75" customHeight="1" x14ac:dyDescent="0.35">
      <c r="A34" s="159" t="s">
        <v>221</v>
      </c>
      <c r="B34" s="160">
        <v>4</v>
      </c>
      <c r="C34" s="179">
        <v>15.8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 t="s">
        <v>11</v>
      </c>
      <c r="C35" s="179" t="s">
        <v>11</v>
      </c>
      <c r="D35" s="179" t="s">
        <v>11</v>
      </c>
      <c r="E35" s="179" t="s">
        <v>11</v>
      </c>
    </row>
    <row r="36" spans="1:5" ht="16.5" customHeight="1" x14ac:dyDescent="0.35">
      <c r="A36" s="169" t="s">
        <v>254</v>
      </c>
      <c r="B36" s="170">
        <v>7</v>
      </c>
      <c r="C36" s="172">
        <v>19.100000000000001</v>
      </c>
      <c r="D36" s="172" t="s">
        <v>63</v>
      </c>
      <c r="E36" s="172" t="s">
        <v>307</v>
      </c>
    </row>
    <row r="37" spans="1:5" ht="12.75" customHeight="1" x14ac:dyDescent="0.35">
      <c r="A37" s="159" t="s">
        <v>226</v>
      </c>
      <c r="B37" s="160">
        <v>3</v>
      </c>
      <c r="C37" s="172" t="s">
        <v>13</v>
      </c>
      <c r="D37" s="172" t="s">
        <v>13</v>
      </c>
      <c r="E37" s="172" t="s">
        <v>13</v>
      </c>
    </row>
    <row r="38" spans="1:5" ht="12.75" customHeight="1" x14ac:dyDescent="0.35">
      <c r="A38" s="159" t="s">
        <v>228</v>
      </c>
      <c r="B38" s="160">
        <v>6</v>
      </c>
      <c r="C38" s="172" t="s">
        <v>13</v>
      </c>
      <c r="D38" s="172" t="s">
        <v>13</v>
      </c>
      <c r="E38" s="172" t="s">
        <v>13</v>
      </c>
    </row>
    <row r="39" spans="1:5" ht="12.75" customHeight="1" x14ac:dyDescent="0.35">
      <c r="A39" s="159" t="s">
        <v>230</v>
      </c>
      <c r="B39" s="160">
        <v>3</v>
      </c>
      <c r="C39" s="172" t="s">
        <v>13</v>
      </c>
      <c r="D39" s="172" t="s">
        <v>13</v>
      </c>
      <c r="E39" s="172" t="s">
        <v>13</v>
      </c>
    </row>
    <row r="40" spans="1:5" ht="12.75" customHeight="1" x14ac:dyDescent="0.35">
      <c r="A40" s="159" t="s">
        <v>231</v>
      </c>
      <c r="B40" s="160" t="s">
        <v>11</v>
      </c>
      <c r="C40" s="179" t="s">
        <v>11</v>
      </c>
      <c r="D40" s="179" t="s">
        <v>11</v>
      </c>
      <c r="E40" s="179" t="s">
        <v>11</v>
      </c>
    </row>
    <row r="41" spans="1:5" ht="12.75" customHeight="1" x14ac:dyDescent="0.35">
      <c r="A41" s="159" t="s">
        <v>232</v>
      </c>
      <c r="B41" s="160">
        <v>5</v>
      </c>
      <c r="C41" s="179">
        <v>3.5</v>
      </c>
      <c r="D41" s="179">
        <v>373.5</v>
      </c>
      <c r="E41" s="179">
        <v>130.5</v>
      </c>
    </row>
    <row r="42" spans="1:5" ht="12.75" customHeight="1" x14ac:dyDescent="0.35">
      <c r="A42" s="159" t="s">
        <v>234</v>
      </c>
      <c r="B42" s="160">
        <v>3</v>
      </c>
      <c r="C42" s="190" t="s">
        <v>13</v>
      </c>
      <c r="D42" s="190" t="s">
        <v>13</v>
      </c>
      <c r="E42" s="190" t="s">
        <v>13</v>
      </c>
    </row>
    <row r="43" spans="1:5" ht="26.9" customHeight="1" x14ac:dyDescent="0.35">
      <c r="A43" s="153" t="s">
        <v>255</v>
      </c>
      <c r="B43" s="154">
        <v>3</v>
      </c>
      <c r="C43" s="191">
        <v>0.5</v>
      </c>
      <c r="D43" s="191">
        <v>182.9</v>
      </c>
      <c r="E43" s="191">
        <v>8.6999999999999993</v>
      </c>
    </row>
    <row r="44" spans="1:5" ht="16.5" customHeight="1" x14ac:dyDescent="0.35">
      <c r="A44" s="102" t="s">
        <v>235</v>
      </c>
      <c r="B44" s="170">
        <v>8</v>
      </c>
      <c r="C44" s="172">
        <v>31.8</v>
      </c>
      <c r="D44" s="172" t="s">
        <v>63</v>
      </c>
      <c r="E44" s="172">
        <v>940.1</v>
      </c>
    </row>
    <row r="45" spans="1:5" ht="12.75" customHeight="1" x14ac:dyDescent="0.35">
      <c r="A45" s="153" t="s">
        <v>237</v>
      </c>
      <c r="B45" s="160">
        <v>1</v>
      </c>
      <c r="C45" s="172" t="s">
        <v>13</v>
      </c>
      <c r="D45" s="172" t="s">
        <v>13</v>
      </c>
      <c r="E45" s="172" t="s">
        <v>13</v>
      </c>
    </row>
    <row r="46" spans="1:5" ht="12.75" customHeight="1" x14ac:dyDescent="0.35">
      <c r="A46" s="153" t="s">
        <v>238</v>
      </c>
      <c r="B46" s="160" t="s">
        <v>11</v>
      </c>
      <c r="C46" s="179" t="s">
        <v>11</v>
      </c>
      <c r="D46" s="179" t="s">
        <v>11</v>
      </c>
      <c r="E46" s="179" t="s">
        <v>11</v>
      </c>
    </row>
    <row r="47" spans="1:5" ht="26.9" customHeight="1" x14ac:dyDescent="0.35">
      <c r="A47" s="153" t="s">
        <v>256</v>
      </c>
      <c r="B47" s="154">
        <v>7</v>
      </c>
      <c r="C47" s="157">
        <v>14</v>
      </c>
      <c r="D47" s="157">
        <v>285.8</v>
      </c>
      <c r="E47" s="157">
        <v>398.7</v>
      </c>
    </row>
    <row r="48" spans="1:5" ht="12.75" customHeight="1" x14ac:dyDescent="0.35">
      <c r="A48" s="153" t="s">
        <v>240</v>
      </c>
      <c r="B48" s="160">
        <v>4</v>
      </c>
      <c r="C48" s="190" t="s">
        <v>13</v>
      </c>
      <c r="D48" s="190" t="s">
        <v>13</v>
      </c>
      <c r="E48" s="190" t="s">
        <v>13</v>
      </c>
    </row>
    <row r="49" spans="1:5" ht="12.75" customHeight="1" x14ac:dyDescent="0.35">
      <c r="A49" s="153" t="s">
        <v>241</v>
      </c>
      <c r="B49" s="160">
        <v>4</v>
      </c>
      <c r="C49" s="189">
        <v>2.5</v>
      </c>
      <c r="D49" s="189">
        <v>107</v>
      </c>
      <c r="E49" s="189">
        <v>26.3</v>
      </c>
    </row>
    <row r="50" spans="1:5" ht="16.5" customHeight="1" x14ac:dyDescent="0.35">
      <c r="A50" s="102" t="s">
        <v>242</v>
      </c>
      <c r="B50" s="170">
        <v>5</v>
      </c>
      <c r="C50" s="172" t="s">
        <v>13</v>
      </c>
      <c r="D50" s="172" t="s">
        <v>63</v>
      </c>
      <c r="E50" s="172" t="s">
        <v>13</v>
      </c>
    </row>
    <row r="51" spans="1:5" ht="12.75" customHeight="1" x14ac:dyDescent="0.35">
      <c r="A51" s="159" t="s">
        <v>244</v>
      </c>
      <c r="B51" s="160">
        <v>4</v>
      </c>
      <c r="C51" s="190" t="s">
        <v>13</v>
      </c>
      <c r="D51" s="190" t="s">
        <v>13</v>
      </c>
      <c r="E51" s="190" t="s">
        <v>13</v>
      </c>
    </row>
    <row r="52" spans="1:5" ht="12.75" customHeight="1" x14ac:dyDescent="0.35">
      <c r="A52" s="159" t="s">
        <v>245</v>
      </c>
      <c r="B52" s="160" t="s">
        <v>11</v>
      </c>
      <c r="C52" s="179" t="s">
        <v>11</v>
      </c>
      <c r="D52" s="179" t="s">
        <v>11</v>
      </c>
      <c r="E52" s="179" t="s">
        <v>11</v>
      </c>
    </row>
    <row r="53" spans="1:5" ht="12.75" customHeight="1" x14ac:dyDescent="0.35">
      <c r="A53" s="159" t="s">
        <v>246</v>
      </c>
      <c r="B53" s="160">
        <v>2</v>
      </c>
      <c r="C53" s="190" t="s">
        <v>13</v>
      </c>
      <c r="D53" s="190" t="s">
        <v>13</v>
      </c>
      <c r="E53" s="190" t="s">
        <v>13</v>
      </c>
    </row>
    <row r="54" spans="1:5" ht="12.75" customHeight="1" x14ac:dyDescent="0.35">
      <c r="A54" s="153" t="s">
        <v>247</v>
      </c>
      <c r="B54" s="160" t="s">
        <v>11</v>
      </c>
      <c r="C54" s="179" t="s">
        <v>11</v>
      </c>
      <c r="D54" s="179" t="s">
        <v>11</v>
      </c>
      <c r="E54" s="179" t="s">
        <v>11</v>
      </c>
    </row>
    <row r="55" spans="1:5" ht="12.75" customHeight="1" x14ac:dyDescent="0.35">
      <c r="A55" s="153" t="s">
        <v>248</v>
      </c>
      <c r="B55" s="160">
        <v>1</v>
      </c>
      <c r="C55" s="190" t="s">
        <v>13</v>
      </c>
      <c r="D55" s="190" t="s">
        <v>13</v>
      </c>
      <c r="E55" s="190" t="s">
        <v>13</v>
      </c>
    </row>
    <row r="56" spans="1:5" ht="18" customHeight="1" x14ac:dyDescent="0.35">
      <c r="A56" s="164" t="s">
        <v>249</v>
      </c>
      <c r="B56" s="200">
        <v>2</v>
      </c>
      <c r="C56" s="201" t="s">
        <v>13</v>
      </c>
      <c r="D56" s="201" t="s">
        <v>63</v>
      </c>
      <c r="E56" s="201" t="s">
        <v>13</v>
      </c>
    </row>
    <row r="57" spans="1:5" ht="4.75" customHeight="1" x14ac:dyDescent="0.35">
      <c r="A57" s="194"/>
      <c r="B57" s="194"/>
      <c r="C57" s="194"/>
      <c r="D57" s="194"/>
      <c r="E57" s="194"/>
    </row>
    <row r="58" spans="1:5" ht="10.55" customHeight="1" x14ac:dyDescent="0.35">
      <c r="A58" s="392" t="s">
        <v>257</v>
      </c>
      <c r="B58" s="392"/>
      <c r="C58" s="392"/>
      <c r="D58" s="392"/>
      <c r="E58" s="392"/>
    </row>
    <row r="59" spans="1:5" ht="12.75" customHeight="1" x14ac:dyDescent="0.35"/>
    <row r="60" spans="1:5" ht="12.75" customHeight="1" x14ac:dyDescent="0.35"/>
    <row r="61" spans="1:5" ht="12.75" customHeight="1" x14ac:dyDescent="0.35"/>
    <row r="62" spans="1:5" ht="12.75" customHeight="1" x14ac:dyDescent="0.35"/>
    <row r="63" spans="1:5" ht="12.75" customHeight="1" x14ac:dyDescent="0.35"/>
    <row r="64" spans="1:5" ht="12.75" customHeight="1" x14ac:dyDescent="0.35"/>
    <row r="65" ht="12.75" customHeight="1" x14ac:dyDescent="0.35"/>
  </sheetData>
  <mergeCells count="5">
    <mergeCell ref="A1:E1"/>
    <mergeCell ref="A2:E2"/>
    <mergeCell ref="A4:A5"/>
    <mergeCell ref="B4:B5"/>
    <mergeCell ref="A58:E58"/>
  </mergeCells>
  <conditionalFormatting sqref="B7:E8 B11:E12 B17:E21 B9:B10 B13:B16 C27:E41 B43:E47 B22:B42 B49:E56 B48">
    <cfRule type="expression" dxfId="26" priority="17">
      <formula>MOD(ROW(),2)=1</formula>
    </cfRule>
  </conditionalFormatting>
  <conditionalFormatting sqref="C9:E11">
    <cfRule type="expression" dxfId="25" priority="16">
      <formula>MOD(ROW(),2)=1</formula>
    </cfRule>
  </conditionalFormatting>
  <conditionalFormatting sqref="C8:E8">
    <cfRule type="expression" dxfId="24" priority="15">
      <formula>MOD(ROW(),2)=1</formula>
    </cfRule>
  </conditionalFormatting>
  <conditionalFormatting sqref="C12:E17">
    <cfRule type="expression" dxfId="23" priority="14">
      <formula>MOD(ROW(),2)=1</formula>
    </cfRule>
  </conditionalFormatting>
  <conditionalFormatting sqref="C21:E27">
    <cfRule type="expression" dxfId="22" priority="13">
      <formula>MOD(ROW(),2)=1</formula>
    </cfRule>
  </conditionalFormatting>
  <conditionalFormatting sqref="C28:E28">
    <cfRule type="expression" dxfId="21" priority="12">
      <formula>MOD(ROW(),2)=1</formula>
    </cfRule>
  </conditionalFormatting>
  <conditionalFormatting sqref="C41:E43">
    <cfRule type="expression" dxfId="20" priority="11">
      <formula>MOD(ROW(),2)=1</formula>
    </cfRule>
  </conditionalFormatting>
  <conditionalFormatting sqref="C47:E49">
    <cfRule type="expression" dxfId="19" priority="10">
      <formula>MOD(ROW(),2)=1</formula>
    </cfRule>
  </conditionalFormatting>
  <conditionalFormatting sqref="C50:E50">
    <cfRule type="expression" dxfId="18" priority="9">
      <formula>MOD(ROW(),2)=1</formula>
    </cfRule>
  </conditionalFormatting>
  <conditionalFormatting sqref="C52:E52">
    <cfRule type="expression" dxfId="17" priority="8">
      <formula>MOD(ROW(),2)=1</formula>
    </cfRule>
  </conditionalFormatting>
  <conditionalFormatting sqref="C54:E54">
    <cfRule type="expression" dxfId="16" priority="7">
      <formula>MOD(ROW(),2)=1</formula>
    </cfRule>
  </conditionalFormatting>
  <conditionalFormatting sqref="C9:E9">
    <cfRule type="expression" dxfId="15" priority="6">
      <formula>MOD(ROW(),2)=1</formula>
    </cfRule>
  </conditionalFormatting>
  <conditionalFormatting sqref="C29:E29">
    <cfRule type="expression" dxfId="14" priority="5">
      <formula>MOD(ROW(),2)=1</formula>
    </cfRule>
  </conditionalFormatting>
  <conditionalFormatting sqref="C51:E51">
    <cfRule type="expression" dxfId="13" priority="4">
      <formula>MOD(ROW(),2)=1</formula>
    </cfRule>
  </conditionalFormatting>
  <conditionalFormatting sqref="C53:E53">
    <cfRule type="expression" dxfId="12" priority="3">
      <formula>MOD(ROW(),2)=1</formula>
    </cfRule>
  </conditionalFormatting>
  <conditionalFormatting sqref="C55:E55">
    <cfRule type="expression" dxfId="11" priority="2">
      <formula>MOD(ROW(),2)=1</formula>
    </cfRule>
  </conditionalFormatting>
  <conditionalFormatting sqref="A7:A56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7 B40:E41 B37 B12:E12 B8 D8 B9 B10 B11 B18:E19 B13 B14 B15 B16 B17 B30:E30 B20 B21 B22 B23 B24 B25 B26 B27 B28 B29 B33:E36 B31 B32 B38 B39 B43:E44 B42 B46:E47 B45 B49:E49 B48 B52:E52 B50 D50 B51 B54:E54 B53 B56 B55 D5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Normal="180" workbookViewId="0">
      <selection activeCell="D35" sqref="D35"/>
    </sheetView>
  </sheetViews>
  <sheetFormatPr baseColWidth="10" defaultColWidth="11.296875" defaultRowHeight="10" x14ac:dyDescent="0.2"/>
  <cols>
    <col min="1" max="1" width="21.59765625" style="66" customWidth="1"/>
    <col min="2" max="4" width="16.8984375" style="66" customWidth="1"/>
    <col min="5" max="5" width="15.8984375" style="66" customWidth="1"/>
    <col min="6" max="16384" width="11.296875" style="66"/>
  </cols>
  <sheetData>
    <row r="1" spans="1:6" ht="14.4" x14ac:dyDescent="0.35">
      <c r="A1" s="388" t="s">
        <v>308</v>
      </c>
      <c r="B1" s="410"/>
      <c r="C1" s="410"/>
      <c r="D1" s="410"/>
      <c r="E1" s="410"/>
      <c r="F1" s="59"/>
    </row>
    <row r="2" spans="1:6" ht="14.4" x14ac:dyDescent="0.35">
      <c r="A2" s="410"/>
      <c r="B2" s="410"/>
      <c r="C2" s="410"/>
      <c r="D2" s="410"/>
      <c r="E2" s="410"/>
      <c r="F2" s="59"/>
    </row>
    <row r="3" spans="1:6" ht="14.3" customHeight="1" x14ac:dyDescent="0.2">
      <c r="A3" s="202"/>
      <c r="B3" s="202"/>
      <c r="C3" s="202"/>
      <c r="D3" s="202"/>
      <c r="E3" s="202"/>
      <c r="F3" s="203"/>
    </row>
    <row r="4" spans="1:6" ht="12.75" customHeight="1" x14ac:dyDescent="0.2">
      <c r="A4" s="411" t="s">
        <v>145</v>
      </c>
      <c r="B4" s="412" t="s">
        <v>128</v>
      </c>
      <c r="C4" s="412" t="s">
        <v>175</v>
      </c>
      <c r="D4" s="412" t="s">
        <v>176</v>
      </c>
      <c r="E4" s="381" t="s">
        <v>177</v>
      </c>
      <c r="F4" s="204"/>
    </row>
    <row r="5" spans="1:6" ht="12.75" customHeight="1" x14ac:dyDescent="0.2">
      <c r="A5" s="411"/>
      <c r="B5" s="413"/>
      <c r="C5" s="414"/>
      <c r="D5" s="414"/>
      <c r="E5" s="415"/>
      <c r="F5" s="204"/>
    </row>
    <row r="6" spans="1:6" ht="12.75" customHeight="1" x14ac:dyDescent="0.2">
      <c r="A6" s="411"/>
      <c r="B6" s="413"/>
      <c r="C6" s="414"/>
      <c r="D6" s="414"/>
      <c r="E6" s="415"/>
      <c r="F6" s="204"/>
    </row>
    <row r="7" spans="1:6" ht="22.75" customHeight="1" x14ac:dyDescent="0.2">
      <c r="A7" s="411"/>
      <c r="B7" s="413"/>
      <c r="C7" s="133" t="s">
        <v>88</v>
      </c>
      <c r="D7" s="133" t="s">
        <v>178</v>
      </c>
      <c r="E7" s="118" t="s">
        <v>92</v>
      </c>
      <c r="F7" s="204"/>
    </row>
    <row r="8" spans="1:6" ht="12.75" customHeight="1" x14ac:dyDescent="0.2">
      <c r="A8" s="184"/>
      <c r="B8" s="205"/>
      <c r="C8" s="206"/>
      <c r="D8" s="206"/>
      <c r="E8" s="206"/>
      <c r="F8" s="204"/>
    </row>
    <row r="9" spans="1:6" ht="17.2" customHeight="1" x14ac:dyDescent="0.25">
      <c r="A9" s="207" t="s">
        <v>309</v>
      </c>
      <c r="B9" s="122">
        <v>87</v>
      </c>
      <c r="C9" s="151">
        <v>39.14</v>
      </c>
      <c r="D9" s="151" t="s">
        <v>63</v>
      </c>
      <c r="E9" s="151" t="s">
        <v>310</v>
      </c>
      <c r="F9" s="204"/>
    </row>
    <row r="10" spans="1:6" ht="9.6999999999999993" customHeight="1" x14ac:dyDescent="0.2">
      <c r="A10" s="140"/>
      <c r="B10" s="124"/>
      <c r="C10" s="154"/>
      <c r="D10" s="154"/>
      <c r="E10" s="154"/>
      <c r="F10" s="204"/>
    </row>
    <row r="11" spans="1:6" ht="17.2" customHeight="1" x14ac:dyDescent="0.2">
      <c r="A11" s="153" t="s">
        <v>311</v>
      </c>
      <c r="B11" s="124">
        <v>44</v>
      </c>
      <c r="C11" s="154">
        <v>4.2300000000000004</v>
      </c>
      <c r="D11" s="154">
        <v>86.4</v>
      </c>
      <c r="E11" s="154">
        <v>36.590000000000003</v>
      </c>
      <c r="F11" s="204"/>
    </row>
    <row r="12" spans="1:6" ht="17.2" customHeight="1" x14ac:dyDescent="0.2">
      <c r="A12" s="153" t="s">
        <v>312</v>
      </c>
      <c r="B12" s="124">
        <v>23</v>
      </c>
      <c r="C12" s="154">
        <v>0.67</v>
      </c>
      <c r="D12" s="154">
        <v>166.4</v>
      </c>
      <c r="E12" s="154">
        <v>11.12</v>
      </c>
      <c r="F12" s="204"/>
    </row>
    <row r="13" spans="1:6" ht="17.2" customHeight="1" x14ac:dyDescent="0.2">
      <c r="A13" s="153" t="s">
        <v>313</v>
      </c>
      <c r="B13" s="124">
        <v>33</v>
      </c>
      <c r="C13" s="154">
        <v>1.01</v>
      </c>
      <c r="D13" s="154">
        <v>152.4</v>
      </c>
      <c r="E13" s="154">
        <v>15.41</v>
      </c>
      <c r="F13" s="204"/>
    </row>
    <row r="14" spans="1:6" ht="17.2" customHeight="1" x14ac:dyDescent="0.25">
      <c r="A14" s="153" t="s">
        <v>314</v>
      </c>
      <c r="B14" s="124">
        <v>42</v>
      </c>
      <c r="C14" s="151" t="s">
        <v>13</v>
      </c>
      <c r="D14" s="151" t="s">
        <v>13</v>
      </c>
      <c r="E14" s="151" t="s">
        <v>13</v>
      </c>
      <c r="F14" s="204"/>
    </row>
    <row r="15" spans="1:6" ht="17.2" customHeight="1" x14ac:dyDescent="0.25">
      <c r="A15" s="153" t="s">
        <v>315</v>
      </c>
      <c r="B15" s="124">
        <v>19</v>
      </c>
      <c r="C15" s="151" t="s">
        <v>13</v>
      </c>
      <c r="D15" s="154">
        <v>138.69999999999999</v>
      </c>
      <c r="E15" s="151" t="s">
        <v>13</v>
      </c>
      <c r="F15" s="204"/>
    </row>
    <row r="16" spans="1:6" ht="17.2" customHeight="1" x14ac:dyDescent="0.2">
      <c r="A16" s="153" t="s">
        <v>316</v>
      </c>
      <c r="B16" s="124">
        <v>70</v>
      </c>
      <c r="C16" s="154">
        <v>2.2200000000000002</v>
      </c>
      <c r="D16" s="154">
        <v>997.6</v>
      </c>
      <c r="E16" s="154">
        <v>221.17</v>
      </c>
      <c r="F16" s="204"/>
    </row>
    <row r="17" spans="1:6" ht="17.2" customHeight="1" x14ac:dyDescent="0.2">
      <c r="A17" s="153" t="s">
        <v>317</v>
      </c>
      <c r="B17" s="124">
        <v>85</v>
      </c>
      <c r="C17" s="154">
        <v>21.72</v>
      </c>
      <c r="D17" s="154" t="s">
        <v>318</v>
      </c>
      <c r="E17" s="154" t="s">
        <v>319</v>
      </c>
      <c r="F17" s="204"/>
    </row>
    <row r="18" spans="1:6" s="86" customFormat="1" ht="17.2" customHeight="1" x14ac:dyDescent="0.2">
      <c r="A18" s="208" t="s">
        <v>320</v>
      </c>
      <c r="B18" s="128">
        <v>25</v>
      </c>
      <c r="C18" s="128">
        <v>2.4500000000000002</v>
      </c>
      <c r="D18" s="128" t="s">
        <v>63</v>
      </c>
      <c r="E18" s="128">
        <v>63.57</v>
      </c>
      <c r="F18" s="204"/>
    </row>
    <row r="19" spans="1:6" s="86" customFormat="1" ht="11.25" customHeight="1" x14ac:dyDescent="0.2">
      <c r="A19" s="91"/>
      <c r="B19" s="91"/>
    </row>
    <row r="20" spans="1:6" s="86" customFormat="1" ht="11.25" customHeight="1" x14ac:dyDescent="0.2">
      <c r="A20" s="91"/>
      <c r="B20" s="91"/>
    </row>
    <row r="21" spans="1:6" s="86" customFormat="1" ht="11.25" customHeight="1" x14ac:dyDescent="0.2">
      <c r="A21" s="91"/>
      <c r="B21" s="91"/>
    </row>
    <row r="22" spans="1:6" s="86" customFormat="1" ht="13.15" customHeight="1" x14ac:dyDescent="0.25">
      <c r="A22" s="90"/>
      <c r="B22" s="90"/>
    </row>
    <row r="23" spans="1:6" s="86" customFormat="1" ht="11.25" customHeight="1" x14ac:dyDescent="0.2">
      <c r="A23" s="91"/>
      <c r="B23" s="91"/>
    </row>
    <row r="24" spans="1:6" s="86" customFormat="1" ht="11.25" customHeight="1" x14ac:dyDescent="0.2">
      <c r="A24" s="91"/>
      <c r="B24" s="91"/>
    </row>
    <row r="25" spans="1:6" s="86" customFormat="1" ht="11.25" customHeight="1" x14ac:dyDescent="0.2">
      <c r="A25" s="91"/>
      <c r="B25" s="91"/>
    </row>
    <row r="26" spans="1:6" s="86" customFormat="1" ht="11.25" customHeight="1" x14ac:dyDescent="0.2">
      <c r="A26" s="91"/>
      <c r="B26" s="91"/>
    </row>
    <row r="27" spans="1:6" s="86" customFormat="1" ht="11.25" customHeight="1" x14ac:dyDescent="0.2">
      <c r="A27" s="91"/>
      <c r="B27" s="91"/>
    </row>
    <row r="28" spans="1:6" s="86" customFormat="1" ht="11.25" customHeight="1" x14ac:dyDescent="0.2">
      <c r="A28" s="91"/>
      <c r="B28" s="91"/>
    </row>
    <row r="29" spans="1:6" s="86" customFormat="1" ht="11.25" customHeight="1" x14ac:dyDescent="0.2">
      <c r="A29" s="91"/>
      <c r="B29" s="91"/>
    </row>
    <row r="30" spans="1:6" s="86" customFormat="1" ht="11.25" customHeight="1" x14ac:dyDescent="0.2">
      <c r="A30" s="91"/>
      <c r="B30" s="91"/>
    </row>
    <row r="31" spans="1:6" s="86" customFormat="1" ht="11.25" customHeight="1" x14ac:dyDescent="0.2">
      <c r="A31" s="91"/>
      <c r="B31" s="91"/>
    </row>
    <row r="32" spans="1:6" s="86" customFormat="1" ht="11.25" customHeight="1" x14ac:dyDescent="0.2">
      <c r="A32" s="91"/>
      <c r="B32" s="91"/>
    </row>
    <row r="33" spans="1:2" s="86" customFormat="1" ht="11.25" customHeight="1" x14ac:dyDescent="0.2">
      <c r="A33" s="91"/>
      <c r="B33" s="91"/>
    </row>
    <row r="34" spans="1:2" s="86" customFormat="1" ht="11.25" customHeight="1" x14ac:dyDescent="0.2">
      <c r="A34" s="91"/>
      <c r="B34" s="91"/>
    </row>
    <row r="35" spans="1:2" s="86" customFormat="1" ht="11.25" customHeight="1" x14ac:dyDescent="0.2">
      <c r="A35" s="91"/>
      <c r="B35" s="91"/>
    </row>
    <row r="36" spans="1:2" s="86" customFormat="1" ht="11.25" customHeight="1" x14ac:dyDescent="0.2">
      <c r="A36" s="91"/>
      <c r="B36" s="91"/>
    </row>
    <row r="37" spans="1:2" s="86" customFormat="1" ht="11.25" customHeight="1" x14ac:dyDescent="0.2">
      <c r="A37" s="91"/>
      <c r="B37" s="91"/>
    </row>
    <row r="38" spans="1:2" s="86" customFormat="1" ht="11.25" customHeight="1" x14ac:dyDescent="0.2">
      <c r="A38" s="91"/>
      <c r="B38" s="91"/>
    </row>
    <row r="39" spans="1:2" s="86" customFormat="1" ht="11.25" customHeight="1" x14ac:dyDescent="0.2">
      <c r="A39" s="91"/>
      <c r="B39" s="91"/>
    </row>
    <row r="40" spans="1:2" s="86" customFormat="1" ht="11.25" customHeight="1" x14ac:dyDescent="0.2">
      <c r="A40" s="91"/>
      <c r="B40" s="91"/>
    </row>
    <row r="41" spans="1:2" s="86" customFormat="1" ht="11.25" customHeight="1" x14ac:dyDescent="0.2">
      <c r="A41" s="91"/>
      <c r="B41" s="91"/>
    </row>
    <row r="42" spans="1:2" s="86" customFormat="1" ht="11.25" customHeight="1" x14ac:dyDescent="0.2">
      <c r="A42" s="91"/>
      <c r="B42" s="91"/>
    </row>
    <row r="43" spans="1:2" s="86" customFormat="1" ht="14.3" customHeight="1" x14ac:dyDescent="0.25">
      <c r="A43" s="90"/>
      <c r="B43" s="90"/>
    </row>
    <row r="44" spans="1:2" s="86" customFormat="1" ht="11.25" customHeight="1" x14ac:dyDescent="0.2"/>
    <row r="45" spans="1:2" s="86" customFormat="1" ht="11.25" customHeight="1" x14ac:dyDescent="0.2"/>
    <row r="46" spans="1:2" s="86" customFormat="1" ht="11.25" customHeight="1" x14ac:dyDescent="0.2"/>
    <row r="47" spans="1:2" s="86" customFormat="1" ht="11.25" customHeight="1" x14ac:dyDescent="0.2"/>
    <row r="48" spans="1:2" s="86" customFormat="1" ht="11.25" customHeight="1" x14ac:dyDescent="0.2"/>
    <row r="49" s="86" customFormat="1" ht="11.25" customHeight="1" x14ac:dyDescent="0.2"/>
    <row r="50" s="86" customFormat="1" ht="11.25" customHeight="1" x14ac:dyDescent="0.2"/>
    <row r="51" s="86" customFormat="1" ht="11.25" customHeight="1" x14ac:dyDescent="0.2"/>
    <row r="52" s="86" customFormat="1" ht="11.25" customHeight="1" x14ac:dyDescent="0.2"/>
    <row r="53" s="86" customFormat="1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6">
    <mergeCell ref="A1:E2"/>
    <mergeCell ref="A4:A7"/>
    <mergeCell ref="B4:B7"/>
    <mergeCell ref="C4:C6"/>
    <mergeCell ref="D4:D6"/>
    <mergeCell ref="E4:E6"/>
  </mergeCells>
  <conditionalFormatting sqref="A9:E18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ignoredErrors>
    <ignoredError sqref="B9:E1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Layout" topLeftCell="A25" zoomScaleNormal="180" workbookViewId="0">
      <selection activeCell="A42" sqref="A42"/>
    </sheetView>
  </sheetViews>
  <sheetFormatPr baseColWidth="10" defaultColWidth="11.296875" defaultRowHeight="10" x14ac:dyDescent="0.2"/>
  <cols>
    <col min="1" max="1" width="37.8984375" style="66" customWidth="1"/>
    <col min="2" max="4" width="13.09765625" style="66" customWidth="1"/>
    <col min="5" max="5" width="13.3984375" style="66" customWidth="1"/>
    <col min="6" max="6" width="1.69921875" style="66" customWidth="1"/>
    <col min="7" max="16384" width="11.296875" style="66"/>
  </cols>
  <sheetData>
    <row r="1" spans="1:5" x14ac:dyDescent="0.2">
      <c r="A1" s="388" t="s">
        <v>321</v>
      </c>
      <c r="B1" s="420"/>
      <c r="C1" s="420"/>
      <c r="D1" s="420"/>
      <c r="E1" s="420"/>
    </row>
    <row r="2" spans="1:5" ht="15.8" customHeight="1" x14ac:dyDescent="0.2">
      <c r="A2" s="421"/>
      <c r="B2" s="421"/>
      <c r="C2" s="421"/>
      <c r="D2" s="421"/>
      <c r="E2" s="421"/>
    </row>
    <row r="3" spans="1:5" ht="7.5" customHeight="1" x14ac:dyDescent="0.25">
      <c r="A3" s="209"/>
      <c r="B3" s="209"/>
      <c r="C3" s="209"/>
      <c r="D3" s="209"/>
      <c r="E3" s="209"/>
    </row>
    <row r="4" spans="1:5" ht="25.5" customHeight="1" x14ac:dyDescent="0.2">
      <c r="A4" s="379" t="s">
        <v>139</v>
      </c>
      <c r="B4" s="390" t="s">
        <v>128</v>
      </c>
      <c r="C4" s="133" t="s">
        <v>175</v>
      </c>
      <c r="D4" s="133" t="s">
        <v>176</v>
      </c>
      <c r="E4" s="118" t="s">
        <v>177</v>
      </c>
    </row>
    <row r="5" spans="1:5" ht="20.25" customHeight="1" x14ac:dyDescent="0.2">
      <c r="A5" s="422"/>
      <c r="B5" s="423"/>
      <c r="C5" s="148" t="s">
        <v>88</v>
      </c>
      <c r="D5" s="133" t="s">
        <v>178</v>
      </c>
      <c r="E5" s="118" t="s">
        <v>92</v>
      </c>
    </row>
    <row r="6" spans="1:5" ht="7.5" customHeight="1" x14ac:dyDescent="0.2">
      <c r="A6" s="210" t="s">
        <v>322</v>
      </c>
      <c r="B6" s="211"/>
      <c r="C6" s="211"/>
      <c r="D6" s="211"/>
      <c r="E6" s="211"/>
    </row>
    <row r="7" spans="1:5" ht="13.3" customHeight="1" x14ac:dyDescent="0.2">
      <c r="A7" s="212"/>
      <c r="B7" s="424" t="s">
        <v>323</v>
      </c>
      <c r="C7" s="425"/>
      <c r="D7" s="425"/>
      <c r="E7" s="425"/>
    </row>
    <row r="8" spans="1:5" ht="8.35" customHeight="1" x14ac:dyDescent="0.2">
      <c r="A8" s="212"/>
      <c r="B8" s="213"/>
      <c r="C8" s="213"/>
      <c r="D8" s="213"/>
      <c r="E8" s="213"/>
    </row>
    <row r="9" spans="1:5" ht="13.3" customHeight="1" x14ac:dyDescent="0.25">
      <c r="A9" s="214" t="s">
        <v>324</v>
      </c>
      <c r="B9" s="151">
        <v>96</v>
      </c>
      <c r="C9" s="152" t="s">
        <v>325</v>
      </c>
      <c r="D9" s="151" t="s">
        <v>63</v>
      </c>
      <c r="E9" s="152" t="s">
        <v>326</v>
      </c>
    </row>
    <row r="10" spans="1:5" ht="5.95" customHeight="1" x14ac:dyDescent="0.25">
      <c r="A10" s="153"/>
      <c r="B10" s="151"/>
      <c r="C10" s="152"/>
      <c r="D10" s="151"/>
      <c r="E10" s="152"/>
    </row>
    <row r="11" spans="1:5" ht="13.3" customHeight="1" x14ac:dyDescent="0.2">
      <c r="A11" s="153" t="s">
        <v>327</v>
      </c>
      <c r="B11" s="154">
        <v>96</v>
      </c>
      <c r="C11" s="155">
        <v>984.6</v>
      </c>
      <c r="D11" s="154">
        <v>124.8</v>
      </c>
      <c r="E11" s="155" t="s">
        <v>328</v>
      </c>
    </row>
    <row r="12" spans="1:5" ht="13.3" customHeight="1" x14ac:dyDescent="0.2">
      <c r="A12" s="153" t="s">
        <v>329</v>
      </c>
      <c r="B12" s="154">
        <v>69</v>
      </c>
      <c r="C12" s="155">
        <v>289.39999999999998</v>
      </c>
      <c r="D12" s="154" t="s">
        <v>63</v>
      </c>
      <c r="E12" s="155" t="s">
        <v>63</v>
      </c>
    </row>
    <row r="13" spans="1:5" ht="25.5" customHeight="1" x14ac:dyDescent="0.2">
      <c r="A13" s="153" t="s">
        <v>430</v>
      </c>
      <c r="B13" s="154">
        <v>9</v>
      </c>
      <c r="C13" s="155">
        <v>21.5</v>
      </c>
      <c r="D13" s="154">
        <v>103.7</v>
      </c>
      <c r="E13" s="155">
        <v>223.3</v>
      </c>
    </row>
    <row r="14" spans="1:5" ht="13.3" customHeight="1" x14ac:dyDescent="0.25">
      <c r="A14" s="102"/>
      <c r="B14" s="215"/>
      <c r="C14" s="216"/>
      <c r="D14" s="216"/>
      <c r="E14" s="216"/>
    </row>
    <row r="15" spans="1:5" s="86" customFormat="1" ht="13.3" customHeight="1" x14ac:dyDescent="0.2">
      <c r="A15" s="153" t="s">
        <v>330</v>
      </c>
      <c r="B15" s="416" t="s">
        <v>331</v>
      </c>
      <c r="C15" s="417"/>
      <c r="D15" s="417"/>
      <c r="E15" s="417"/>
    </row>
    <row r="16" spans="1:5" s="86" customFormat="1" ht="10.55" customHeight="1" x14ac:dyDescent="0.2">
      <c r="A16" s="153"/>
      <c r="B16" s="217"/>
      <c r="C16" s="217"/>
      <c r="D16" s="217"/>
      <c r="E16" s="217"/>
    </row>
    <row r="17" spans="1:5" s="86" customFormat="1" ht="13.3" customHeight="1" x14ac:dyDescent="0.2">
      <c r="A17" s="153" t="s">
        <v>332</v>
      </c>
      <c r="B17" s="154">
        <v>13</v>
      </c>
      <c r="C17" s="155">
        <v>346.9</v>
      </c>
      <c r="D17" s="154" t="s">
        <v>63</v>
      </c>
      <c r="E17" s="155" t="s">
        <v>333</v>
      </c>
    </row>
    <row r="18" spans="1:5" s="86" customFormat="1" ht="13.3" customHeight="1" x14ac:dyDescent="0.25">
      <c r="A18" s="126" t="s">
        <v>327</v>
      </c>
      <c r="B18" s="154">
        <v>13</v>
      </c>
      <c r="C18" s="156">
        <v>296.2</v>
      </c>
      <c r="D18" s="151" t="s">
        <v>13</v>
      </c>
      <c r="E18" s="152" t="s">
        <v>13</v>
      </c>
    </row>
    <row r="19" spans="1:5" s="86" customFormat="1" ht="13.3" customHeight="1" x14ac:dyDescent="0.25">
      <c r="A19" s="126" t="s">
        <v>329</v>
      </c>
      <c r="B19" s="154">
        <v>12</v>
      </c>
      <c r="C19" s="152" t="s">
        <v>13</v>
      </c>
      <c r="D19" s="154" t="s">
        <v>63</v>
      </c>
      <c r="E19" s="155" t="s">
        <v>63</v>
      </c>
    </row>
    <row r="20" spans="1:5" s="86" customFormat="1" ht="25.5" customHeight="1" x14ac:dyDescent="0.25">
      <c r="A20" s="126" t="s">
        <v>430</v>
      </c>
      <c r="B20" s="154">
        <v>2</v>
      </c>
      <c r="C20" s="152" t="s">
        <v>13</v>
      </c>
      <c r="D20" s="151" t="s">
        <v>13</v>
      </c>
      <c r="E20" s="152" t="s">
        <v>13</v>
      </c>
    </row>
    <row r="21" spans="1:5" s="86" customFormat="1" ht="13.3" customHeight="1" x14ac:dyDescent="0.25">
      <c r="A21" s="153"/>
      <c r="B21" s="218"/>
      <c r="C21" s="216"/>
      <c r="D21" s="216"/>
      <c r="E21" s="216"/>
    </row>
    <row r="22" spans="1:5" s="86" customFormat="1" ht="13.3" customHeight="1" x14ac:dyDescent="0.2">
      <c r="A22" s="153"/>
      <c r="B22" s="416" t="s">
        <v>334</v>
      </c>
      <c r="C22" s="417"/>
      <c r="D22" s="417"/>
      <c r="E22" s="417"/>
    </row>
    <row r="23" spans="1:5" s="86" customFormat="1" ht="9" customHeight="1" x14ac:dyDescent="0.2">
      <c r="A23" s="153"/>
      <c r="B23" s="217"/>
      <c r="C23" s="217"/>
      <c r="D23" s="217"/>
      <c r="E23" s="217"/>
    </row>
    <row r="24" spans="1:5" s="86" customFormat="1" ht="13.3" customHeight="1" x14ac:dyDescent="0.2">
      <c r="A24" s="153" t="s">
        <v>332</v>
      </c>
      <c r="B24" s="154">
        <v>14</v>
      </c>
      <c r="C24" s="155">
        <v>357.9</v>
      </c>
      <c r="D24" s="154" t="s">
        <v>63</v>
      </c>
      <c r="E24" s="155" t="s">
        <v>335</v>
      </c>
    </row>
    <row r="25" spans="1:5" s="86" customFormat="1" ht="13.3" customHeight="1" x14ac:dyDescent="0.2">
      <c r="A25" s="153" t="s">
        <v>336</v>
      </c>
      <c r="B25" s="154">
        <v>14</v>
      </c>
      <c r="C25" s="155">
        <v>273.10000000000002</v>
      </c>
      <c r="D25" s="154">
        <v>178.6</v>
      </c>
      <c r="E25" s="155" t="s">
        <v>335</v>
      </c>
    </row>
    <row r="26" spans="1:5" s="86" customFormat="1" ht="13.3" customHeight="1" x14ac:dyDescent="0.2">
      <c r="A26" s="153" t="s">
        <v>337</v>
      </c>
      <c r="B26" s="154">
        <v>9</v>
      </c>
      <c r="C26" s="155">
        <v>84.8</v>
      </c>
      <c r="D26" s="154" t="s">
        <v>63</v>
      </c>
      <c r="E26" s="155" t="s">
        <v>63</v>
      </c>
    </row>
    <row r="27" spans="1:5" s="86" customFormat="1" ht="25.5" customHeight="1" x14ac:dyDescent="0.2">
      <c r="A27" s="153" t="s">
        <v>430</v>
      </c>
      <c r="B27" s="154" t="s">
        <v>11</v>
      </c>
      <c r="C27" s="155" t="s">
        <v>11</v>
      </c>
      <c r="D27" s="154" t="s">
        <v>11</v>
      </c>
      <c r="E27" s="155" t="s">
        <v>11</v>
      </c>
    </row>
    <row r="28" spans="1:5" s="86" customFormat="1" ht="13.3" customHeight="1" x14ac:dyDescent="0.2">
      <c r="A28" s="153"/>
      <c r="B28" s="154"/>
      <c r="C28" s="155"/>
      <c r="D28" s="154"/>
      <c r="E28" s="155"/>
    </row>
    <row r="29" spans="1:5" s="86" customFormat="1" ht="13.3" customHeight="1" x14ac:dyDescent="0.2">
      <c r="A29" s="153"/>
      <c r="B29" s="416" t="s">
        <v>338</v>
      </c>
      <c r="C29" s="417"/>
      <c r="D29" s="417"/>
      <c r="E29" s="417"/>
    </row>
    <row r="30" spans="1:5" s="86" customFormat="1" ht="9.6999999999999993" customHeight="1" x14ac:dyDescent="0.2">
      <c r="A30" s="153"/>
      <c r="B30" s="217"/>
      <c r="C30" s="217"/>
      <c r="D30" s="217"/>
      <c r="E30" s="217"/>
    </row>
    <row r="31" spans="1:5" s="86" customFormat="1" ht="13.3" customHeight="1" x14ac:dyDescent="0.2">
      <c r="A31" s="153" t="s">
        <v>332</v>
      </c>
      <c r="B31" s="154">
        <v>8</v>
      </c>
      <c r="C31" s="156">
        <v>79</v>
      </c>
      <c r="D31" s="154" t="s">
        <v>63</v>
      </c>
      <c r="E31" s="156">
        <v>808.6</v>
      </c>
    </row>
    <row r="32" spans="1:5" s="86" customFormat="1" ht="13.3" customHeight="1" x14ac:dyDescent="0.2">
      <c r="A32" s="153" t="s">
        <v>336</v>
      </c>
      <c r="B32" s="154">
        <v>8</v>
      </c>
      <c r="C32" s="155">
        <v>67.900000000000006</v>
      </c>
      <c r="D32" s="157">
        <v>119</v>
      </c>
      <c r="E32" s="156">
        <v>808.6</v>
      </c>
    </row>
    <row r="33" spans="1:5" s="86" customFormat="1" ht="13.3" customHeight="1" x14ac:dyDescent="0.2">
      <c r="A33" s="153" t="s">
        <v>337</v>
      </c>
      <c r="B33" s="154">
        <v>6</v>
      </c>
      <c r="C33" s="155">
        <v>11.1</v>
      </c>
      <c r="D33" s="154" t="s">
        <v>63</v>
      </c>
      <c r="E33" s="155" t="s">
        <v>63</v>
      </c>
    </row>
    <row r="34" spans="1:5" s="86" customFormat="1" ht="24.1" customHeight="1" x14ac:dyDescent="0.2">
      <c r="A34" s="153" t="s">
        <v>430</v>
      </c>
      <c r="B34" s="154" t="s">
        <v>11</v>
      </c>
      <c r="C34" s="155" t="s">
        <v>11</v>
      </c>
      <c r="D34" s="154" t="s">
        <v>11</v>
      </c>
      <c r="E34" s="155" t="s">
        <v>11</v>
      </c>
    </row>
    <row r="35" spans="1:5" s="86" customFormat="1" ht="13.3" customHeight="1" x14ac:dyDescent="0.2">
      <c r="A35" s="153"/>
      <c r="B35" s="218"/>
      <c r="C35" s="219"/>
      <c r="D35" s="219"/>
      <c r="E35" s="219"/>
    </row>
    <row r="36" spans="1:5" s="86" customFormat="1" ht="13.3" customHeight="1" x14ac:dyDescent="0.2">
      <c r="A36" s="153"/>
      <c r="B36" s="416" t="s">
        <v>295</v>
      </c>
      <c r="C36" s="417"/>
      <c r="D36" s="417"/>
      <c r="E36" s="417"/>
    </row>
    <row r="37" spans="1:5" s="86" customFormat="1" ht="10.55" customHeight="1" x14ac:dyDescent="0.2">
      <c r="A37" s="153"/>
      <c r="B37" s="217"/>
      <c r="C37" s="217"/>
      <c r="D37" s="217"/>
      <c r="E37" s="217"/>
    </row>
    <row r="38" spans="1:5" s="86" customFormat="1" ht="13.3" customHeight="1" x14ac:dyDescent="0.25">
      <c r="A38" s="153" t="s">
        <v>332</v>
      </c>
      <c r="B38" s="154">
        <v>7</v>
      </c>
      <c r="C38" s="156">
        <v>81.400000000000006</v>
      </c>
      <c r="D38" s="154" t="s">
        <v>63</v>
      </c>
      <c r="E38" s="152" t="s">
        <v>13</v>
      </c>
    </row>
    <row r="39" spans="1:5" s="86" customFormat="1" ht="13.3" customHeight="1" x14ac:dyDescent="0.25">
      <c r="A39" s="153" t="s">
        <v>336</v>
      </c>
      <c r="B39" s="154">
        <v>7</v>
      </c>
      <c r="C39" s="155">
        <v>54.7</v>
      </c>
      <c r="D39" s="151" t="s">
        <v>13</v>
      </c>
      <c r="E39" s="152" t="s">
        <v>13</v>
      </c>
    </row>
    <row r="40" spans="1:5" s="86" customFormat="1" ht="13.3" customHeight="1" x14ac:dyDescent="0.25">
      <c r="A40" s="153" t="s">
        <v>337</v>
      </c>
      <c r="B40" s="154">
        <v>5</v>
      </c>
      <c r="C40" s="152" t="s">
        <v>13</v>
      </c>
      <c r="D40" s="154" t="s">
        <v>63</v>
      </c>
      <c r="E40" s="155" t="s">
        <v>63</v>
      </c>
    </row>
    <row r="41" spans="1:5" s="86" customFormat="1" ht="23.7" customHeight="1" x14ac:dyDescent="0.25">
      <c r="A41" s="153" t="s">
        <v>430</v>
      </c>
      <c r="B41" s="154">
        <v>2</v>
      </c>
      <c r="C41" s="152" t="s">
        <v>13</v>
      </c>
      <c r="D41" s="151" t="s">
        <v>13</v>
      </c>
      <c r="E41" s="152" t="s">
        <v>13</v>
      </c>
    </row>
    <row r="42" spans="1:5" s="86" customFormat="1" ht="13.3" customHeight="1" x14ac:dyDescent="0.25">
      <c r="A42" s="153"/>
      <c r="B42" s="218"/>
      <c r="C42" s="216"/>
      <c r="D42" s="216"/>
      <c r="E42" s="216"/>
    </row>
    <row r="43" spans="1:5" s="86" customFormat="1" ht="13.3" customHeight="1" x14ac:dyDescent="0.25">
      <c r="A43" s="153"/>
      <c r="B43" s="416" t="s">
        <v>297</v>
      </c>
      <c r="C43" s="418"/>
      <c r="D43" s="418"/>
      <c r="E43" s="418"/>
    </row>
    <row r="44" spans="1:5" s="86" customFormat="1" ht="10.55" customHeight="1" x14ac:dyDescent="0.25">
      <c r="A44" s="153"/>
      <c r="B44" s="218"/>
      <c r="C44" s="216"/>
      <c r="D44" s="216"/>
      <c r="E44" s="216"/>
    </row>
    <row r="45" spans="1:5" s="86" customFormat="1" ht="13.3" customHeight="1" x14ac:dyDescent="0.25">
      <c r="A45" s="153" t="s">
        <v>332</v>
      </c>
      <c r="B45" s="224">
        <v>5</v>
      </c>
      <c r="C45" s="220">
        <v>80.8</v>
      </c>
      <c r="D45" s="221" t="s">
        <v>63</v>
      </c>
      <c r="E45" s="222">
        <v>685.4</v>
      </c>
    </row>
    <row r="46" spans="1:5" s="86" customFormat="1" ht="13.3" customHeight="1" x14ac:dyDescent="0.25">
      <c r="A46" s="153" t="s">
        <v>336</v>
      </c>
      <c r="B46" s="224">
        <v>5</v>
      </c>
      <c r="C46" s="220">
        <v>55.6</v>
      </c>
      <c r="D46" s="221" t="s">
        <v>339</v>
      </c>
      <c r="E46" s="223" t="s">
        <v>339</v>
      </c>
    </row>
    <row r="47" spans="1:5" s="86" customFormat="1" ht="13.3" customHeight="1" x14ac:dyDescent="0.25">
      <c r="A47" s="153" t="s">
        <v>337</v>
      </c>
      <c r="B47" s="224">
        <v>4</v>
      </c>
      <c r="C47" s="103" t="s">
        <v>13</v>
      </c>
      <c r="D47" s="220" t="s">
        <v>63</v>
      </c>
      <c r="E47" s="336" t="s">
        <v>63</v>
      </c>
    </row>
    <row r="48" spans="1:5" s="86" customFormat="1" ht="23.7" customHeight="1" x14ac:dyDescent="0.25">
      <c r="A48" s="153" t="s">
        <v>430</v>
      </c>
      <c r="B48" s="224">
        <v>1</v>
      </c>
      <c r="C48" s="103" t="s">
        <v>13</v>
      </c>
      <c r="D48" s="122" t="s">
        <v>13</v>
      </c>
      <c r="E48" s="223" t="s">
        <v>339</v>
      </c>
    </row>
    <row r="49" spans="1:5" s="86" customFormat="1" ht="13.3" customHeight="1" x14ac:dyDescent="0.2">
      <c r="A49" s="153"/>
      <c r="B49" s="416" t="s">
        <v>340</v>
      </c>
      <c r="C49" s="419"/>
      <c r="D49" s="419"/>
      <c r="E49" s="419"/>
    </row>
    <row r="50" spans="1:5" s="86" customFormat="1" ht="13.3" customHeight="1" x14ac:dyDescent="0.2">
      <c r="A50" s="159"/>
      <c r="B50" s="225"/>
      <c r="C50" s="225"/>
      <c r="D50" s="225"/>
      <c r="E50" s="225"/>
    </row>
    <row r="51" spans="1:5" s="86" customFormat="1" ht="13.3" customHeight="1" x14ac:dyDescent="0.2">
      <c r="A51" s="153" t="s">
        <v>332</v>
      </c>
      <c r="B51" s="154">
        <v>6</v>
      </c>
      <c r="C51" s="155">
        <v>180.3</v>
      </c>
      <c r="D51" s="154" t="s">
        <v>63</v>
      </c>
      <c r="E51" s="155" t="s">
        <v>341</v>
      </c>
    </row>
    <row r="52" spans="1:5" s="86" customFormat="1" ht="13.3" customHeight="1" x14ac:dyDescent="0.25">
      <c r="A52" s="153" t="s">
        <v>336</v>
      </c>
      <c r="B52" s="154">
        <v>6</v>
      </c>
      <c r="C52" s="155">
        <v>119.3</v>
      </c>
      <c r="D52" s="151" t="s">
        <v>13</v>
      </c>
      <c r="E52" s="152" t="s">
        <v>13</v>
      </c>
    </row>
    <row r="53" spans="1:5" s="86" customFormat="1" ht="13.3" customHeight="1" x14ac:dyDescent="0.25">
      <c r="A53" s="153" t="s">
        <v>337</v>
      </c>
      <c r="B53" s="154">
        <v>4</v>
      </c>
      <c r="C53" s="152" t="s">
        <v>13</v>
      </c>
      <c r="D53" s="154" t="s">
        <v>63</v>
      </c>
      <c r="E53" s="155" t="s">
        <v>63</v>
      </c>
    </row>
    <row r="54" spans="1:5" ht="24.1" customHeight="1" x14ac:dyDescent="0.25">
      <c r="A54" s="208" t="s">
        <v>430</v>
      </c>
      <c r="B54" s="226">
        <v>1</v>
      </c>
      <c r="C54" s="227" t="s">
        <v>13</v>
      </c>
      <c r="D54" s="228" t="s">
        <v>13</v>
      </c>
      <c r="E54" s="227" t="s">
        <v>13</v>
      </c>
    </row>
    <row r="55" spans="1:5" ht="11.25" customHeight="1" x14ac:dyDescent="0.2">
      <c r="A55" s="229"/>
      <c r="B55" s="230"/>
    </row>
    <row r="56" spans="1:5" ht="11.25" customHeight="1" x14ac:dyDescent="0.2">
      <c r="A56" s="229"/>
      <c r="B56" s="231"/>
    </row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</sheetData>
  <mergeCells count="10">
    <mergeCell ref="B29:E29"/>
    <mergeCell ref="B36:E36"/>
    <mergeCell ref="B43:E43"/>
    <mergeCell ref="B49:E49"/>
    <mergeCell ref="A1:E2"/>
    <mergeCell ref="A4:A5"/>
    <mergeCell ref="B4:B5"/>
    <mergeCell ref="B7:E7"/>
    <mergeCell ref="B15:E15"/>
    <mergeCell ref="B22:E22"/>
  </mergeCells>
  <conditionalFormatting sqref="A6:E42 A43:B43 A44:E54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ignoredErrors>
    <ignoredError sqref="B9:E37 B42:E54 B41 D41:E41 B40 D40:E40 B39:E39 B38:D3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zoomScaleNormal="180" workbookViewId="0">
      <selection activeCell="A14" sqref="A14"/>
    </sheetView>
  </sheetViews>
  <sheetFormatPr baseColWidth="10" defaultColWidth="11.296875" defaultRowHeight="10" x14ac:dyDescent="0.2"/>
  <cols>
    <col min="1" max="1" width="30.296875" style="66" customWidth="1"/>
    <col min="2" max="5" width="15.296875" style="66" customWidth="1"/>
    <col min="6" max="16384" width="11.296875" style="66"/>
  </cols>
  <sheetData>
    <row r="1" spans="1:6" x14ac:dyDescent="0.2">
      <c r="A1" s="388" t="s">
        <v>342</v>
      </c>
      <c r="B1" s="428"/>
      <c r="C1" s="428"/>
      <c r="D1" s="428"/>
      <c r="E1" s="428"/>
    </row>
    <row r="2" spans="1:6" ht="20.25" customHeight="1" x14ac:dyDescent="0.2">
      <c r="A2" s="428"/>
      <c r="B2" s="428"/>
      <c r="C2" s="428"/>
      <c r="D2" s="428"/>
      <c r="E2" s="428"/>
    </row>
    <row r="3" spans="1:6" ht="12.75" customHeight="1" x14ac:dyDescent="0.2"/>
    <row r="4" spans="1:6" ht="28.4" customHeight="1" x14ac:dyDescent="0.2">
      <c r="A4" s="379" t="s">
        <v>165</v>
      </c>
      <c r="B4" s="390" t="s">
        <v>128</v>
      </c>
      <c r="C4" s="133" t="s">
        <v>175</v>
      </c>
      <c r="D4" s="133" t="s">
        <v>176</v>
      </c>
      <c r="E4" s="118" t="s">
        <v>177</v>
      </c>
      <c r="F4" s="232"/>
    </row>
    <row r="5" spans="1:6" ht="19.95" customHeight="1" x14ac:dyDescent="0.2">
      <c r="A5" s="429"/>
      <c r="B5" s="430"/>
      <c r="C5" s="133" t="s">
        <v>88</v>
      </c>
      <c r="D5" s="133" t="s">
        <v>178</v>
      </c>
      <c r="E5" s="118" t="s">
        <v>92</v>
      </c>
      <c r="F5" s="232"/>
    </row>
    <row r="6" spans="1:6" ht="13.75" customHeight="1" x14ac:dyDescent="0.2">
      <c r="A6" s="233"/>
      <c r="B6" s="211"/>
      <c r="C6" s="211"/>
      <c r="D6" s="211"/>
      <c r="E6" s="211"/>
      <c r="F6" s="232"/>
    </row>
    <row r="7" spans="1:6" ht="13.75" customHeight="1" x14ac:dyDescent="0.25">
      <c r="A7" s="212"/>
      <c r="B7" s="431" t="s">
        <v>343</v>
      </c>
      <c r="C7" s="431"/>
      <c r="D7" s="431"/>
      <c r="E7" s="431"/>
      <c r="F7" s="203"/>
    </row>
    <row r="8" spans="1:6" ht="13.75" customHeight="1" x14ac:dyDescent="0.2">
      <c r="A8" s="212"/>
      <c r="B8" s="217"/>
      <c r="C8" s="217"/>
      <c r="D8" s="217"/>
      <c r="E8" s="217"/>
      <c r="F8" s="203"/>
    </row>
    <row r="9" spans="1:6" ht="13.75" customHeight="1" x14ac:dyDescent="0.25">
      <c r="A9" s="214" t="s">
        <v>344</v>
      </c>
      <c r="B9" s="151">
        <v>51</v>
      </c>
      <c r="C9" s="151">
        <v>507.5</v>
      </c>
      <c r="D9" s="331" t="s">
        <v>63</v>
      </c>
      <c r="E9" s="151" t="s">
        <v>220</v>
      </c>
      <c r="F9" s="234"/>
    </row>
    <row r="10" spans="1:6" ht="8.35" customHeight="1" x14ac:dyDescent="0.25">
      <c r="A10" s="235"/>
      <c r="B10" s="151"/>
      <c r="C10" s="151"/>
      <c r="D10" s="151"/>
      <c r="E10" s="151"/>
      <c r="F10" s="234"/>
    </row>
    <row r="11" spans="1:6" ht="13.75" customHeight="1" x14ac:dyDescent="0.2">
      <c r="A11" s="235" t="s">
        <v>345</v>
      </c>
      <c r="B11" s="154">
        <v>49</v>
      </c>
      <c r="C11" s="154">
        <v>415.3</v>
      </c>
      <c r="D11" s="154">
        <v>41.4</v>
      </c>
      <c r="E11" s="154" t="s">
        <v>220</v>
      </c>
      <c r="F11" s="234"/>
    </row>
    <row r="12" spans="1:6" ht="13.75" customHeight="1" x14ac:dyDescent="0.2">
      <c r="A12" s="235" t="s">
        <v>346</v>
      </c>
      <c r="B12" s="154">
        <v>39</v>
      </c>
      <c r="C12" s="154">
        <v>92.2</v>
      </c>
      <c r="D12" s="332" t="s">
        <v>63</v>
      </c>
      <c r="E12" s="332" t="s">
        <v>63</v>
      </c>
      <c r="F12" s="234"/>
    </row>
    <row r="13" spans="1:6" ht="13.75" customHeight="1" x14ac:dyDescent="0.2">
      <c r="A13" s="236"/>
      <c r="B13" s="237"/>
      <c r="C13" s="237"/>
      <c r="D13" s="237"/>
      <c r="E13" s="237"/>
      <c r="F13" s="203"/>
    </row>
    <row r="14" spans="1:6" ht="13.75" customHeight="1" x14ac:dyDescent="0.2">
      <c r="A14" s="212" t="s">
        <v>330</v>
      </c>
      <c r="B14" s="416" t="s">
        <v>347</v>
      </c>
      <c r="C14" s="417"/>
      <c r="D14" s="417"/>
      <c r="E14" s="417"/>
      <c r="F14" s="203"/>
    </row>
    <row r="15" spans="1:6" ht="13.75" customHeight="1" x14ac:dyDescent="0.2">
      <c r="A15" s="236"/>
      <c r="B15" s="237"/>
      <c r="C15" s="237"/>
      <c r="D15" s="237"/>
      <c r="E15" s="237"/>
      <c r="F15" s="203"/>
    </row>
    <row r="16" spans="1:6" ht="13.75" customHeight="1" x14ac:dyDescent="0.2">
      <c r="A16" s="235" t="s">
        <v>348</v>
      </c>
      <c r="B16" s="154">
        <v>6</v>
      </c>
      <c r="C16" s="154">
        <v>34.200000000000003</v>
      </c>
      <c r="D16" s="332" t="s">
        <v>63</v>
      </c>
      <c r="E16" s="154">
        <v>86.5</v>
      </c>
      <c r="F16" s="234"/>
    </row>
    <row r="17" spans="1:6" ht="8.35" customHeight="1" x14ac:dyDescent="0.2">
      <c r="A17" s="235"/>
      <c r="B17" s="154"/>
      <c r="C17" s="154"/>
      <c r="D17" s="154"/>
      <c r="E17" s="154"/>
      <c r="F17" s="234"/>
    </row>
    <row r="18" spans="1:6" s="86" customFormat="1" ht="13.75" customHeight="1" x14ac:dyDescent="0.2">
      <c r="A18" s="238" t="s">
        <v>349</v>
      </c>
      <c r="B18" s="239">
        <v>6</v>
      </c>
      <c r="C18" s="239">
        <v>23.8</v>
      </c>
      <c r="D18" s="239">
        <v>36.299999999999997</v>
      </c>
      <c r="E18" s="239">
        <v>86.5</v>
      </c>
      <c r="F18" s="234"/>
    </row>
    <row r="19" spans="1:6" s="86" customFormat="1" ht="13.75" customHeight="1" x14ac:dyDescent="0.2">
      <c r="A19" s="235" t="s">
        <v>350</v>
      </c>
      <c r="B19" s="154">
        <v>6</v>
      </c>
      <c r="C19" s="154">
        <v>10.4</v>
      </c>
      <c r="D19" s="332" t="s">
        <v>63</v>
      </c>
      <c r="E19" s="332" t="s">
        <v>63</v>
      </c>
      <c r="F19" s="234"/>
    </row>
    <row r="20" spans="1:6" s="86" customFormat="1" ht="13.75" customHeight="1" x14ac:dyDescent="0.2">
      <c r="A20" s="236"/>
      <c r="B20" s="237"/>
      <c r="C20" s="237"/>
      <c r="D20" s="237"/>
      <c r="E20" s="237"/>
      <c r="F20" s="203"/>
    </row>
    <row r="21" spans="1:6" s="86" customFormat="1" ht="13.75" customHeight="1" x14ac:dyDescent="0.2">
      <c r="A21" s="240"/>
      <c r="B21" s="426" t="s">
        <v>351</v>
      </c>
      <c r="C21" s="427"/>
      <c r="D21" s="427"/>
      <c r="E21" s="427"/>
      <c r="F21" s="203"/>
    </row>
    <row r="22" spans="1:6" s="86" customFormat="1" ht="13.75" customHeight="1" x14ac:dyDescent="0.2">
      <c r="A22" s="236"/>
      <c r="B22" s="237"/>
      <c r="C22" s="237"/>
      <c r="D22" s="237"/>
      <c r="E22" s="237"/>
      <c r="F22" s="203"/>
    </row>
    <row r="23" spans="1:6" s="86" customFormat="1" ht="13.75" customHeight="1" x14ac:dyDescent="0.2">
      <c r="A23" s="235" t="s">
        <v>348</v>
      </c>
      <c r="B23" s="241">
        <v>13</v>
      </c>
      <c r="C23" s="241">
        <v>137.4</v>
      </c>
      <c r="D23" s="333" t="s">
        <v>63</v>
      </c>
      <c r="E23" s="241">
        <v>556.70000000000005</v>
      </c>
      <c r="F23" s="234"/>
    </row>
    <row r="24" spans="1:6" s="86" customFormat="1" ht="8.35" customHeight="1" x14ac:dyDescent="0.2">
      <c r="A24" s="235"/>
      <c r="B24" s="154"/>
      <c r="C24" s="154"/>
      <c r="D24" s="154"/>
      <c r="E24" s="154"/>
      <c r="F24" s="234"/>
    </row>
    <row r="25" spans="1:6" s="86" customFormat="1" ht="13.75" customHeight="1" x14ac:dyDescent="0.2">
      <c r="A25" s="238" t="s">
        <v>349</v>
      </c>
      <c r="B25" s="239">
        <v>13</v>
      </c>
      <c r="C25" s="239">
        <v>122.2</v>
      </c>
      <c r="D25" s="239">
        <v>45.6</v>
      </c>
      <c r="E25" s="239">
        <v>556.70000000000005</v>
      </c>
      <c r="F25" s="234"/>
    </row>
    <row r="26" spans="1:6" s="86" customFormat="1" ht="13.75" customHeight="1" x14ac:dyDescent="0.2">
      <c r="A26" s="235" t="s">
        <v>350</v>
      </c>
      <c r="B26" s="154">
        <v>10</v>
      </c>
      <c r="C26" s="157">
        <v>15.2</v>
      </c>
      <c r="D26" s="332" t="s">
        <v>63</v>
      </c>
      <c r="E26" s="332" t="s">
        <v>63</v>
      </c>
      <c r="F26" s="234"/>
    </row>
    <row r="27" spans="1:6" s="86" customFormat="1" ht="13.75" customHeight="1" x14ac:dyDescent="0.2">
      <c r="A27" s="236"/>
      <c r="B27" s="237"/>
      <c r="C27" s="237"/>
      <c r="D27" s="237"/>
      <c r="E27" s="237"/>
      <c r="F27" s="203"/>
    </row>
    <row r="28" spans="1:6" s="86" customFormat="1" ht="13.75" customHeight="1" x14ac:dyDescent="0.2">
      <c r="A28" s="212"/>
      <c r="B28" s="416" t="s">
        <v>352</v>
      </c>
      <c r="C28" s="417"/>
      <c r="D28" s="417"/>
      <c r="E28" s="417"/>
      <c r="F28" s="203"/>
    </row>
    <row r="29" spans="1:6" s="86" customFormat="1" ht="13.75" customHeight="1" x14ac:dyDescent="0.2">
      <c r="A29" s="236"/>
      <c r="B29" s="237"/>
      <c r="C29" s="237"/>
      <c r="D29" s="237"/>
      <c r="E29" s="237"/>
      <c r="F29" s="203"/>
    </row>
    <row r="30" spans="1:6" s="86" customFormat="1" ht="13.75" customHeight="1" x14ac:dyDescent="0.2">
      <c r="A30" s="235" t="s">
        <v>348</v>
      </c>
      <c r="B30" s="154">
        <v>6</v>
      </c>
      <c r="C30" s="154">
        <v>74.900000000000006</v>
      </c>
      <c r="D30" s="332" t="s">
        <v>63</v>
      </c>
      <c r="E30" s="154">
        <v>224.9</v>
      </c>
      <c r="F30" s="234"/>
    </row>
    <row r="31" spans="1:6" s="86" customFormat="1" ht="8.35" customHeight="1" x14ac:dyDescent="0.2">
      <c r="A31" s="235"/>
      <c r="B31" s="154"/>
      <c r="C31" s="154"/>
      <c r="D31" s="154"/>
      <c r="E31" s="154"/>
      <c r="F31" s="234"/>
    </row>
    <row r="32" spans="1:6" s="86" customFormat="1" ht="13.75" customHeight="1" x14ac:dyDescent="0.2">
      <c r="A32" s="238" t="s">
        <v>349</v>
      </c>
      <c r="B32" s="239">
        <v>6</v>
      </c>
      <c r="C32" s="239">
        <v>65.3</v>
      </c>
      <c r="D32" s="239">
        <v>34.5</v>
      </c>
      <c r="E32" s="239">
        <v>224.9</v>
      </c>
      <c r="F32" s="234"/>
    </row>
    <row r="33" spans="1:6" s="86" customFormat="1" ht="13.75" customHeight="1" x14ac:dyDescent="0.2">
      <c r="A33" s="235" t="s">
        <v>350</v>
      </c>
      <c r="B33" s="154">
        <v>4</v>
      </c>
      <c r="C33" s="154">
        <v>9.6</v>
      </c>
      <c r="D33" s="332" t="s">
        <v>63</v>
      </c>
      <c r="E33" s="332" t="s">
        <v>63</v>
      </c>
      <c r="F33" s="234"/>
    </row>
    <row r="34" spans="1:6" s="86" customFormat="1" ht="13.75" customHeight="1" x14ac:dyDescent="0.2">
      <c r="A34" s="236"/>
      <c r="B34" s="237"/>
      <c r="C34" s="237"/>
      <c r="D34" s="237"/>
      <c r="E34" s="237"/>
      <c r="F34" s="203"/>
    </row>
    <row r="35" spans="1:6" ht="13.75" customHeight="1" x14ac:dyDescent="0.2">
      <c r="A35" s="240"/>
      <c r="B35" s="426" t="s">
        <v>353</v>
      </c>
      <c r="C35" s="427"/>
      <c r="D35" s="427"/>
      <c r="E35" s="427"/>
      <c r="F35" s="203"/>
    </row>
    <row r="36" spans="1:6" ht="13.75" customHeight="1" x14ac:dyDescent="0.2">
      <c r="A36" s="236"/>
      <c r="B36" s="237"/>
      <c r="C36" s="237"/>
      <c r="D36" s="237"/>
      <c r="E36" s="237"/>
      <c r="F36" s="203"/>
    </row>
    <row r="37" spans="1:6" ht="13.75" customHeight="1" x14ac:dyDescent="0.2">
      <c r="A37" s="235" t="s">
        <v>348</v>
      </c>
      <c r="B37" s="241">
        <v>7</v>
      </c>
      <c r="C37" s="241">
        <v>53.6</v>
      </c>
      <c r="D37" s="333" t="s">
        <v>63</v>
      </c>
      <c r="E37" s="241">
        <v>154.80000000000001</v>
      </c>
      <c r="F37" s="234"/>
    </row>
    <row r="38" spans="1:6" ht="8.35" customHeight="1" x14ac:dyDescent="0.2">
      <c r="A38" s="235"/>
      <c r="B38" s="154"/>
      <c r="C38" s="154"/>
      <c r="D38" s="154"/>
      <c r="E38" s="154"/>
      <c r="F38" s="234"/>
    </row>
    <row r="39" spans="1:6" ht="13.75" customHeight="1" x14ac:dyDescent="0.2">
      <c r="A39" s="238" t="s">
        <v>349</v>
      </c>
      <c r="B39" s="239">
        <v>7</v>
      </c>
      <c r="C39" s="239">
        <v>39.799999999999997</v>
      </c>
      <c r="D39" s="239">
        <v>38.9</v>
      </c>
      <c r="E39" s="239">
        <v>154.80000000000001</v>
      </c>
      <c r="F39" s="234"/>
    </row>
    <row r="40" spans="1:6" ht="13.75" customHeight="1" x14ac:dyDescent="0.2">
      <c r="A40" s="235" t="s">
        <v>350</v>
      </c>
      <c r="B40" s="154">
        <v>5</v>
      </c>
      <c r="C40" s="154">
        <v>13.7</v>
      </c>
      <c r="D40" s="332" t="s">
        <v>63</v>
      </c>
      <c r="E40" s="332" t="s">
        <v>63</v>
      </c>
      <c r="F40" s="234"/>
    </row>
    <row r="41" spans="1:6" ht="13.75" customHeight="1" x14ac:dyDescent="0.2">
      <c r="A41" s="236"/>
      <c r="B41" s="237"/>
      <c r="C41" s="237"/>
      <c r="D41" s="237"/>
      <c r="E41" s="237"/>
      <c r="F41" s="203"/>
    </row>
    <row r="42" spans="1:6" ht="13.75" customHeight="1" x14ac:dyDescent="0.2">
      <c r="A42" s="212"/>
      <c r="B42" s="416" t="s">
        <v>354</v>
      </c>
      <c r="C42" s="417"/>
      <c r="D42" s="417"/>
      <c r="E42" s="417"/>
      <c r="F42" s="203"/>
    </row>
    <row r="43" spans="1:6" ht="13.75" customHeight="1" x14ac:dyDescent="0.2">
      <c r="A43" s="236"/>
      <c r="B43" s="237"/>
      <c r="C43" s="237"/>
      <c r="D43" s="237"/>
      <c r="E43" s="237"/>
      <c r="F43" s="203"/>
    </row>
    <row r="44" spans="1:6" ht="13.75" customHeight="1" x14ac:dyDescent="0.2">
      <c r="A44" s="235" t="s">
        <v>348</v>
      </c>
      <c r="B44" s="154">
        <v>7</v>
      </c>
      <c r="C44" s="154">
        <v>79.2</v>
      </c>
      <c r="D44" s="332" t="s">
        <v>63</v>
      </c>
      <c r="E44" s="154">
        <v>286.2</v>
      </c>
      <c r="F44" s="234"/>
    </row>
    <row r="45" spans="1:6" ht="8.35" customHeight="1" x14ac:dyDescent="0.2">
      <c r="A45" s="235"/>
      <c r="B45" s="154"/>
      <c r="C45" s="154"/>
      <c r="D45" s="154"/>
      <c r="E45" s="154"/>
      <c r="F45" s="234"/>
    </row>
    <row r="46" spans="1:6" ht="13.75" customHeight="1" x14ac:dyDescent="0.2">
      <c r="A46" s="238" t="s">
        <v>349</v>
      </c>
      <c r="B46" s="239">
        <v>6</v>
      </c>
      <c r="C46" s="239">
        <v>69.099999999999994</v>
      </c>
      <c r="D46" s="239">
        <v>41.4</v>
      </c>
      <c r="E46" s="239">
        <v>286.2</v>
      </c>
      <c r="F46" s="234"/>
    </row>
    <row r="47" spans="1:6" ht="13.75" customHeight="1" x14ac:dyDescent="0.2">
      <c r="A47" s="235" t="s">
        <v>350</v>
      </c>
      <c r="B47" s="154">
        <v>4</v>
      </c>
      <c r="C47" s="154">
        <v>10.1</v>
      </c>
      <c r="D47" s="332" t="s">
        <v>63</v>
      </c>
      <c r="E47" s="332" t="s">
        <v>63</v>
      </c>
      <c r="F47" s="234"/>
    </row>
    <row r="48" spans="1:6" ht="13.75" customHeight="1" x14ac:dyDescent="0.2">
      <c r="A48" s="236"/>
      <c r="B48" s="237"/>
      <c r="C48" s="237"/>
      <c r="D48" s="237"/>
      <c r="E48" s="237"/>
      <c r="F48" s="203"/>
    </row>
    <row r="49" spans="1:6" ht="13.75" customHeight="1" x14ac:dyDescent="0.2">
      <c r="A49" s="240"/>
      <c r="B49" s="426" t="s">
        <v>355</v>
      </c>
      <c r="C49" s="427"/>
      <c r="D49" s="427"/>
      <c r="E49" s="427"/>
      <c r="F49" s="203"/>
    </row>
    <row r="50" spans="1:6" ht="13.75" customHeight="1" x14ac:dyDescent="0.2">
      <c r="A50" s="236"/>
      <c r="B50" s="237"/>
      <c r="C50" s="237"/>
      <c r="D50" s="237"/>
      <c r="E50" s="237"/>
      <c r="F50" s="203"/>
    </row>
    <row r="51" spans="1:6" ht="13.75" customHeight="1" x14ac:dyDescent="0.2">
      <c r="A51" s="235" t="s">
        <v>348</v>
      </c>
      <c r="B51" s="241">
        <v>6</v>
      </c>
      <c r="C51" s="241">
        <v>53.7</v>
      </c>
      <c r="D51" s="333" t="s">
        <v>63</v>
      </c>
      <c r="E51" s="241">
        <v>174.8</v>
      </c>
      <c r="F51" s="234"/>
    </row>
    <row r="52" spans="1:6" ht="8.35" customHeight="1" x14ac:dyDescent="0.2">
      <c r="A52" s="235"/>
      <c r="B52" s="154"/>
      <c r="C52" s="154"/>
      <c r="D52" s="154"/>
      <c r="E52" s="154"/>
      <c r="F52" s="234"/>
    </row>
    <row r="53" spans="1:6" ht="13.75" customHeight="1" x14ac:dyDescent="0.2">
      <c r="A53" s="238" t="s">
        <v>349</v>
      </c>
      <c r="B53" s="239">
        <v>6</v>
      </c>
      <c r="C53" s="239">
        <v>37.9</v>
      </c>
      <c r="D53" s="239">
        <v>46.1</v>
      </c>
      <c r="E53" s="239">
        <v>174.8</v>
      </c>
      <c r="F53" s="234"/>
    </row>
    <row r="54" spans="1:6" ht="13.75" customHeight="1" x14ac:dyDescent="0.2">
      <c r="A54" s="242" t="s">
        <v>350</v>
      </c>
      <c r="B54" s="243">
        <v>4</v>
      </c>
      <c r="C54" s="128">
        <v>15.8</v>
      </c>
      <c r="D54" s="334" t="s">
        <v>63</v>
      </c>
      <c r="E54" s="334" t="s">
        <v>63</v>
      </c>
      <c r="F54" s="234"/>
    </row>
    <row r="55" spans="1:6" ht="14.4" x14ac:dyDescent="0.35">
      <c r="A55" s="115"/>
      <c r="B55" s="115"/>
      <c r="C55" s="115"/>
      <c r="D55" s="115"/>
      <c r="E55" s="115"/>
      <c r="F55" s="59"/>
    </row>
  </sheetData>
  <mergeCells count="10">
    <mergeCell ref="B28:E28"/>
    <mergeCell ref="B35:E35"/>
    <mergeCell ref="B42:E42"/>
    <mergeCell ref="B49:E49"/>
    <mergeCell ref="A1:E2"/>
    <mergeCell ref="A4:A5"/>
    <mergeCell ref="B4:B5"/>
    <mergeCell ref="B7:E7"/>
    <mergeCell ref="B14:E14"/>
    <mergeCell ref="B21:E21"/>
  </mergeCells>
  <conditionalFormatting sqref="A7:E54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ignoredErrors>
    <ignoredError sqref="B9:E5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activeCell="D35" sqref="D35"/>
    </sheetView>
  </sheetViews>
  <sheetFormatPr baseColWidth="10" defaultColWidth="11.296875" defaultRowHeight="14.4" x14ac:dyDescent="0.35"/>
  <cols>
    <col min="1" max="1" width="13.296875" style="112" customWidth="1"/>
    <col min="2" max="4" width="8.69921875" style="112" customWidth="1"/>
    <col min="5" max="13" width="8.69921875" style="59" customWidth="1"/>
    <col min="14" max="16384" width="11.296875" style="59"/>
  </cols>
  <sheetData>
    <row r="1" spans="1:10" ht="28.4" customHeight="1" x14ac:dyDescent="0.35">
      <c r="A1" s="388" t="s">
        <v>356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12.75" customHeight="1" x14ac:dyDescent="0.35">
      <c r="A2" s="244"/>
      <c r="B2" s="244"/>
      <c r="C2" s="244"/>
      <c r="D2" s="244"/>
      <c r="E2" s="244"/>
      <c r="F2" s="245"/>
      <c r="G2" s="245"/>
      <c r="H2" s="245"/>
      <c r="I2" s="245"/>
      <c r="J2" s="246"/>
    </row>
    <row r="3" spans="1:10" ht="31.15" customHeight="1" x14ac:dyDescent="0.35">
      <c r="A3" s="433" t="s">
        <v>357</v>
      </c>
      <c r="B3" s="432" t="s">
        <v>14</v>
      </c>
      <c r="C3" s="432" t="s">
        <v>358</v>
      </c>
      <c r="D3" s="432"/>
      <c r="E3" s="432"/>
      <c r="F3" s="432"/>
      <c r="G3" s="432"/>
      <c r="H3" s="432"/>
      <c r="I3" s="432"/>
      <c r="J3" s="434" t="s">
        <v>359</v>
      </c>
    </row>
    <row r="4" spans="1:10" ht="31.15" customHeight="1" x14ac:dyDescent="0.35">
      <c r="A4" s="433"/>
      <c r="B4" s="432"/>
      <c r="C4" s="432" t="s">
        <v>360</v>
      </c>
      <c r="D4" s="432" t="s">
        <v>361</v>
      </c>
      <c r="E4" s="432"/>
      <c r="F4" s="432" t="s">
        <v>362</v>
      </c>
      <c r="G4" s="432" t="s">
        <v>363</v>
      </c>
      <c r="H4" s="432" t="s">
        <v>364</v>
      </c>
      <c r="I4" s="432" t="s">
        <v>365</v>
      </c>
      <c r="J4" s="434"/>
    </row>
    <row r="5" spans="1:10" ht="39.6" customHeight="1" x14ac:dyDescent="0.35">
      <c r="A5" s="433"/>
      <c r="B5" s="432"/>
      <c r="C5" s="432"/>
      <c r="D5" s="247" t="s">
        <v>366</v>
      </c>
      <c r="E5" s="247" t="s">
        <v>367</v>
      </c>
      <c r="F5" s="432"/>
      <c r="G5" s="432"/>
      <c r="H5" s="432"/>
      <c r="I5" s="432"/>
      <c r="J5" s="434"/>
    </row>
    <row r="6" spans="1:10" ht="14.3" customHeight="1" x14ac:dyDescent="0.35">
      <c r="A6" s="248"/>
      <c r="B6" s="249"/>
      <c r="C6" s="249"/>
      <c r="D6" s="249"/>
      <c r="E6" s="249"/>
      <c r="F6" s="250"/>
      <c r="G6" s="250"/>
      <c r="H6" s="250"/>
      <c r="I6" s="250"/>
      <c r="J6" s="250"/>
    </row>
    <row r="7" spans="1:10" ht="14.3" customHeight="1" x14ac:dyDescent="0.35">
      <c r="A7" s="248" t="s">
        <v>128</v>
      </c>
      <c r="B7" s="250"/>
      <c r="C7" s="250"/>
      <c r="D7" s="250"/>
      <c r="E7" s="250"/>
      <c r="F7" s="251"/>
      <c r="G7" s="251"/>
      <c r="H7" s="251"/>
      <c r="I7" s="251"/>
      <c r="J7" s="251"/>
    </row>
    <row r="8" spans="1:10" ht="14.3" customHeight="1" x14ac:dyDescent="0.35">
      <c r="A8" s="252" t="s">
        <v>368</v>
      </c>
      <c r="B8" s="253">
        <v>8</v>
      </c>
      <c r="C8" s="254">
        <v>4</v>
      </c>
      <c r="D8" s="254">
        <v>6</v>
      </c>
      <c r="E8" s="254">
        <v>6</v>
      </c>
      <c r="F8" s="253">
        <v>6</v>
      </c>
      <c r="G8" s="254">
        <v>5</v>
      </c>
      <c r="H8" s="254">
        <v>6</v>
      </c>
      <c r="I8" s="254">
        <v>3</v>
      </c>
      <c r="J8" s="254">
        <v>9</v>
      </c>
    </row>
    <row r="9" spans="1:10" ht="14.3" customHeight="1" x14ac:dyDescent="0.35">
      <c r="A9" s="252" t="s">
        <v>369</v>
      </c>
      <c r="B9" s="253">
        <v>26</v>
      </c>
      <c r="C9" s="254">
        <v>20</v>
      </c>
      <c r="D9" s="254">
        <v>20</v>
      </c>
      <c r="E9" s="254">
        <v>20</v>
      </c>
      <c r="F9" s="253">
        <v>17</v>
      </c>
      <c r="G9" s="254">
        <v>19</v>
      </c>
      <c r="H9" s="254">
        <v>11</v>
      </c>
      <c r="I9" s="254">
        <v>9</v>
      </c>
      <c r="J9" s="254">
        <v>18</v>
      </c>
    </row>
    <row r="10" spans="1:10" ht="14.3" customHeight="1" x14ac:dyDescent="0.35">
      <c r="A10" s="252" t="s">
        <v>370</v>
      </c>
      <c r="B10" s="253">
        <v>43</v>
      </c>
      <c r="C10" s="254">
        <v>33</v>
      </c>
      <c r="D10" s="254">
        <v>25</v>
      </c>
      <c r="E10" s="254">
        <v>25</v>
      </c>
      <c r="F10" s="253">
        <v>26</v>
      </c>
      <c r="G10" s="254">
        <v>28</v>
      </c>
      <c r="H10" s="254">
        <v>17</v>
      </c>
      <c r="I10" s="254">
        <v>8</v>
      </c>
      <c r="J10" s="254">
        <v>22</v>
      </c>
    </row>
    <row r="11" spans="1:10" ht="14.3" customHeight="1" x14ac:dyDescent="0.35">
      <c r="A11" s="252" t="s">
        <v>371</v>
      </c>
      <c r="B11" s="253">
        <v>28</v>
      </c>
      <c r="C11" s="254">
        <v>18</v>
      </c>
      <c r="D11" s="254">
        <v>14</v>
      </c>
      <c r="E11" s="254">
        <v>14</v>
      </c>
      <c r="F11" s="253">
        <v>10</v>
      </c>
      <c r="G11" s="254">
        <v>14</v>
      </c>
      <c r="H11" s="254">
        <v>6</v>
      </c>
      <c r="I11" s="254">
        <v>4</v>
      </c>
      <c r="J11" s="254">
        <v>7</v>
      </c>
    </row>
    <row r="12" spans="1:10" ht="14.3" customHeight="1" x14ac:dyDescent="0.35">
      <c r="A12" s="252" t="s">
        <v>372</v>
      </c>
      <c r="B12" s="253">
        <v>39</v>
      </c>
      <c r="C12" s="254">
        <v>22</v>
      </c>
      <c r="D12" s="254">
        <v>22</v>
      </c>
      <c r="E12" s="254">
        <v>22</v>
      </c>
      <c r="F12" s="253">
        <v>16</v>
      </c>
      <c r="G12" s="254">
        <v>14</v>
      </c>
      <c r="H12" s="254">
        <v>7</v>
      </c>
      <c r="I12" s="254">
        <v>6</v>
      </c>
      <c r="J12" s="254">
        <v>12</v>
      </c>
    </row>
    <row r="13" spans="1:10" ht="14.3" customHeight="1" x14ac:dyDescent="0.35">
      <c r="A13" s="252" t="s">
        <v>373</v>
      </c>
      <c r="B13" s="253">
        <v>93</v>
      </c>
      <c r="C13" s="254">
        <v>69</v>
      </c>
      <c r="D13" s="254">
        <v>24</v>
      </c>
      <c r="E13" s="254">
        <v>24</v>
      </c>
      <c r="F13" s="253">
        <v>25</v>
      </c>
      <c r="G13" s="254">
        <v>15</v>
      </c>
      <c r="H13" s="254">
        <v>8</v>
      </c>
      <c r="I13" s="254">
        <v>14</v>
      </c>
      <c r="J13" s="254">
        <v>10</v>
      </c>
    </row>
    <row r="14" spans="1:10" ht="14.3" customHeight="1" x14ac:dyDescent="0.35">
      <c r="A14" s="252" t="s">
        <v>374</v>
      </c>
      <c r="B14" s="253">
        <v>102</v>
      </c>
      <c r="C14" s="254">
        <v>88</v>
      </c>
      <c r="D14" s="254">
        <v>15</v>
      </c>
      <c r="E14" s="254">
        <v>15</v>
      </c>
      <c r="F14" s="253">
        <v>33</v>
      </c>
      <c r="G14" s="254">
        <v>10</v>
      </c>
      <c r="H14" s="254">
        <v>6</v>
      </c>
      <c r="I14" s="254">
        <v>9</v>
      </c>
      <c r="J14" s="254">
        <v>7</v>
      </c>
    </row>
    <row r="15" spans="1:10" ht="14.3" customHeight="1" x14ac:dyDescent="0.35">
      <c r="A15" s="252" t="s">
        <v>375</v>
      </c>
      <c r="B15" s="253">
        <v>73</v>
      </c>
      <c r="C15" s="254">
        <v>58</v>
      </c>
      <c r="D15" s="254">
        <v>11</v>
      </c>
      <c r="E15" s="254">
        <v>11</v>
      </c>
      <c r="F15" s="253">
        <v>34</v>
      </c>
      <c r="G15" s="254">
        <v>6</v>
      </c>
      <c r="H15" s="254">
        <v>11</v>
      </c>
      <c r="I15" s="254">
        <v>9</v>
      </c>
      <c r="J15" s="254">
        <v>2</v>
      </c>
    </row>
    <row r="16" spans="1:10" ht="14.3" customHeight="1" x14ac:dyDescent="0.35">
      <c r="A16" s="255" t="s">
        <v>14</v>
      </c>
      <c r="B16" s="256">
        <v>412</v>
      </c>
      <c r="C16" s="257">
        <v>312</v>
      </c>
      <c r="D16" s="257">
        <v>137</v>
      </c>
      <c r="E16" s="257">
        <v>137</v>
      </c>
      <c r="F16" s="256">
        <v>167</v>
      </c>
      <c r="G16" s="257">
        <v>111</v>
      </c>
      <c r="H16" s="257">
        <v>72</v>
      </c>
      <c r="I16" s="257">
        <v>62</v>
      </c>
      <c r="J16" s="257">
        <v>87</v>
      </c>
    </row>
    <row r="17" spans="1:10" ht="14.3" customHeight="1" x14ac:dyDescent="0.35">
      <c r="A17" s="255"/>
      <c r="B17" s="256"/>
      <c r="C17" s="257"/>
      <c r="D17" s="257"/>
      <c r="E17" s="257"/>
      <c r="F17" s="258"/>
      <c r="G17" s="258"/>
      <c r="H17" s="258"/>
      <c r="I17" s="258"/>
      <c r="J17" s="258"/>
    </row>
    <row r="18" spans="1:10" ht="14.3" customHeight="1" x14ac:dyDescent="0.35">
      <c r="A18" s="248" t="s">
        <v>130</v>
      </c>
      <c r="B18" s="258"/>
      <c r="C18" s="258"/>
      <c r="D18" s="258"/>
      <c r="E18" s="258"/>
      <c r="F18" s="259"/>
      <c r="G18" s="259"/>
      <c r="H18" s="259"/>
      <c r="I18" s="259"/>
      <c r="J18" s="259"/>
    </row>
    <row r="19" spans="1:10" ht="14.3" customHeight="1" x14ac:dyDescent="0.35">
      <c r="A19" s="252" t="s">
        <v>368</v>
      </c>
      <c r="B19" s="260">
        <v>1.5</v>
      </c>
      <c r="C19" s="261">
        <v>0.2</v>
      </c>
      <c r="D19" s="261">
        <v>0.4</v>
      </c>
      <c r="E19" s="262">
        <v>0.1</v>
      </c>
      <c r="F19" s="263">
        <v>0.4</v>
      </c>
      <c r="G19" s="261">
        <v>0.3</v>
      </c>
      <c r="H19" s="262">
        <v>0.2</v>
      </c>
      <c r="I19" s="262">
        <v>0</v>
      </c>
      <c r="J19" s="264" t="s">
        <v>204</v>
      </c>
    </row>
    <row r="20" spans="1:10" ht="14.3" customHeight="1" x14ac:dyDescent="0.35">
      <c r="A20" s="252" t="s">
        <v>369</v>
      </c>
      <c r="B20" s="260">
        <v>17.600000000000001</v>
      </c>
      <c r="C20" s="261">
        <v>5.0999999999999996</v>
      </c>
      <c r="D20" s="261">
        <v>4</v>
      </c>
      <c r="E20" s="261">
        <v>1.1000000000000001</v>
      </c>
      <c r="F20" s="260">
        <v>3.2</v>
      </c>
      <c r="G20" s="261">
        <v>3.7</v>
      </c>
      <c r="H20" s="261">
        <v>1</v>
      </c>
      <c r="I20" s="261">
        <v>0.5</v>
      </c>
      <c r="J20" s="261">
        <v>1.9</v>
      </c>
    </row>
    <row r="21" spans="1:10" ht="14.3" customHeight="1" x14ac:dyDescent="0.35">
      <c r="A21" s="252" t="s">
        <v>370</v>
      </c>
      <c r="B21" s="260">
        <v>56.8</v>
      </c>
      <c r="C21" s="261">
        <v>21.1</v>
      </c>
      <c r="D21" s="261">
        <v>10.4</v>
      </c>
      <c r="E21" s="261">
        <v>3.5</v>
      </c>
      <c r="F21" s="260">
        <v>10.6</v>
      </c>
      <c r="G21" s="261">
        <v>9.9</v>
      </c>
      <c r="H21" s="261">
        <v>2.9</v>
      </c>
      <c r="I21" s="261">
        <v>1.9</v>
      </c>
      <c r="J21" s="261">
        <v>3.9</v>
      </c>
    </row>
    <row r="22" spans="1:10" ht="14.3" customHeight="1" x14ac:dyDescent="0.35">
      <c r="A22" s="252" t="s">
        <v>371</v>
      </c>
      <c r="B22" s="260">
        <v>64.2</v>
      </c>
      <c r="C22" s="261">
        <v>27.3</v>
      </c>
      <c r="D22" s="261">
        <v>15.6</v>
      </c>
      <c r="E22" s="261">
        <v>1.6</v>
      </c>
      <c r="F22" s="260">
        <v>3.4</v>
      </c>
      <c r="G22" s="261">
        <v>14.8</v>
      </c>
      <c r="H22" s="262">
        <v>0.7</v>
      </c>
      <c r="I22" s="261">
        <v>2.4</v>
      </c>
      <c r="J22" s="261">
        <v>2.2999999999999998</v>
      </c>
    </row>
    <row r="23" spans="1:10" ht="14.3" customHeight="1" x14ac:dyDescent="0.35">
      <c r="A23" s="252" t="s">
        <v>372</v>
      </c>
      <c r="B23" s="260">
        <v>155.4</v>
      </c>
      <c r="C23" s="261">
        <v>54.7</v>
      </c>
      <c r="D23" s="261">
        <v>55.8</v>
      </c>
      <c r="E23" s="261">
        <v>3.8</v>
      </c>
      <c r="F23" s="260">
        <v>31.1</v>
      </c>
      <c r="G23" s="262">
        <v>10.1</v>
      </c>
      <c r="H23" s="262">
        <v>1.7</v>
      </c>
      <c r="I23" s="261">
        <v>1.9</v>
      </c>
      <c r="J23" s="261">
        <v>3</v>
      </c>
    </row>
    <row r="24" spans="1:10" ht="14.3" customHeight="1" x14ac:dyDescent="0.35">
      <c r="A24" s="252" t="s">
        <v>373</v>
      </c>
      <c r="B24" s="260">
        <v>677.8</v>
      </c>
      <c r="C24" s="261">
        <v>446</v>
      </c>
      <c r="D24" s="261">
        <v>95.9</v>
      </c>
      <c r="E24" s="261">
        <v>7.6</v>
      </c>
      <c r="F24" s="260">
        <v>91.1</v>
      </c>
      <c r="G24" s="261">
        <v>17.3</v>
      </c>
      <c r="H24" s="262">
        <v>4.4000000000000004</v>
      </c>
      <c r="I24" s="261">
        <v>23</v>
      </c>
      <c r="J24" s="261">
        <v>9.3000000000000007</v>
      </c>
    </row>
    <row r="25" spans="1:10" ht="14.3" customHeight="1" x14ac:dyDescent="0.35">
      <c r="A25" s="252" t="s">
        <v>374</v>
      </c>
      <c r="B25" s="260">
        <v>1415</v>
      </c>
      <c r="C25" s="261">
        <v>1051.9000000000001</v>
      </c>
      <c r="D25" s="261">
        <v>115.9</v>
      </c>
      <c r="E25" s="261">
        <v>17.5</v>
      </c>
      <c r="F25" s="263">
        <v>207.9</v>
      </c>
      <c r="G25" s="262">
        <v>10.199999999999999</v>
      </c>
      <c r="H25" s="262">
        <v>4.0999999999999996</v>
      </c>
      <c r="I25" s="261">
        <v>24.9</v>
      </c>
      <c r="J25" s="261">
        <v>12.5</v>
      </c>
    </row>
    <row r="26" spans="1:10" ht="14.3" customHeight="1" x14ac:dyDescent="0.35">
      <c r="A26" s="252" t="s">
        <v>375</v>
      </c>
      <c r="B26" s="260">
        <v>3515.7</v>
      </c>
      <c r="C26" s="261">
        <v>2131.9</v>
      </c>
      <c r="D26" s="261">
        <v>286.2</v>
      </c>
      <c r="E26" s="264" t="s">
        <v>281</v>
      </c>
      <c r="F26" s="260">
        <v>682.7</v>
      </c>
      <c r="G26" s="262">
        <v>36.1</v>
      </c>
      <c r="H26" s="265">
        <v>215.7</v>
      </c>
      <c r="I26" s="262">
        <v>163.1</v>
      </c>
      <c r="J26" s="264" t="s">
        <v>204</v>
      </c>
    </row>
    <row r="27" spans="1:10" ht="14.3" customHeight="1" x14ac:dyDescent="0.35">
      <c r="A27" s="266" t="s">
        <v>14</v>
      </c>
      <c r="B27" s="267">
        <v>5904</v>
      </c>
      <c r="C27" s="267">
        <v>3738.4</v>
      </c>
      <c r="D27" s="267">
        <v>584.29999999999995</v>
      </c>
      <c r="E27" s="267">
        <v>35.299999999999997</v>
      </c>
      <c r="F27" s="267">
        <v>1030.3</v>
      </c>
      <c r="G27" s="267">
        <v>102.2</v>
      </c>
      <c r="H27" s="267">
        <v>230.9</v>
      </c>
      <c r="I27" s="267">
        <v>217.8</v>
      </c>
      <c r="J27" s="267">
        <v>39.1</v>
      </c>
    </row>
    <row r="28" spans="1:10" x14ac:dyDescent="0.35">
      <c r="A28" s="268"/>
      <c r="B28" s="268"/>
      <c r="C28" s="268"/>
      <c r="D28" s="268"/>
      <c r="E28" s="269"/>
      <c r="F28" s="269"/>
    </row>
    <row r="29" spans="1:10" x14ac:dyDescent="0.35">
      <c r="A29" s="268"/>
      <c r="B29" s="268"/>
      <c r="C29" s="268"/>
      <c r="D29" s="268"/>
      <c r="E29" s="269"/>
      <c r="F29" s="269"/>
    </row>
    <row r="30" spans="1:10" x14ac:dyDescent="0.35">
      <c r="E30" s="58"/>
      <c r="F30" s="58"/>
    </row>
    <row r="31" spans="1:10" x14ac:dyDescent="0.35">
      <c r="E31" s="58"/>
      <c r="F31" s="58"/>
    </row>
  </sheetData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6" priority="2">
      <formula>MOD(ROW(),2)=1</formula>
    </cfRule>
  </conditionalFormatting>
  <conditionalFormatting sqref="A6:J2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topLeftCell="A2" zoomScaleNormal="100" workbookViewId="0">
      <selection activeCell="B12" sqref="B12:E31"/>
    </sheetView>
  </sheetViews>
  <sheetFormatPr baseColWidth="10" defaultColWidth="11.296875" defaultRowHeight="14.4" x14ac:dyDescent="0.35"/>
  <cols>
    <col min="1" max="1" width="24.59765625" style="112" customWidth="1"/>
    <col min="2" max="2" width="17.09765625" style="112" customWidth="1"/>
    <col min="3" max="3" width="16.69921875" style="112" customWidth="1"/>
    <col min="4" max="4" width="16.59765625" style="112" customWidth="1"/>
    <col min="5" max="5" width="17.09765625" style="59" customWidth="1"/>
    <col min="6" max="16384" width="11.296875" style="59"/>
  </cols>
  <sheetData>
    <row r="1" spans="1:5" x14ac:dyDescent="0.35">
      <c r="A1" s="388" t="s">
        <v>376</v>
      </c>
      <c r="B1" s="435"/>
      <c r="C1" s="435"/>
      <c r="D1" s="435"/>
      <c r="E1" s="435"/>
    </row>
    <row r="2" spans="1:5" x14ac:dyDescent="0.35">
      <c r="A2" s="244"/>
      <c r="B2" s="244"/>
      <c r="C2" s="244"/>
      <c r="D2" s="244"/>
      <c r="E2" s="244"/>
    </row>
    <row r="3" spans="1:5" ht="12.75" customHeight="1" x14ac:dyDescent="0.35">
      <c r="A3" s="436" t="s">
        <v>377</v>
      </c>
      <c r="B3" s="437" t="s">
        <v>378</v>
      </c>
      <c r="C3" s="437" t="s">
        <v>379</v>
      </c>
      <c r="D3" s="439"/>
      <c r="E3" s="440" t="s">
        <v>380</v>
      </c>
    </row>
    <row r="4" spans="1:5" ht="12.75" customHeight="1" x14ac:dyDescent="0.35">
      <c r="A4" s="436"/>
      <c r="B4" s="438"/>
      <c r="C4" s="439"/>
      <c r="D4" s="439"/>
      <c r="E4" s="441"/>
    </row>
    <row r="5" spans="1:5" ht="12.75" customHeight="1" x14ac:dyDescent="0.35">
      <c r="A5" s="436"/>
      <c r="B5" s="438"/>
      <c r="C5" s="439"/>
      <c r="D5" s="439"/>
      <c r="E5" s="441"/>
    </row>
    <row r="6" spans="1:5" ht="15.8" customHeight="1" x14ac:dyDescent="0.35">
      <c r="A6" s="436"/>
      <c r="B6" s="438"/>
      <c r="C6" s="367" t="s">
        <v>381</v>
      </c>
      <c r="D6" s="367" t="s">
        <v>382</v>
      </c>
      <c r="E6" s="441"/>
    </row>
    <row r="7" spans="1:5" ht="12.75" customHeight="1" x14ac:dyDescent="0.35">
      <c r="A7" s="436"/>
      <c r="B7" s="438"/>
      <c r="C7" s="367"/>
      <c r="D7" s="367"/>
      <c r="E7" s="441"/>
    </row>
    <row r="8" spans="1:5" ht="8.4499999999999993" customHeight="1" x14ac:dyDescent="0.35">
      <c r="A8" s="436"/>
      <c r="B8" s="438"/>
      <c r="C8" s="367"/>
      <c r="D8" s="367"/>
      <c r="E8" s="441"/>
    </row>
    <row r="9" spans="1:5" ht="17.45" customHeight="1" x14ac:dyDescent="0.35">
      <c r="A9" s="436"/>
      <c r="B9" s="438"/>
      <c r="C9" s="367"/>
      <c r="D9" s="367"/>
      <c r="E9" s="441"/>
    </row>
    <row r="10" spans="1:5" x14ac:dyDescent="0.35">
      <c r="A10" s="270"/>
      <c r="B10" s="271"/>
      <c r="C10" s="271"/>
      <c r="D10" s="271"/>
      <c r="E10" s="271"/>
    </row>
    <row r="11" spans="1:5" x14ac:dyDescent="0.35">
      <c r="A11" s="272" t="s">
        <v>128</v>
      </c>
      <c r="B11" s="273"/>
      <c r="C11" s="273"/>
      <c r="D11" s="273"/>
      <c r="E11" s="273"/>
    </row>
    <row r="12" spans="1:5" x14ac:dyDescent="0.35">
      <c r="A12" s="274" t="s">
        <v>368</v>
      </c>
      <c r="B12" s="275">
        <v>20</v>
      </c>
      <c r="C12" s="276">
        <v>20</v>
      </c>
      <c r="D12" s="276">
        <v>6</v>
      </c>
      <c r="E12" s="276">
        <v>2</v>
      </c>
    </row>
    <row r="13" spans="1:5" x14ac:dyDescent="0.35">
      <c r="A13" s="274" t="s">
        <v>369</v>
      </c>
      <c r="B13" s="275">
        <v>10</v>
      </c>
      <c r="C13" s="276">
        <v>10</v>
      </c>
      <c r="D13" s="276">
        <v>6</v>
      </c>
      <c r="E13" s="276" t="s">
        <v>11</v>
      </c>
    </row>
    <row r="14" spans="1:5" x14ac:dyDescent="0.35">
      <c r="A14" s="274" t="s">
        <v>370</v>
      </c>
      <c r="B14" s="275">
        <v>8</v>
      </c>
      <c r="C14" s="276">
        <v>8</v>
      </c>
      <c r="D14" s="276">
        <v>6</v>
      </c>
      <c r="E14" s="276">
        <v>1</v>
      </c>
    </row>
    <row r="15" spans="1:5" x14ac:dyDescent="0.35">
      <c r="A15" s="274" t="s">
        <v>371</v>
      </c>
      <c r="B15" s="275">
        <v>11</v>
      </c>
      <c r="C15" s="276">
        <v>11</v>
      </c>
      <c r="D15" s="276">
        <v>8</v>
      </c>
      <c r="E15" s="276" t="s">
        <v>11</v>
      </c>
    </row>
    <row r="16" spans="1:5" x14ac:dyDescent="0.35">
      <c r="A16" s="274" t="s">
        <v>372</v>
      </c>
      <c r="B16" s="275">
        <v>14</v>
      </c>
      <c r="C16" s="276">
        <v>14</v>
      </c>
      <c r="D16" s="276">
        <v>11</v>
      </c>
      <c r="E16" s="276" t="s">
        <v>11</v>
      </c>
    </row>
    <row r="17" spans="1:5" x14ac:dyDescent="0.35">
      <c r="A17" s="274" t="s">
        <v>373</v>
      </c>
      <c r="B17" s="275">
        <v>9</v>
      </c>
      <c r="C17" s="276">
        <v>9</v>
      </c>
      <c r="D17" s="276">
        <v>8</v>
      </c>
      <c r="E17" s="276" t="s">
        <v>11</v>
      </c>
    </row>
    <row r="18" spans="1:5" x14ac:dyDescent="0.35">
      <c r="A18" s="274" t="s">
        <v>374</v>
      </c>
      <c r="B18" s="275">
        <v>9</v>
      </c>
      <c r="C18" s="276">
        <v>9</v>
      </c>
      <c r="D18" s="276">
        <v>9</v>
      </c>
      <c r="E18" s="276">
        <v>2</v>
      </c>
    </row>
    <row r="19" spans="1:5" x14ac:dyDescent="0.35">
      <c r="A19" s="274" t="s">
        <v>375</v>
      </c>
      <c r="B19" s="275">
        <v>15</v>
      </c>
      <c r="C19" s="276">
        <v>15</v>
      </c>
      <c r="D19" s="276">
        <v>15</v>
      </c>
      <c r="E19" s="276">
        <v>4</v>
      </c>
    </row>
    <row r="20" spans="1:5" x14ac:dyDescent="0.35">
      <c r="A20" s="277" t="s">
        <v>14</v>
      </c>
      <c r="B20" s="278">
        <v>96</v>
      </c>
      <c r="C20" s="279">
        <v>96</v>
      </c>
      <c r="D20" s="279">
        <v>69</v>
      </c>
      <c r="E20" s="279">
        <v>9</v>
      </c>
    </row>
    <row r="21" spans="1:5" x14ac:dyDescent="0.35">
      <c r="A21" s="280"/>
      <c r="B21" s="281"/>
      <c r="C21" s="282"/>
      <c r="D21" s="282"/>
      <c r="E21" s="282"/>
    </row>
    <row r="22" spans="1:5" x14ac:dyDescent="0.35">
      <c r="A22" s="272" t="s">
        <v>130</v>
      </c>
      <c r="B22" s="273"/>
      <c r="C22" s="273"/>
      <c r="D22" s="273"/>
      <c r="E22" s="273"/>
    </row>
    <row r="23" spans="1:5" x14ac:dyDescent="0.35">
      <c r="A23" s="274" t="s">
        <v>368</v>
      </c>
      <c r="B23" s="283">
        <v>2.8</v>
      </c>
      <c r="C23" s="284">
        <v>2</v>
      </c>
      <c r="D23" s="285" t="s">
        <v>13</v>
      </c>
      <c r="E23" s="286" t="s">
        <v>13</v>
      </c>
    </row>
    <row r="24" spans="1:5" x14ac:dyDescent="0.35">
      <c r="A24" s="274" t="s">
        <v>369</v>
      </c>
      <c r="B24" s="283">
        <v>6.3</v>
      </c>
      <c r="C24" s="284">
        <v>5</v>
      </c>
      <c r="D24" s="284">
        <v>1.3</v>
      </c>
      <c r="E24" s="284" t="s">
        <v>11</v>
      </c>
    </row>
    <row r="25" spans="1:5" x14ac:dyDescent="0.35">
      <c r="A25" s="274" t="s">
        <v>370</v>
      </c>
      <c r="B25" s="283">
        <v>10.4</v>
      </c>
      <c r="C25" s="284">
        <v>6.5</v>
      </c>
      <c r="D25" s="285" t="s">
        <v>13</v>
      </c>
      <c r="E25" s="285" t="s">
        <v>13</v>
      </c>
    </row>
    <row r="26" spans="1:5" x14ac:dyDescent="0.35">
      <c r="A26" s="274" t="s">
        <v>371</v>
      </c>
      <c r="B26" s="283">
        <v>27</v>
      </c>
      <c r="C26" s="284">
        <v>21.1</v>
      </c>
      <c r="D26" s="284">
        <v>5.9</v>
      </c>
      <c r="E26" s="284" t="s">
        <v>11</v>
      </c>
    </row>
    <row r="27" spans="1:5" x14ac:dyDescent="0.35">
      <c r="A27" s="274" t="s">
        <v>372</v>
      </c>
      <c r="B27" s="283">
        <v>49.7</v>
      </c>
      <c r="C27" s="284">
        <v>38</v>
      </c>
      <c r="D27" s="284">
        <v>11.8</v>
      </c>
      <c r="E27" s="284" t="s">
        <v>11</v>
      </c>
    </row>
    <row r="28" spans="1:5" x14ac:dyDescent="0.35">
      <c r="A28" s="274" t="s">
        <v>373</v>
      </c>
      <c r="B28" s="283">
        <v>66.900000000000006</v>
      </c>
      <c r="C28" s="284">
        <v>46</v>
      </c>
      <c r="D28" s="284">
        <v>20.9</v>
      </c>
      <c r="E28" s="284" t="s">
        <v>11</v>
      </c>
    </row>
    <row r="29" spans="1:5" x14ac:dyDescent="0.35">
      <c r="A29" s="274" t="s">
        <v>374</v>
      </c>
      <c r="B29" s="283">
        <v>108.4</v>
      </c>
      <c r="C29" s="284">
        <v>73.900000000000006</v>
      </c>
      <c r="D29" s="285" t="s">
        <v>13</v>
      </c>
      <c r="E29" s="285" t="s">
        <v>13</v>
      </c>
    </row>
    <row r="30" spans="1:5" x14ac:dyDescent="0.35">
      <c r="A30" s="274" t="s">
        <v>375</v>
      </c>
      <c r="B30" s="283">
        <v>1024</v>
      </c>
      <c r="C30" s="284">
        <v>792</v>
      </c>
      <c r="D30" s="284">
        <v>213.5</v>
      </c>
      <c r="E30" s="284">
        <v>18.5</v>
      </c>
    </row>
    <row r="31" spans="1:5" x14ac:dyDescent="0.35">
      <c r="A31" s="287" t="s">
        <v>14</v>
      </c>
      <c r="B31" s="288">
        <v>1295.5</v>
      </c>
      <c r="C31" s="288">
        <v>984.6</v>
      </c>
      <c r="D31" s="288">
        <v>289.39999999999998</v>
      </c>
      <c r="E31" s="288">
        <v>21.5</v>
      </c>
    </row>
    <row r="32" spans="1:5" ht="6.8" customHeight="1" x14ac:dyDescent="0.35">
      <c r="A32" s="268"/>
      <c r="B32" s="268"/>
      <c r="C32" s="268"/>
      <c r="D32" s="268"/>
      <c r="E32" s="269"/>
    </row>
    <row r="33" spans="1:5" ht="12.75" customHeight="1" x14ac:dyDescent="0.35">
      <c r="A33" s="289"/>
      <c r="B33" s="289"/>
      <c r="C33" s="289"/>
      <c r="D33" s="289"/>
      <c r="E33" s="289"/>
    </row>
    <row r="34" spans="1:5" s="290" customFormat="1" ht="3.75" customHeight="1" x14ac:dyDescent="0.25">
      <c r="A34" s="289"/>
      <c r="B34" s="289"/>
      <c r="C34" s="289"/>
      <c r="D34" s="289"/>
      <c r="E34" s="289"/>
    </row>
    <row r="35" spans="1:5" s="290" customFormat="1" ht="6.8" customHeight="1" x14ac:dyDescent="0.25">
      <c r="A35" s="244"/>
      <c r="B35" s="244"/>
      <c r="C35" s="244"/>
      <c r="D35" s="244"/>
      <c r="E35" s="244"/>
    </row>
    <row r="36" spans="1:5" x14ac:dyDescent="0.35">
      <c r="E36" s="58"/>
    </row>
    <row r="37" spans="1:5" x14ac:dyDescent="0.35">
      <c r="E37" s="58"/>
    </row>
  </sheetData>
  <mergeCells count="7">
    <mergeCell ref="A1:E1"/>
    <mergeCell ref="A3:A9"/>
    <mergeCell ref="B3:B9"/>
    <mergeCell ref="C3:D5"/>
    <mergeCell ref="E3:E9"/>
    <mergeCell ref="C6:C9"/>
    <mergeCell ref="D6:D9"/>
  </mergeCells>
  <conditionalFormatting sqref="A10:E10 A21:E21 B11:E20 B22:E31">
    <cfRule type="expression" dxfId="4" priority="3">
      <formula>MOD(ROW(),2)=1</formula>
    </cfRule>
  </conditionalFormatting>
  <conditionalFormatting sqref="A11:A20">
    <cfRule type="expression" dxfId="3" priority="2">
      <formula>MOD(ROW(),2)=1</formula>
    </cfRule>
  </conditionalFormatting>
  <conditionalFormatting sqref="A22:A3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view="pageLayout" topLeftCell="A16" zoomScaleNormal="180" workbookViewId="0">
      <selection activeCell="B30" sqref="B30:D34"/>
    </sheetView>
  </sheetViews>
  <sheetFormatPr baseColWidth="10" defaultColWidth="11.296875" defaultRowHeight="10" x14ac:dyDescent="0.2"/>
  <cols>
    <col min="1" max="1" width="29.69921875" style="66" customWidth="1"/>
    <col min="2" max="4" width="20.59765625" style="66" customWidth="1"/>
    <col min="5" max="16384" width="11.296875" style="66"/>
  </cols>
  <sheetData>
    <row r="1" spans="1:5" ht="14.3" customHeight="1" x14ac:dyDescent="0.25">
      <c r="A1" s="393" t="s">
        <v>383</v>
      </c>
      <c r="B1" s="393"/>
      <c r="C1" s="393"/>
      <c r="D1" s="393"/>
      <c r="E1" s="291"/>
    </row>
    <row r="2" spans="1:5" ht="14.3" customHeight="1" x14ac:dyDescent="0.25">
      <c r="A2" s="393" t="s">
        <v>384</v>
      </c>
      <c r="B2" s="368"/>
      <c r="C2" s="368"/>
      <c r="D2" s="368"/>
      <c r="E2" s="292"/>
    </row>
    <row r="3" spans="1:5" ht="22.75" customHeight="1" x14ac:dyDescent="0.25">
      <c r="A3" s="393" t="s">
        <v>385</v>
      </c>
      <c r="B3" s="393"/>
      <c r="C3" s="393"/>
      <c r="D3" s="393"/>
      <c r="E3" s="292"/>
    </row>
    <row r="4" spans="1:5" ht="14.3" customHeight="1" x14ac:dyDescent="0.25">
      <c r="A4" s="393" t="s">
        <v>386</v>
      </c>
      <c r="B4" s="393"/>
      <c r="C4" s="393"/>
      <c r="D4" s="393"/>
      <c r="E4" s="292"/>
    </row>
    <row r="5" spans="1:5" ht="14.3" customHeight="1" x14ac:dyDescent="0.2">
      <c r="A5" s="293"/>
      <c r="B5" s="293"/>
      <c r="C5" s="293"/>
      <c r="D5" s="293"/>
      <c r="E5" s="292"/>
    </row>
    <row r="6" spans="1:5" ht="25.5" customHeight="1" x14ac:dyDescent="0.2">
      <c r="A6" s="379" t="s">
        <v>387</v>
      </c>
      <c r="B6" s="381" t="s">
        <v>388</v>
      </c>
      <c r="C6" s="444"/>
      <c r="D6" s="444"/>
      <c r="E6" s="232"/>
    </row>
    <row r="7" spans="1:5" ht="25.5" customHeight="1" x14ac:dyDescent="0.2">
      <c r="A7" s="442"/>
      <c r="B7" s="390" t="s">
        <v>128</v>
      </c>
      <c r="C7" s="133" t="s">
        <v>175</v>
      </c>
      <c r="D7" s="118" t="s">
        <v>177</v>
      </c>
      <c r="E7" s="203"/>
    </row>
    <row r="8" spans="1:5" ht="19.95" customHeight="1" x14ac:dyDescent="0.2">
      <c r="A8" s="443"/>
      <c r="B8" s="445"/>
      <c r="C8" s="116" t="s">
        <v>88</v>
      </c>
      <c r="D8" s="117" t="s">
        <v>92</v>
      </c>
      <c r="E8" s="232"/>
    </row>
    <row r="9" spans="1:5" ht="17.45" customHeight="1" x14ac:dyDescent="0.35">
      <c r="A9" s="294"/>
      <c r="B9" s="295"/>
      <c r="C9" s="296"/>
      <c r="D9" s="296"/>
      <c r="E9" s="232"/>
    </row>
    <row r="10" spans="1:5" ht="17.45" customHeight="1" x14ac:dyDescent="0.25">
      <c r="A10" s="297" t="s">
        <v>389</v>
      </c>
      <c r="B10" s="298">
        <v>84</v>
      </c>
      <c r="C10" s="299" t="s">
        <v>390</v>
      </c>
      <c r="D10" s="299" t="s">
        <v>391</v>
      </c>
      <c r="E10" s="232"/>
    </row>
    <row r="11" spans="1:5" ht="14.3" customHeight="1" x14ac:dyDescent="0.2">
      <c r="A11" s="300" t="s">
        <v>392</v>
      </c>
      <c r="B11" s="301"/>
      <c r="C11" s="301"/>
      <c r="D11" s="301"/>
      <c r="E11" s="203"/>
    </row>
    <row r="12" spans="1:5" ht="17.45" customHeight="1" x14ac:dyDescent="0.2">
      <c r="A12" s="302" t="s">
        <v>393</v>
      </c>
      <c r="B12" s="303">
        <v>71</v>
      </c>
      <c r="C12" s="303">
        <v>464.4</v>
      </c>
      <c r="D12" s="303" t="s">
        <v>394</v>
      </c>
      <c r="E12" s="234"/>
    </row>
    <row r="13" spans="1:5" ht="17.350000000000001" customHeight="1" x14ac:dyDescent="0.2">
      <c r="A13" s="300" t="s">
        <v>395</v>
      </c>
      <c r="B13" s="239">
        <v>53</v>
      </c>
      <c r="C13" s="239">
        <v>53.1</v>
      </c>
      <c r="D13" s="239">
        <v>668.9</v>
      </c>
      <c r="E13" s="234"/>
    </row>
    <row r="14" spans="1:5" ht="14.3" customHeight="1" x14ac:dyDescent="0.2">
      <c r="A14" s="302" t="s">
        <v>396</v>
      </c>
      <c r="B14" s="303"/>
      <c r="C14" s="303"/>
      <c r="D14" s="303"/>
      <c r="E14" s="203"/>
    </row>
    <row r="15" spans="1:5" ht="14.3" customHeight="1" x14ac:dyDescent="0.2">
      <c r="A15" s="300" t="s">
        <v>397</v>
      </c>
      <c r="B15" s="239">
        <v>4</v>
      </c>
      <c r="C15" s="239">
        <v>13.6</v>
      </c>
      <c r="D15" s="239">
        <v>50.5</v>
      </c>
      <c r="E15" s="234"/>
    </row>
    <row r="16" spans="1:5" ht="17.45" customHeight="1" x14ac:dyDescent="0.2">
      <c r="A16" s="302" t="s">
        <v>398</v>
      </c>
      <c r="B16" s="303">
        <v>69</v>
      </c>
      <c r="C16" s="303">
        <v>430.6</v>
      </c>
      <c r="D16" s="303" t="s">
        <v>399</v>
      </c>
      <c r="E16" s="234"/>
    </row>
    <row r="17" spans="1:5" ht="17.45" customHeight="1" x14ac:dyDescent="0.2">
      <c r="A17" s="300" t="s">
        <v>400</v>
      </c>
      <c r="B17" s="239">
        <v>54</v>
      </c>
      <c r="C17" s="239">
        <v>34.5</v>
      </c>
      <c r="D17" s="239">
        <v>694.4</v>
      </c>
      <c r="E17" s="234"/>
    </row>
    <row r="18" spans="1:5" s="86" customFormat="1" ht="17.45" customHeight="1" x14ac:dyDescent="0.2">
      <c r="A18" s="302" t="s">
        <v>401</v>
      </c>
      <c r="B18" s="303">
        <v>43</v>
      </c>
      <c r="C18" s="303">
        <v>198.3</v>
      </c>
      <c r="D18" s="303">
        <v>939</v>
      </c>
      <c r="E18" s="234"/>
    </row>
    <row r="19" spans="1:5" s="86" customFormat="1" ht="17.45" customHeight="1" x14ac:dyDescent="0.2">
      <c r="A19" s="304" t="s">
        <v>249</v>
      </c>
      <c r="B19" s="305">
        <v>36</v>
      </c>
      <c r="C19" s="305">
        <v>37.1</v>
      </c>
      <c r="D19" s="305">
        <v>922.1</v>
      </c>
      <c r="E19" s="234"/>
    </row>
    <row r="20" spans="1:5" s="86" customFormat="1" ht="11.25" customHeight="1" x14ac:dyDescent="0.2"/>
    <row r="21" spans="1:5" s="86" customFormat="1" ht="13.15" customHeight="1" x14ac:dyDescent="0.2"/>
    <row r="22" spans="1:5" s="86" customFormat="1" ht="11.25" customHeight="1" x14ac:dyDescent="0.2"/>
    <row r="23" spans="1:5" s="86" customFormat="1" ht="15.8" customHeight="1" x14ac:dyDescent="0.25">
      <c r="A23" s="393" t="s">
        <v>383</v>
      </c>
      <c r="B23" s="393"/>
      <c r="C23" s="393"/>
      <c r="D23" s="393"/>
    </row>
    <row r="24" spans="1:5" s="86" customFormat="1" ht="14.95" customHeight="1" x14ac:dyDescent="0.25">
      <c r="A24" s="393" t="s">
        <v>384</v>
      </c>
      <c r="B24" s="368"/>
      <c r="C24" s="368"/>
      <c r="D24" s="368"/>
    </row>
    <row r="25" spans="1:5" s="86" customFormat="1" ht="23.95" customHeight="1" x14ac:dyDescent="0.25">
      <c r="A25" s="446" t="s">
        <v>402</v>
      </c>
      <c r="B25" s="446"/>
      <c r="C25" s="446"/>
      <c r="D25" s="446"/>
    </row>
    <row r="26" spans="1:5" s="86" customFormat="1" ht="14.3" customHeight="1" x14ac:dyDescent="0.2">
      <c r="A26" s="85"/>
      <c r="B26" s="85"/>
      <c r="C26" s="85"/>
      <c r="D26" s="85"/>
    </row>
    <row r="27" spans="1:5" s="86" customFormat="1" ht="25.5" customHeight="1" x14ac:dyDescent="0.2">
      <c r="A27" s="379" t="s">
        <v>139</v>
      </c>
      <c r="B27" s="390" t="s">
        <v>128</v>
      </c>
      <c r="C27" s="133" t="s">
        <v>175</v>
      </c>
      <c r="D27" s="118" t="s">
        <v>177</v>
      </c>
    </row>
    <row r="28" spans="1:5" s="86" customFormat="1" ht="19.95" customHeight="1" x14ac:dyDescent="0.2">
      <c r="A28" s="443"/>
      <c r="B28" s="445"/>
      <c r="C28" s="133" t="s">
        <v>88</v>
      </c>
      <c r="D28" s="118" t="s">
        <v>92</v>
      </c>
    </row>
    <row r="29" spans="1:5" s="86" customFormat="1" ht="9" customHeight="1" x14ac:dyDescent="0.35">
      <c r="A29" s="115"/>
      <c r="B29" s="306"/>
      <c r="C29" s="307"/>
      <c r="D29" s="307"/>
    </row>
    <row r="30" spans="1:5" s="86" customFormat="1" ht="17.350000000000001" customHeight="1" x14ac:dyDescent="0.25">
      <c r="A30" s="308" t="s">
        <v>378</v>
      </c>
      <c r="B30" s="309">
        <v>25</v>
      </c>
      <c r="C30" s="310">
        <v>35.1</v>
      </c>
      <c r="D30" s="310" t="s">
        <v>13</v>
      </c>
    </row>
    <row r="31" spans="1:5" s="86" customFormat="1" ht="17.350000000000001" customHeight="1" x14ac:dyDescent="0.2">
      <c r="A31" s="311" t="s">
        <v>403</v>
      </c>
      <c r="B31" s="154"/>
      <c r="C31" s="154"/>
      <c r="D31" s="154"/>
    </row>
    <row r="32" spans="1:5" s="86" customFormat="1" ht="17.350000000000001" customHeight="1" x14ac:dyDescent="0.2">
      <c r="A32" s="312" t="s">
        <v>404</v>
      </c>
      <c r="B32" s="303">
        <v>25</v>
      </c>
      <c r="C32" s="303">
        <v>25.3</v>
      </c>
      <c r="D32" s="303">
        <v>165.8</v>
      </c>
    </row>
    <row r="33" spans="1:4" s="86" customFormat="1" ht="17.350000000000001" customHeight="1" x14ac:dyDescent="0.25">
      <c r="A33" s="313" t="s">
        <v>405</v>
      </c>
      <c r="B33" s="239">
        <v>15</v>
      </c>
      <c r="C33" s="314" t="s">
        <v>13</v>
      </c>
      <c r="D33" s="239" t="s">
        <v>63</v>
      </c>
    </row>
    <row r="34" spans="1:4" s="86" customFormat="1" ht="37" customHeight="1" x14ac:dyDescent="0.25">
      <c r="A34" s="315" t="s">
        <v>425</v>
      </c>
      <c r="B34" s="316">
        <v>1</v>
      </c>
      <c r="C34" s="317" t="s">
        <v>13</v>
      </c>
      <c r="D34" s="317" t="s">
        <v>13</v>
      </c>
    </row>
    <row r="35" spans="1:4" s="86" customFormat="1" ht="14.3" customHeight="1" x14ac:dyDescent="0.2"/>
    <row r="36" spans="1:4" s="86" customFormat="1" ht="11.25" customHeight="1" x14ac:dyDescent="0.2"/>
    <row r="37" spans="1:4" s="86" customFormat="1" ht="11.25" customHeight="1" x14ac:dyDescent="0.2"/>
    <row r="38" spans="1:4" s="86" customFormat="1" ht="11.25" customHeight="1" x14ac:dyDescent="0.2"/>
    <row r="39" spans="1:4" s="86" customFormat="1" ht="11.25" customHeight="1" x14ac:dyDescent="0.2"/>
    <row r="40" spans="1:4" s="86" customFormat="1" ht="11.25" customHeight="1" x14ac:dyDescent="0.2"/>
    <row r="41" spans="1:4" s="86" customFormat="1" ht="11.25" customHeight="1" x14ac:dyDescent="0.2"/>
    <row r="42" spans="1:4" s="86" customFormat="1" ht="14.3" customHeight="1" x14ac:dyDescent="0.2"/>
    <row r="43" spans="1:4" s="86" customFormat="1" ht="11.25" customHeight="1" x14ac:dyDescent="0.2"/>
    <row r="44" spans="1:4" s="86" customFormat="1" ht="11.25" customHeight="1" x14ac:dyDescent="0.2"/>
    <row r="45" spans="1:4" s="86" customFormat="1" ht="11.25" customHeight="1" x14ac:dyDescent="0.2"/>
    <row r="46" spans="1:4" s="86" customFormat="1" ht="11.25" customHeight="1" x14ac:dyDescent="0.2"/>
    <row r="47" spans="1:4" s="86" customFormat="1" ht="11.25" customHeight="1" x14ac:dyDescent="0.2"/>
    <row r="48" spans="1:4" s="86" customFormat="1" ht="11.25" customHeight="1" x14ac:dyDescent="0.2"/>
    <row r="49" s="86" customFormat="1" ht="11.25" customHeight="1" x14ac:dyDescent="0.2"/>
    <row r="50" s="86" customFormat="1" ht="11.25" customHeight="1" x14ac:dyDescent="0.2"/>
    <row r="51" s="86" customFormat="1" ht="11.25" customHeight="1" x14ac:dyDescent="0.2"/>
    <row r="52" s="86" customFormat="1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mergeCells count="12">
    <mergeCell ref="A23:D23"/>
    <mergeCell ref="A24:D24"/>
    <mergeCell ref="A25:D25"/>
    <mergeCell ref="A27:A28"/>
    <mergeCell ref="B27:B28"/>
    <mergeCell ref="A1:D1"/>
    <mergeCell ref="A2:D2"/>
    <mergeCell ref="A3:D3"/>
    <mergeCell ref="A4:D4"/>
    <mergeCell ref="A6:A8"/>
    <mergeCell ref="B6:D6"/>
    <mergeCell ref="B7:B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ignoredErrors>
    <ignoredError sqref="C10:D1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>
      <selection activeCell="D8" sqref="D8"/>
    </sheetView>
  </sheetViews>
  <sheetFormatPr baseColWidth="10" defaultColWidth="9.796875" defaultRowHeight="14.4" x14ac:dyDescent="0.35"/>
  <cols>
    <col min="1" max="1" width="38.3984375" style="85" customWidth="1"/>
    <col min="2" max="5" width="14.796875" style="85" customWidth="1"/>
    <col min="6" max="16384" width="9.796875" style="59"/>
  </cols>
  <sheetData>
    <row r="1" spans="1:5" ht="28.4" customHeight="1" x14ac:dyDescent="0.35">
      <c r="A1" s="393" t="s">
        <v>429</v>
      </c>
      <c r="B1" s="393"/>
      <c r="C1" s="393"/>
      <c r="D1" s="393"/>
      <c r="E1" s="393"/>
    </row>
    <row r="2" spans="1:5" ht="22.6" customHeight="1" x14ac:dyDescent="0.35">
      <c r="A2" s="393" t="s">
        <v>407</v>
      </c>
      <c r="B2" s="393"/>
      <c r="C2" s="393"/>
      <c r="D2" s="393"/>
      <c r="E2" s="393"/>
    </row>
    <row r="3" spans="1:5" ht="4.5999999999999996" customHeight="1" x14ac:dyDescent="0.35">
      <c r="A3" s="194"/>
      <c r="B3" s="194"/>
      <c r="C3" s="194"/>
      <c r="D3" s="194"/>
      <c r="E3" s="194"/>
    </row>
    <row r="4" spans="1:5" ht="28.4" customHeight="1" x14ac:dyDescent="0.35">
      <c r="A4" s="379" t="s">
        <v>145</v>
      </c>
      <c r="B4" s="390" t="s">
        <v>128</v>
      </c>
      <c r="C4" s="116" t="s">
        <v>175</v>
      </c>
      <c r="D4" s="116" t="s">
        <v>176</v>
      </c>
      <c r="E4" s="117" t="s">
        <v>177</v>
      </c>
    </row>
    <row r="5" spans="1:5" ht="19.95" customHeight="1" x14ac:dyDescent="0.35">
      <c r="A5" s="407"/>
      <c r="B5" s="408"/>
      <c r="C5" s="148" t="s">
        <v>88</v>
      </c>
      <c r="D5" s="148" t="s">
        <v>178</v>
      </c>
      <c r="E5" s="149" t="s">
        <v>92</v>
      </c>
    </row>
    <row r="6" spans="1:5" ht="6.8" customHeight="1" x14ac:dyDescent="0.35">
      <c r="A6" s="195"/>
      <c r="B6" s="196"/>
      <c r="C6" s="185"/>
      <c r="D6" s="185"/>
      <c r="E6" s="185"/>
    </row>
    <row r="7" spans="1:5" ht="16.5" customHeight="1" x14ac:dyDescent="0.35">
      <c r="A7" s="169" t="s">
        <v>179</v>
      </c>
      <c r="B7" s="170">
        <v>84</v>
      </c>
      <c r="C7" s="172" t="s">
        <v>390</v>
      </c>
      <c r="D7" s="172" t="s">
        <v>63</v>
      </c>
      <c r="E7" s="172" t="s">
        <v>391</v>
      </c>
    </row>
    <row r="8" spans="1:5" ht="16.5" customHeight="1" x14ac:dyDescent="0.35">
      <c r="A8" s="169" t="s">
        <v>182</v>
      </c>
      <c r="B8" s="170">
        <v>71</v>
      </c>
      <c r="C8" s="172">
        <v>464.4</v>
      </c>
      <c r="D8" s="172" t="s">
        <v>63</v>
      </c>
      <c r="E8" s="172" t="s">
        <v>394</v>
      </c>
    </row>
    <row r="9" spans="1:5" ht="12.75" customHeight="1" x14ac:dyDescent="0.35">
      <c r="A9" s="159" t="s">
        <v>185</v>
      </c>
      <c r="B9" s="160">
        <v>29</v>
      </c>
      <c r="C9" s="179">
        <v>89.5</v>
      </c>
      <c r="D9" s="179">
        <v>144.30000000000001</v>
      </c>
      <c r="E9" s="179" t="s">
        <v>408</v>
      </c>
    </row>
    <row r="10" spans="1:5" ht="12.75" customHeight="1" x14ac:dyDescent="0.35">
      <c r="A10" s="159" t="s">
        <v>187</v>
      </c>
      <c r="B10" s="160">
        <v>33</v>
      </c>
      <c r="C10" s="179">
        <v>58.7</v>
      </c>
      <c r="D10" s="179">
        <v>111</v>
      </c>
      <c r="E10" s="179">
        <v>651.20000000000005</v>
      </c>
    </row>
    <row r="11" spans="1:5" ht="12.75" customHeight="1" x14ac:dyDescent="0.35">
      <c r="A11" s="159" t="s">
        <v>189</v>
      </c>
      <c r="B11" s="160">
        <v>16</v>
      </c>
      <c r="C11" s="179">
        <v>1.5</v>
      </c>
      <c r="D11" s="179">
        <v>219.5</v>
      </c>
      <c r="E11" s="179">
        <v>34</v>
      </c>
    </row>
    <row r="12" spans="1:5" ht="12.75" customHeight="1" x14ac:dyDescent="0.35">
      <c r="A12" s="159" t="s">
        <v>190</v>
      </c>
      <c r="B12" s="160">
        <v>38</v>
      </c>
      <c r="C12" s="179">
        <v>6</v>
      </c>
      <c r="D12" s="179">
        <v>154.1</v>
      </c>
      <c r="E12" s="179">
        <v>92.3</v>
      </c>
    </row>
    <row r="13" spans="1:5" ht="12.75" customHeight="1" x14ac:dyDescent="0.35">
      <c r="A13" s="159" t="s">
        <v>191</v>
      </c>
      <c r="B13" s="160">
        <v>39</v>
      </c>
      <c r="C13" s="179">
        <v>8.6</v>
      </c>
      <c r="D13" s="179">
        <v>225.5</v>
      </c>
      <c r="E13" s="179">
        <v>194</v>
      </c>
    </row>
    <row r="14" spans="1:5" ht="12.75" customHeight="1" x14ac:dyDescent="0.35">
      <c r="A14" s="159" t="s">
        <v>192</v>
      </c>
      <c r="B14" s="160">
        <v>34</v>
      </c>
      <c r="C14" s="179">
        <v>10.199999999999999</v>
      </c>
      <c r="D14" s="179">
        <v>197</v>
      </c>
      <c r="E14" s="179">
        <v>200.3</v>
      </c>
    </row>
    <row r="15" spans="1:5" ht="12.75" customHeight="1" x14ac:dyDescent="0.35">
      <c r="A15" s="159" t="s">
        <v>194</v>
      </c>
      <c r="B15" s="160">
        <v>39</v>
      </c>
      <c r="C15" s="179">
        <v>55</v>
      </c>
      <c r="D15" s="179">
        <v>618.5</v>
      </c>
      <c r="E15" s="179" t="s">
        <v>409</v>
      </c>
    </row>
    <row r="16" spans="1:5" ht="12.75" customHeight="1" x14ac:dyDescent="0.35">
      <c r="A16" s="159" t="s">
        <v>196</v>
      </c>
      <c r="B16" s="160">
        <v>48</v>
      </c>
      <c r="C16" s="179">
        <v>229.3</v>
      </c>
      <c r="D16" s="179">
        <v>729.7</v>
      </c>
      <c r="E16" s="179" t="s">
        <v>410</v>
      </c>
    </row>
    <row r="17" spans="1:5" ht="12.75" customHeight="1" x14ac:dyDescent="0.35">
      <c r="A17" s="159" t="s">
        <v>199</v>
      </c>
      <c r="B17" s="160">
        <v>36</v>
      </c>
      <c r="C17" s="179">
        <v>5.6</v>
      </c>
      <c r="D17" s="179">
        <v>280.8</v>
      </c>
      <c r="E17" s="179">
        <v>158.5</v>
      </c>
    </row>
    <row r="18" spans="1:5" ht="16.5" customHeight="1" x14ac:dyDescent="0.35">
      <c r="A18" s="169" t="s">
        <v>201</v>
      </c>
      <c r="B18" s="170">
        <v>53</v>
      </c>
      <c r="C18" s="172">
        <v>53.1</v>
      </c>
      <c r="D18" s="172" t="s">
        <v>63</v>
      </c>
      <c r="E18" s="172">
        <v>668.9</v>
      </c>
    </row>
    <row r="19" spans="1:5" ht="12.75" customHeight="1" x14ac:dyDescent="0.35">
      <c r="A19" s="159" t="s">
        <v>203</v>
      </c>
      <c r="B19" s="160">
        <v>4</v>
      </c>
      <c r="C19" s="179">
        <v>0.1</v>
      </c>
      <c r="D19" s="179" t="s">
        <v>63</v>
      </c>
      <c r="E19" s="179" t="s">
        <v>63</v>
      </c>
    </row>
    <row r="20" spans="1:5" ht="12.75" customHeight="1" x14ac:dyDescent="0.35">
      <c r="A20" s="159" t="s">
        <v>205</v>
      </c>
      <c r="B20" s="160">
        <v>37</v>
      </c>
      <c r="C20" s="179">
        <v>5</v>
      </c>
      <c r="D20" s="179">
        <v>179.4</v>
      </c>
      <c r="E20" s="179">
        <v>89.2</v>
      </c>
    </row>
    <row r="21" spans="1:5" ht="12.75" customHeight="1" x14ac:dyDescent="0.35">
      <c r="A21" s="159" t="s">
        <v>206</v>
      </c>
      <c r="B21" s="160">
        <v>28</v>
      </c>
      <c r="C21" s="179">
        <v>1.7</v>
      </c>
      <c r="D21" s="179">
        <v>237.8</v>
      </c>
      <c r="E21" s="179">
        <v>39.4</v>
      </c>
    </row>
    <row r="22" spans="1:5" ht="12.75" customHeight="1" x14ac:dyDescent="0.35">
      <c r="A22" s="159" t="s">
        <v>207</v>
      </c>
      <c r="B22" s="160">
        <v>21</v>
      </c>
      <c r="C22" s="179">
        <v>0.6</v>
      </c>
      <c r="D22" s="179">
        <v>198.6</v>
      </c>
      <c r="E22" s="179">
        <v>12</v>
      </c>
    </row>
    <row r="23" spans="1:5" ht="12.75" customHeight="1" x14ac:dyDescent="0.35">
      <c r="A23" s="159" t="s">
        <v>208</v>
      </c>
      <c r="B23" s="160">
        <v>17</v>
      </c>
      <c r="C23" s="179">
        <v>1.2</v>
      </c>
      <c r="D23" s="179">
        <v>59.1</v>
      </c>
      <c r="E23" s="179">
        <v>7.3</v>
      </c>
    </row>
    <row r="24" spans="1:5" ht="12.75" customHeight="1" x14ac:dyDescent="0.35">
      <c r="A24" s="159" t="s">
        <v>209</v>
      </c>
      <c r="B24" s="160">
        <v>38</v>
      </c>
      <c r="C24" s="179">
        <v>2.8</v>
      </c>
      <c r="D24" s="179">
        <v>193</v>
      </c>
      <c r="E24" s="179">
        <v>53.2</v>
      </c>
    </row>
    <row r="25" spans="1:5" ht="12.75" customHeight="1" x14ac:dyDescent="0.35">
      <c r="A25" s="159" t="s">
        <v>210</v>
      </c>
      <c r="B25" s="160">
        <v>16</v>
      </c>
      <c r="C25" s="179">
        <v>0.5</v>
      </c>
      <c r="D25" s="179">
        <v>151.4</v>
      </c>
      <c r="E25" s="179">
        <v>7.5</v>
      </c>
    </row>
    <row r="26" spans="1:5" ht="12.75" customHeight="1" x14ac:dyDescent="0.35">
      <c r="A26" s="159" t="s">
        <v>211</v>
      </c>
      <c r="B26" s="160">
        <v>14</v>
      </c>
      <c r="C26" s="179">
        <v>0.4</v>
      </c>
      <c r="D26" s="179">
        <v>165.2</v>
      </c>
      <c r="E26" s="179">
        <v>6.7</v>
      </c>
    </row>
    <row r="27" spans="1:5" ht="12.75" customHeight="1" x14ac:dyDescent="0.35">
      <c r="A27" s="159" t="s">
        <v>212</v>
      </c>
      <c r="B27" s="160">
        <v>19</v>
      </c>
      <c r="C27" s="179">
        <v>0.7</v>
      </c>
      <c r="D27" s="179">
        <v>188.9</v>
      </c>
      <c r="E27" s="179">
        <v>14</v>
      </c>
    </row>
    <row r="28" spans="1:5" ht="12.75" customHeight="1" x14ac:dyDescent="0.35">
      <c r="A28" s="159" t="s">
        <v>213</v>
      </c>
      <c r="B28" s="160">
        <v>23</v>
      </c>
      <c r="C28" s="179">
        <v>0.5</v>
      </c>
      <c r="D28" s="179">
        <v>74.5</v>
      </c>
      <c r="E28" s="179">
        <v>3.6</v>
      </c>
    </row>
    <row r="29" spans="1:5" ht="12.75" customHeight="1" x14ac:dyDescent="0.35">
      <c r="A29" s="159" t="s">
        <v>214</v>
      </c>
      <c r="B29" s="160">
        <v>25</v>
      </c>
      <c r="C29" s="179">
        <v>4.0999999999999996</v>
      </c>
      <c r="D29" s="179">
        <v>109.2</v>
      </c>
      <c r="E29" s="179">
        <v>45</v>
      </c>
    </row>
    <row r="30" spans="1:5" ht="12.75" customHeight="1" x14ac:dyDescent="0.35">
      <c r="A30" s="159" t="s">
        <v>215</v>
      </c>
      <c r="B30" s="160">
        <v>19</v>
      </c>
      <c r="C30" s="179">
        <v>1.8</v>
      </c>
      <c r="D30" s="179">
        <v>63.8</v>
      </c>
      <c r="E30" s="179">
        <v>11.3</v>
      </c>
    </row>
    <row r="31" spans="1:5" ht="12.75" customHeight="1" x14ac:dyDescent="0.35">
      <c r="A31" s="159" t="s">
        <v>216</v>
      </c>
      <c r="B31" s="160">
        <v>17</v>
      </c>
      <c r="C31" s="179">
        <v>1.6</v>
      </c>
      <c r="D31" s="179">
        <v>144.80000000000001</v>
      </c>
      <c r="E31" s="179">
        <v>23.8</v>
      </c>
    </row>
    <row r="32" spans="1:5" ht="12.75" customHeight="1" x14ac:dyDescent="0.35">
      <c r="A32" s="159" t="s">
        <v>217</v>
      </c>
      <c r="B32" s="160">
        <v>44</v>
      </c>
      <c r="C32" s="179">
        <v>13.4</v>
      </c>
      <c r="D32" s="179">
        <v>218</v>
      </c>
      <c r="E32" s="179">
        <v>292.39999999999998</v>
      </c>
    </row>
    <row r="33" spans="1:5" ht="12.75" customHeight="1" x14ac:dyDescent="0.35">
      <c r="A33" s="159" t="s">
        <v>219</v>
      </c>
      <c r="B33" s="160">
        <v>4</v>
      </c>
      <c r="C33" s="179">
        <v>13.6</v>
      </c>
      <c r="D33" s="179">
        <v>37.200000000000003</v>
      </c>
      <c r="E33" s="179">
        <v>50.5</v>
      </c>
    </row>
    <row r="34" spans="1:5" ht="12.75" customHeight="1" x14ac:dyDescent="0.35">
      <c r="A34" s="159" t="s">
        <v>221</v>
      </c>
      <c r="B34" s="160">
        <v>4</v>
      </c>
      <c r="C34" s="179">
        <v>4.5999999999999996</v>
      </c>
      <c r="D34" s="179" t="s">
        <v>63</v>
      </c>
      <c r="E34" s="179" t="s">
        <v>63</v>
      </c>
    </row>
    <row r="35" spans="1:5" ht="12.75" customHeight="1" x14ac:dyDescent="0.35">
      <c r="A35" s="159" t="s">
        <v>222</v>
      </c>
      <c r="B35" s="160">
        <v>11</v>
      </c>
      <c r="C35" s="179">
        <v>0.5</v>
      </c>
      <c r="D35" s="179">
        <v>246.2</v>
      </c>
      <c r="E35" s="179">
        <v>13</v>
      </c>
    </row>
    <row r="36" spans="1:5" ht="16.5" customHeight="1" x14ac:dyDescent="0.35">
      <c r="A36" s="169" t="s">
        <v>254</v>
      </c>
      <c r="B36" s="170">
        <v>69</v>
      </c>
      <c r="C36" s="172">
        <v>430.6</v>
      </c>
      <c r="D36" s="172" t="s">
        <v>63</v>
      </c>
      <c r="E36" s="172" t="s">
        <v>399</v>
      </c>
    </row>
    <row r="37" spans="1:5" ht="12.75" customHeight="1" x14ac:dyDescent="0.35">
      <c r="A37" s="159" t="s">
        <v>226</v>
      </c>
      <c r="B37" s="160">
        <v>32</v>
      </c>
      <c r="C37" s="179">
        <v>7.3</v>
      </c>
      <c r="D37" s="179">
        <v>316.60000000000002</v>
      </c>
      <c r="E37" s="179">
        <v>230.7</v>
      </c>
    </row>
    <row r="38" spans="1:5" ht="12.75" customHeight="1" x14ac:dyDescent="0.35">
      <c r="A38" s="159" t="s">
        <v>228</v>
      </c>
      <c r="B38" s="160">
        <v>54</v>
      </c>
      <c r="C38" s="179">
        <v>349.1</v>
      </c>
      <c r="D38" s="179">
        <v>612</v>
      </c>
      <c r="E38" s="179" t="s">
        <v>411</v>
      </c>
    </row>
    <row r="39" spans="1:5" ht="12.75" customHeight="1" x14ac:dyDescent="0.35">
      <c r="A39" s="159" t="s">
        <v>230</v>
      </c>
      <c r="B39" s="160">
        <v>25</v>
      </c>
      <c r="C39" s="179">
        <v>4.0999999999999996</v>
      </c>
      <c r="D39" s="179">
        <v>109.3</v>
      </c>
      <c r="E39" s="179">
        <v>44.8</v>
      </c>
    </row>
    <row r="40" spans="1:5" ht="12.75" customHeight="1" x14ac:dyDescent="0.35">
      <c r="A40" s="159" t="s">
        <v>231</v>
      </c>
      <c r="B40" s="160">
        <v>16</v>
      </c>
      <c r="C40" s="179">
        <v>2.5</v>
      </c>
      <c r="D40" s="179">
        <v>280.10000000000002</v>
      </c>
      <c r="E40" s="179">
        <v>69.7</v>
      </c>
    </row>
    <row r="41" spans="1:5" ht="12.75" customHeight="1" x14ac:dyDescent="0.35">
      <c r="A41" s="159" t="s">
        <v>232</v>
      </c>
      <c r="B41" s="160">
        <v>55</v>
      </c>
      <c r="C41" s="179">
        <v>52.8</v>
      </c>
      <c r="D41" s="179">
        <v>398.3</v>
      </c>
      <c r="E41" s="318" t="s">
        <v>412</v>
      </c>
    </row>
    <row r="42" spans="1:5" ht="12.75" customHeight="1" x14ac:dyDescent="0.35">
      <c r="A42" s="159" t="s">
        <v>234</v>
      </c>
      <c r="B42" s="160">
        <v>29</v>
      </c>
      <c r="C42" s="179">
        <v>2.1</v>
      </c>
      <c r="D42" s="179">
        <v>104.8</v>
      </c>
      <c r="E42" s="179">
        <v>22.2</v>
      </c>
    </row>
    <row r="43" spans="1:5" ht="26.9" customHeight="1" x14ac:dyDescent="0.35">
      <c r="A43" s="153" t="s">
        <v>428</v>
      </c>
      <c r="B43" s="154">
        <v>40</v>
      </c>
      <c r="C43" s="157">
        <v>12.7</v>
      </c>
      <c r="D43" s="157">
        <v>119.7</v>
      </c>
      <c r="E43" s="157">
        <v>152.5</v>
      </c>
    </row>
    <row r="44" spans="1:5" ht="16.5" customHeight="1" x14ac:dyDescent="0.35">
      <c r="A44" s="102" t="s">
        <v>235</v>
      </c>
      <c r="B44" s="170">
        <v>54</v>
      </c>
      <c r="C44" s="172">
        <v>34.5</v>
      </c>
      <c r="D44" s="172" t="s">
        <v>63</v>
      </c>
      <c r="E44" s="172">
        <v>694.4</v>
      </c>
    </row>
    <row r="45" spans="1:5" ht="12.75" customHeight="1" x14ac:dyDescent="0.35">
      <c r="A45" s="153" t="s">
        <v>237</v>
      </c>
      <c r="B45" s="160">
        <v>3</v>
      </c>
      <c r="C45" s="179">
        <v>0</v>
      </c>
      <c r="D45" s="179">
        <v>307.7</v>
      </c>
      <c r="E45" s="179">
        <v>1</v>
      </c>
    </row>
    <row r="46" spans="1:5" ht="12.75" customHeight="1" x14ac:dyDescent="0.35">
      <c r="A46" s="153" t="s">
        <v>238</v>
      </c>
      <c r="B46" s="160">
        <v>3</v>
      </c>
      <c r="C46" s="179">
        <v>0</v>
      </c>
      <c r="D46" s="179">
        <v>428.5</v>
      </c>
      <c r="E46" s="179">
        <v>1.2</v>
      </c>
    </row>
    <row r="47" spans="1:5" ht="26.9" customHeight="1" x14ac:dyDescent="0.35">
      <c r="A47" s="153" t="s">
        <v>427</v>
      </c>
      <c r="B47" s="154">
        <v>49</v>
      </c>
      <c r="C47" s="157">
        <v>29.1</v>
      </c>
      <c r="D47" s="157">
        <v>207.3</v>
      </c>
      <c r="E47" s="157">
        <v>602.9</v>
      </c>
    </row>
    <row r="48" spans="1:5" ht="12.75" customHeight="1" x14ac:dyDescent="0.35">
      <c r="A48" s="153" t="s">
        <v>240</v>
      </c>
      <c r="B48" s="160">
        <v>44</v>
      </c>
      <c r="C48" s="179">
        <v>2</v>
      </c>
      <c r="D48" s="179">
        <v>240.7</v>
      </c>
      <c r="E48" s="179">
        <v>48.2</v>
      </c>
    </row>
    <row r="49" spans="1:5" ht="12.75" customHeight="1" x14ac:dyDescent="0.35">
      <c r="A49" s="153" t="s">
        <v>241</v>
      </c>
      <c r="B49" s="160">
        <v>35</v>
      </c>
      <c r="C49" s="179">
        <v>3.4</v>
      </c>
      <c r="D49" s="179">
        <v>121.1</v>
      </c>
      <c r="E49" s="179">
        <v>41.2</v>
      </c>
    </row>
    <row r="50" spans="1:5" ht="16.5" customHeight="1" x14ac:dyDescent="0.35">
      <c r="A50" s="102" t="s">
        <v>242</v>
      </c>
      <c r="B50" s="170">
        <v>43</v>
      </c>
      <c r="C50" s="172">
        <v>198.3</v>
      </c>
      <c r="D50" s="172" t="s">
        <v>63</v>
      </c>
      <c r="E50" s="172">
        <v>939</v>
      </c>
    </row>
    <row r="51" spans="1:5" ht="12.75" customHeight="1" x14ac:dyDescent="0.35">
      <c r="A51" s="159" t="s">
        <v>244</v>
      </c>
      <c r="B51" s="160">
        <v>30</v>
      </c>
      <c r="C51" s="179">
        <v>2.8</v>
      </c>
      <c r="D51" s="179">
        <v>119.7</v>
      </c>
      <c r="E51" s="179">
        <v>33.299999999999997</v>
      </c>
    </row>
    <row r="52" spans="1:5" ht="12.75" customHeight="1" x14ac:dyDescent="0.35">
      <c r="A52" s="159" t="s">
        <v>245</v>
      </c>
      <c r="B52" s="160">
        <v>4</v>
      </c>
      <c r="C52" s="179">
        <v>0</v>
      </c>
      <c r="D52" s="179">
        <v>280.60000000000002</v>
      </c>
      <c r="E52" s="179">
        <v>0.5</v>
      </c>
    </row>
    <row r="53" spans="1:5" ht="12.75" customHeight="1" x14ac:dyDescent="0.35">
      <c r="A53" s="159" t="s">
        <v>246</v>
      </c>
      <c r="B53" s="160">
        <v>20</v>
      </c>
      <c r="C53" s="179">
        <v>2.4</v>
      </c>
      <c r="D53" s="179">
        <v>81.099999999999994</v>
      </c>
      <c r="E53" s="179">
        <v>19.3</v>
      </c>
    </row>
    <row r="54" spans="1:5" ht="12.75" customHeight="1" x14ac:dyDescent="0.35">
      <c r="A54" s="153" t="s">
        <v>247</v>
      </c>
      <c r="B54" s="160">
        <v>9</v>
      </c>
      <c r="C54" s="179">
        <v>192.4</v>
      </c>
      <c r="D54" s="179">
        <v>45.9</v>
      </c>
      <c r="E54" s="179">
        <v>882.7</v>
      </c>
    </row>
    <row r="55" spans="1:5" ht="12.75" customHeight="1" x14ac:dyDescent="0.35">
      <c r="A55" s="153" t="s">
        <v>248</v>
      </c>
      <c r="B55" s="160">
        <v>9</v>
      </c>
      <c r="C55" s="179">
        <v>0.8</v>
      </c>
      <c r="D55" s="179">
        <v>41.1</v>
      </c>
      <c r="E55" s="179">
        <v>3.1</v>
      </c>
    </row>
    <row r="56" spans="1:5" ht="18.55" customHeight="1" x14ac:dyDescent="0.35">
      <c r="A56" s="164" t="s">
        <v>249</v>
      </c>
      <c r="B56" s="174">
        <v>36</v>
      </c>
      <c r="C56" s="182">
        <v>37.1</v>
      </c>
      <c r="D56" s="182" t="s">
        <v>63</v>
      </c>
      <c r="E56" s="182">
        <v>922.1</v>
      </c>
    </row>
    <row r="57" spans="1:5" ht="2.25" customHeight="1" x14ac:dyDescent="0.35">
      <c r="A57" s="401"/>
      <c r="B57" s="401"/>
      <c r="C57" s="401"/>
      <c r="D57" s="401"/>
      <c r="E57" s="401"/>
    </row>
    <row r="58" spans="1:5" ht="14.95" x14ac:dyDescent="0.35">
      <c r="A58" s="85" t="s">
        <v>303</v>
      </c>
    </row>
    <row r="59" spans="1:5" ht="12.75" customHeight="1" x14ac:dyDescent="0.35"/>
    <row r="60" spans="1:5" ht="12.75" customHeight="1" x14ac:dyDescent="0.35"/>
    <row r="61" spans="1:5" ht="12.75" customHeight="1" x14ac:dyDescent="0.35"/>
    <row r="62" spans="1:5" ht="12.75" customHeight="1" x14ac:dyDescent="0.35"/>
    <row r="63" spans="1:5" ht="12.75" customHeight="1" x14ac:dyDescent="0.35"/>
    <row r="64" spans="1:5" ht="12.75" customHeight="1" x14ac:dyDescent="0.35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5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Layout" zoomScaleNormal="180" workbookViewId="0">
      <selection activeCell="D35" sqref="D35"/>
    </sheetView>
  </sheetViews>
  <sheetFormatPr baseColWidth="10" defaultColWidth="11.296875" defaultRowHeight="10" x14ac:dyDescent="0.2"/>
  <cols>
    <col min="1" max="1" width="21.59765625" style="66" customWidth="1"/>
    <col min="2" max="4" width="16.8984375" style="66" customWidth="1"/>
    <col min="5" max="5" width="15.8984375" style="66" customWidth="1"/>
    <col min="6" max="16384" width="11.296875" style="66"/>
  </cols>
  <sheetData>
    <row r="1" spans="1:6" ht="12.75" customHeight="1" x14ac:dyDescent="0.35">
      <c r="A1" s="388" t="s">
        <v>406</v>
      </c>
      <c r="B1" s="388"/>
      <c r="C1" s="388"/>
      <c r="D1" s="388"/>
      <c r="E1" s="388"/>
      <c r="F1" s="59"/>
    </row>
    <row r="2" spans="1:6" ht="12.75" customHeight="1" x14ac:dyDescent="0.35">
      <c r="A2" s="388" t="s">
        <v>406</v>
      </c>
      <c r="B2" s="388"/>
      <c r="C2" s="388"/>
      <c r="D2" s="388"/>
      <c r="E2" s="388"/>
      <c r="F2" s="59"/>
    </row>
    <row r="3" spans="1:6" ht="34.5" customHeight="1" x14ac:dyDescent="0.35">
      <c r="A3" s="388" t="s">
        <v>413</v>
      </c>
      <c r="B3" s="435"/>
      <c r="C3" s="435"/>
      <c r="D3" s="435"/>
      <c r="E3" s="435"/>
      <c r="F3" s="59"/>
    </row>
    <row r="4" spans="1:6" ht="14.3" customHeight="1" x14ac:dyDescent="0.2">
      <c r="A4" s="202"/>
      <c r="B4" s="202"/>
      <c r="C4" s="202"/>
      <c r="D4" s="202"/>
      <c r="E4" s="202"/>
      <c r="F4" s="203"/>
    </row>
    <row r="5" spans="1:6" ht="12.75" customHeight="1" x14ac:dyDescent="0.2">
      <c r="A5" s="411" t="s">
        <v>145</v>
      </c>
      <c r="B5" s="412" t="s">
        <v>128</v>
      </c>
      <c r="C5" s="412" t="s">
        <v>175</v>
      </c>
      <c r="D5" s="412" t="s">
        <v>176</v>
      </c>
      <c r="E5" s="381" t="s">
        <v>177</v>
      </c>
      <c r="F5" s="204"/>
    </row>
    <row r="6" spans="1:6" ht="12.75" customHeight="1" x14ac:dyDescent="0.2">
      <c r="A6" s="411"/>
      <c r="B6" s="413"/>
      <c r="C6" s="414"/>
      <c r="D6" s="414"/>
      <c r="E6" s="415"/>
      <c r="F6" s="204"/>
    </row>
    <row r="7" spans="1:6" ht="12.75" customHeight="1" x14ac:dyDescent="0.2">
      <c r="A7" s="411"/>
      <c r="B7" s="413"/>
      <c r="C7" s="414"/>
      <c r="D7" s="414"/>
      <c r="E7" s="415"/>
      <c r="F7" s="204"/>
    </row>
    <row r="8" spans="1:6" ht="22.75" customHeight="1" x14ac:dyDescent="0.2">
      <c r="A8" s="411"/>
      <c r="B8" s="413"/>
      <c r="C8" s="133" t="s">
        <v>88</v>
      </c>
      <c r="D8" s="133" t="s">
        <v>178</v>
      </c>
      <c r="E8" s="118" t="s">
        <v>92</v>
      </c>
      <c r="F8" s="204"/>
    </row>
    <row r="9" spans="1:6" ht="12.75" customHeight="1" x14ac:dyDescent="0.2">
      <c r="A9" s="184"/>
      <c r="B9" s="205"/>
      <c r="C9" s="206"/>
      <c r="D9" s="206"/>
      <c r="E9" s="206"/>
      <c r="F9" s="204"/>
    </row>
    <row r="10" spans="1:6" ht="17.2" customHeight="1" x14ac:dyDescent="0.25">
      <c r="A10" s="207" t="s">
        <v>309</v>
      </c>
      <c r="B10" s="122">
        <v>51</v>
      </c>
      <c r="C10" s="151">
        <v>15.6</v>
      </c>
      <c r="D10" s="151" t="s">
        <v>63</v>
      </c>
      <c r="E10" s="151">
        <v>874.9</v>
      </c>
      <c r="F10" s="204"/>
    </row>
    <row r="11" spans="1:6" ht="17.2" customHeight="1" x14ac:dyDescent="0.2">
      <c r="A11" s="140" t="s">
        <v>392</v>
      </c>
      <c r="B11" s="124"/>
      <c r="C11" s="154"/>
      <c r="D11" s="154"/>
      <c r="E11" s="154"/>
      <c r="F11" s="204"/>
    </row>
    <row r="12" spans="1:6" ht="17.2" customHeight="1" x14ac:dyDescent="0.2">
      <c r="A12" s="153" t="s">
        <v>311</v>
      </c>
      <c r="B12" s="124">
        <v>32</v>
      </c>
      <c r="C12" s="154">
        <v>2.8</v>
      </c>
      <c r="D12" s="154">
        <v>82.5</v>
      </c>
      <c r="E12" s="154">
        <v>22.8</v>
      </c>
      <c r="F12" s="204"/>
    </row>
    <row r="13" spans="1:6" ht="17.2" customHeight="1" x14ac:dyDescent="0.2">
      <c r="A13" s="153" t="s">
        <v>312</v>
      </c>
      <c r="B13" s="124">
        <v>21</v>
      </c>
      <c r="C13" s="154">
        <v>0.6</v>
      </c>
      <c r="D13" s="154">
        <v>158.9</v>
      </c>
      <c r="E13" s="154">
        <v>10.1</v>
      </c>
      <c r="F13" s="204"/>
    </row>
    <row r="14" spans="1:6" ht="17.2" customHeight="1" x14ac:dyDescent="0.2">
      <c r="A14" s="153" t="s">
        <v>313</v>
      </c>
      <c r="B14" s="124">
        <v>30</v>
      </c>
      <c r="C14" s="154">
        <v>1</v>
      </c>
      <c r="D14" s="154">
        <v>149</v>
      </c>
      <c r="E14" s="154">
        <v>14.5</v>
      </c>
      <c r="F14" s="204"/>
    </row>
    <row r="15" spans="1:6" ht="17.2" customHeight="1" x14ac:dyDescent="0.2">
      <c r="A15" s="153" t="s">
        <v>314</v>
      </c>
      <c r="B15" s="124">
        <v>30</v>
      </c>
      <c r="C15" s="154">
        <v>0.5</v>
      </c>
      <c r="D15" s="154">
        <v>317.5</v>
      </c>
      <c r="E15" s="154">
        <v>14.3</v>
      </c>
      <c r="F15" s="204"/>
    </row>
    <row r="16" spans="1:6" ht="17.2" customHeight="1" x14ac:dyDescent="0.2">
      <c r="A16" s="153" t="s">
        <v>315</v>
      </c>
      <c r="B16" s="124">
        <v>17</v>
      </c>
      <c r="C16" s="154">
        <v>0.3</v>
      </c>
      <c r="D16" s="154">
        <v>121.4</v>
      </c>
      <c r="E16" s="154">
        <v>4.0999999999999996</v>
      </c>
      <c r="F16" s="204"/>
    </row>
    <row r="17" spans="1:6" ht="17.2" customHeight="1" x14ac:dyDescent="0.2">
      <c r="A17" s="153" t="s">
        <v>316</v>
      </c>
      <c r="B17" s="124">
        <v>45</v>
      </c>
      <c r="C17" s="154">
        <v>1.02</v>
      </c>
      <c r="D17" s="154">
        <v>614.20000000000005</v>
      </c>
      <c r="E17" s="154">
        <v>71.400000000000006</v>
      </c>
      <c r="F17" s="204"/>
    </row>
    <row r="18" spans="1:6" ht="17.2" customHeight="1" x14ac:dyDescent="0.2">
      <c r="A18" s="153" t="s">
        <v>317</v>
      </c>
      <c r="B18" s="124">
        <v>51</v>
      </c>
      <c r="C18" s="154">
        <v>6.8</v>
      </c>
      <c r="D18" s="154">
        <v>990.4</v>
      </c>
      <c r="E18" s="154">
        <v>674.5</v>
      </c>
      <c r="F18" s="204"/>
    </row>
    <row r="19" spans="1:6" s="86" customFormat="1" ht="17.2" customHeight="1" x14ac:dyDescent="0.2">
      <c r="A19" s="208" t="s">
        <v>320</v>
      </c>
      <c r="B19" s="128">
        <v>23</v>
      </c>
      <c r="C19" s="128">
        <v>2.4</v>
      </c>
      <c r="D19" s="128" t="s">
        <v>63</v>
      </c>
      <c r="E19" s="128">
        <v>63.3</v>
      </c>
      <c r="F19" s="204"/>
    </row>
    <row r="20" spans="1:6" s="86" customFormat="1" ht="11.25" customHeight="1" x14ac:dyDescent="0.2">
      <c r="A20" s="91"/>
      <c r="B20" s="91"/>
    </row>
    <row r="21" spans="1:6" s="86" customFormat="1" ht="11.25" customHeight="1" x14ac:dyDescent="0.2">
      <c r="A21" s="91"/>
      <c r="B21" s="91"/>
    </row>
    <row r="22" spans="1:6" s="86" customFormat="1" ht="11.25" customHeight="1" x14ac:dyDescent="0.2">
      <c r="A22" s="91"/>
      <c r="B22" s="91"/>
    </row>
    <row r="23" spans="1:6" s="86" customFormat="1" ht="13.15" customHeight="1" x14ac:dyDescent="0.25">
      <c r="A23" s="90"/>
      <c r="B23" s="90"/>
    </row>
    <row r="24" spans="1:6" s="86" customFormat="1" ht="11.25" customHeight="1" x14ac:dyDescent="0.2">
      <c r="A24" s="91"/>
      <c r="B24" s="91"/>
    </row>
    <row r="25" spans="1:6" s="86" customFormat="1" ht="11.25" customHeight="1" x14ac:dyDescent="0.2">
      <c r="A25" s="91"/>
      <c r="B25" s="91"/>
    </row>
    <row r="26" spans="1:6" s="86" customFormat="1" ht="11.25" customHeight="1" x14ac:dyDescent="0.2">
      <c r="A26" s="91"/>
      <c r="B26" s="91"/>
    </row>
    <row r="27" spans="1:6" s="86" customFormat="1" ht="11.25" customHeight="1" x14ac:dyDescent="0.2">
      <c r="A27" s="91"/>
      <c r="B27" s="91"/>
    </row>
    <row r="28" spans="1:6" s="86" customFormat="1" ht="11.25" customHeight="1" x14ac:dyDescent="0.2">
      <c r="A28" s="91"/>
      <c r="B28" s="91"/>
    </row>
    <row r="29" spans="1:6" s="86" customFormat="1" ht="11.25" customHeight="1" x14ac:dyDescent="0.2">
      <c r="A29" s="91"/>
      <c r="B29" s="91"/>
    </row>
    <row r="30" spans="1:6" s="86" customFormat="1" ht="11.25" customHeight="1" x14ac:dyDescent="0.2">
      <c r="A30" s="91"/>
      <c r="B30" s="91"/>
    </row>
    <row r="31" spans="1:6" s="86" customFormat="1" ht="11.25" customHeight="1" x14ac:dyDescent="0.2">
      <c r="A31" s="91"/>
      <c r="B31" s="91"/>
    </row>
    <row r="32" spans="1:6" s="86" customFormat="1" ht="11.25" customHeight="1" x14ac:dyDescent="0.2">
      <c r="A32" s="91"/>
      <c r="B32" s="91"/>
    </row>
    <row r="33" spans="1:2" s="86" customFormat="1" ht="11.25" customHeight="1" x14ac:dyDescent="0.2">
      <c r="A33" s="91"/>
      <c r="B33" s="91"/>
    </row>
    <row r="34" spans="1:2" s="86" customFormat="1" ht="11.25" customHeight="1" x14ac:dyDescent="0.2">
      <c r="A34" s="91"/>
      <c r="B34" s="91"/>
    </row>
    <row r="35" spans="1:2" s="86" customFormat="1" ht="11.25" customHeight="1" x14ac:dyDescent="0.2">
      <c r="A35" s="91"/>
      <c r="B35" s="91"/>
    </row>
    <row r="36" spans="1:2" s="86" customFormat="1" ht="11.25" customHeight="1" x14ac:dyDescent="0.2">
      <c r="A36" s="91"/>
      <c r="B36" s="91"/>
    </row>
    <row r="37" spans="1:2" s="86" customFormat="1" ht="11.25" customHeight="1" x14ac:dyDescent="0.2">
      <c r="A37" s="91"/>
      <c r="B37" s="91"/>
    </row>
    <row r="38" spans="1:2" s="86" customFormat="1" ht="11.25" customHeight="1" x14ac:dyDescent="0.2">
      <c r="A38" s="91"/>
      <c r="B38" s="91"/>
    </row>
    <row r="39" spans="1:2" s="86" customFormat="1" ht="11.25" customHeight="1" x14ac:dyDescent="0.2">
      <c r="A39" s="91"/>
      <c r="B39" s="91"/>
    </row>
    <row r="40" spans="1:2" s="86" customFormat="1" ht="11.25" customHeight="1" x14ac:dyDescent="0.2">
      <c r="A40" s="91"/>
      <c r="B40" s="91"/>
    </row>
    <row r="41" spans="1:2" s="86" customFormat="1" ht="11.25" customHeight="1" x14ac:dyDescent="0.2">
      <c r="A41" s="91"/>
      <c r="B41" s="91"/>
    </row>
    <row r="42" spans="1:2" s="86" customFormat="1" ht="11.25" customHeight="1" x14ac:dyDescent="0.2">
      <c r="A42" s="91"/>
      <c r="B42" s="91"/>
    </row>
    <row r="43" spans="1:2" s="86" customFormat="1" ht="11.25" customHeight="1" x14ac:dyDescent="0.2">
      <c r="A43" s="91"/>
      <c r="B43" s="91"/>
    </row>
    <row r="44" spans="1:2" s="86" customFormat="1" ht="14.3" customHeight="1" x14ac:dyDescent="0.25">
      <c r="A44" s="90"/>
      <c r="B44" s="90"/>
    </row>
    <row r="45" spans="1:2" s="86" customFormat="1" ht="11.25" customHeight="1" x14ac:dyDescent="0.2"/>
    <row r="46" spans="1:2" s="86" customFormat="1" ht="11.25" customHeight="1" x14ac:dyDescent="0.2"/>
    <row r="47" spans="1:2" s="86" customFormat="1" ht="11.25" customHeight="1" x14ac:dyDescent="0.2"/>
    <row r="48" spans="1:2" s="86" customFormat="1" ht="11.25" customHeight="1" x14ac:dyDescent="0.2"/>
    <row r="49" s="86" customFormat="1" ht="11.25" customHeight="1" x14ac:dyDescent="0.2"/>
    <row r="50" s="86" customFormat="1" ht="11.25" customHeight="1" x14ac:dyDescent="0.2"/>
    <row r="51" s="86" customFormat="1" ht="11.25" customHeight="1" x14ac:dyDescent="0.2"/>
    <row r="52" s="86" customFormat="1" ht="11.25" customHeight="1" x14ac:dyDescent="0.2"/>
    <row r="53" s="86" customFormat="1" ht="11.25" customHeight="1" x14ac:dyDescent="0.2"/>
    <row r="54" s="86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1:E2"/>
    <mergeCell ref="A3:E3"/>
    <mergeCell ref="A5:A8"/>
    <mergeCell ref="B5:B8"/>
    <mergeCell ref="C5:C7"/>
    <mergeCell ref="D5:D7"/>
    <mergeCell ref="E5:E7"/>
  </mergeCells>
  <conditionalFormatting sqref="A10:E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5"/>
  <cols>
    <col min="1" max="1" width="18.69921875" customWidth="1"/>
    <col min="2" max="2" width="11.3984375" customWidth="1"/>
    <col min="9" max="26" width="2.09765625" customWidth="1"/>
  </cols>
  <sheetData>
    <row r="1" spans="1:26" x14ac:dyDescent="0.25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5">
      <c r="A3" s="447" t="s">
        <v>25</v>
      </c>
      <c r="B3" s="452" t="s">
        <v>26</v>
      </c>
      <c r="C3" s="45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5">
      <c r="A4" s="448"/>
      <c r="B4" s="454" t="s">
        <v>44</v>
      </c>
      <c r="C4" s="45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5">
      <c r="A5" s="448"/>
      <c r="B5" s="450"/>
      <c r="C5" s="45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5">
      <c r="A6" s="449"/>
      <c r="B6" s="450"/>
      <c r="C6" s="45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5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5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5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7.2" x14ac:dyDescent="0.25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5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Layout" zoomScaleNormal="100" workbookViewId="0">
      <selection activeCell="D35" sqref="D35"/>
    </sheetView>
  </sheetViews>
  <sheetFormatPr baseColWidth="10" defaultColWidth="11.296875" defaultRowHeight="10" x14ac:dyDescent="0.2"/>
  <cols>
    <col min="1" max="1" width="4.59765625" style="86" customWidth="1"/>
    <col min="2" max="2" width="81.3984375" style="66" customWidth="1"/>
    <col min="3" max="3" width="5.296875" style="66" customWidth="1"/>
    <col min="4" max="7" width="10.09765625" style="66" customWidth="1"/>
    <col min="8" max="8" width="0.296875" style="66" customWidth="1"/>
    <col min="9" max="9" width="0.296875" style="87" customWidth="1"/>
    <col min="10" max="10" width="0.296875" style="88" customWidth="1"/>
    <col min="11" max="11" width="0.296875" style="87" customWidth="1"/>
    <col min="12" max="12" width="0.296875" style="89" customWidth="1"/>
    <col min="13" max="14" width="0.296875" style="87" customWidth="1"/>
    <col min="15" max="16" width="0.296875" style="66" customWidth="1"/>
    <col min="17" max="18" width="0.296875" style="87" customWidth="1"/>
    <col min="19" max="20" width="0.296875" style="66" customWidth="1"/>
    <col min="21" max="16384" width="11.296875" style="66"/>
  </cols>
  <sheetData>
    <row r="1" spans="1:3" ht="12.75" customHeight="1" x14ac:dyDescent="0.2">
      <c r="A1" s="361"/>
      <c r="B1" s="361"/>
      <c r="C1" s="65"/>
    </row>
    <row r="2" spans="1:3" ht="12.75" customHeight="1" x14ac:dyDescent="0.25">
      <c r="A2" s="362" t="s">
        <v>96</v>
      </c>
      <c r="B2" s="362"/>
      <c r="C2" s="67" t="s">
        <v>97</v>
      </c>
    </row>
    <row r="3" spans="1:3" ht="12.75" customHeight="1" x14ac:dyDescent="0.25">
      <c r="A3" s="68"/>
      <c r="B3" s="68"/>
      <c r="C3" s="67"/>
    </row>
    <row r="4" spans="1:3" ht="12.75" customHeight="1" x14ac:dyDescent="0.2">
      <c r="A4" s="363" t="s">
        <v>98</v>
      </c>
      <c r="B4" s="363"/>
      <c r="C4" s="69">
        <v>4</v>
      </c>
    </row>
    <row r="5" spans="1:3" ht="12.75" customHeight="1" x14ac:dyDescent="0.2">
      <c r="A5" s="70"/>
      <c r="B5" s="70"/>
      <c r="C5" s="69"/>
    </row>
    <row r="6" spans="1:3" ht="12.75" customHeight="1" x14ac:dyDescent="0.35">
      <c r="A6" s="363" t="s">
        <v>99</v>
      </c>
      <c r="B6" s="364"/>
      <c r="C6" s="69">
        <v>4</v>
      </c>
    </row>
    <row r="7" spans="1:3" ht="12.75" customHeight="1" x14ac:dyDescent="0.2">
      <c r="A7" s="71"/>
      <c r="B7" s="71"/>
      <c r="C7" s="69"/>
    </row>
    <row r="8" spans="1:3" ht="12.75" customHeight="1" x14ac:dyDescent="0.2">
      <c r="A8" s="358" t="s">
        <v>100</v>
      </c>
      <c r="B8" s="358"/>
      <c r="C8" s="72">
        <v>4</v>
      </c>
    </row>
    <row r="9" spans="1:3" ht="12.75" customHeight="1" x14ac:dyDescent="0.25">
      <c r="A9" s="358"/>
      <c r="B9" s="359"/>
      <c r="C9" s="72"/>
    </row>
    <row r="10" spans="1:3" ht="12.75" customHeight="1" x14ac:dyDescent="0.25">
      <c r="A10" s="358"/>
      <c r="B10" s="359"/>
      <c r="C10" s="72"/>
    </row>
    <row r="11" spans="1:3" ht="12.75" customHeight="1" x14ac:dyDescent="0.25">
      <c r="A11" s="360" t="s">
        <v>101</v>
      </c>
      <c r="B11" s="360"/>
      <c r="C11" s="73"/>
    </row>
    <row r="12" spans="1:3" ht="12.75" customHeight="1" x14ac:dyDescent="0.25">
      <c r="A12" s="74"/>
      <c r="B12" s="74"/>
      <c r="C12" s="73"/>
    </row>
    <row r="13" spans="1:3" ht="25.5" customHeight="1" x14ac:dyDescent="0.25">
      <c r="A13" s="75" t="s">
        <v>102</v>
      </c>
      <c r="B13" s="71" t="s">
        <v>417</v>
      </c>
      <c r="C13" s="72">
        <v>5</v>
      </c>
    </row>
    <row r="14" spans="1:3" ht="15.65" customHeight="1" x14ac:dyDescent="0.2">
      <c r="A14" s="71"/>
      <c r="B14" s="71"/>
      <c r="C14" s="72"/>
    </row>
    <row r="15" spans="1:3" ht="12.75" customHeight="1" x14ac:dyDescent="0.2">
      <c r="A15" s="71" t="s">
        <v>103</v>
      </c>
      <c r="B15" s="75" t="s">
        <v>104</v>
      </c>
      <c r="C15" s="72"/>
    </row>
    <row r="16" spans="1:3" ht="8.4499999999999993" customHeight="1" x14ac:dyDescent="0.2">
      <c r="A16" s="71"/>
      <c r="B16" s="75"/>
      <c r="C16" s="72"/>
    </row>
    <row r="17" spans="1:3" ht="12.75" customHeight="1" x14ac:dyDescent="0.2">
      <c r="A17" s="75" t="s">
        <v>105</v>
      </c>
      <c r="B17" s="75" t="s">
        <v>106</v>
      </c>
      <c r="C17" s="72">
        <v>6</v>
      </c>
    </row>
    <row r="18" spans="1:3" ht="8.4499999999999993" customHeight="1" x14ac:dyDescent="0.2">
      <c r="A18" s="71"/>
      <c r="B18" s="75"/>
      <c r="C18" s="72"/>
    </row>
    <row r="19" spans="1:3" ht="12.75" customHeight="1" x14ac:dyDescent="0.2">
      <c r="A19" s="75" t="s">
        <v>107</v>
      </c>
      <c r="B19" s="75" t="s">
        <v>108</v>
      </c>
      <c r="C19" s="72">
        <v>6</v>
      </c>
    </row>
    <row r="20" spans="1:3" ht="15.65" customHeight="1" x14ac:dyDescent="0.2">
      <c r="A20" s="75"/>
      <c r="B20" s="76"/>
      <c r="C20" s="72"/>
    </row>
    <row r="21" spans="1:3" ht="25.5" customHeight="1" x14ac:dyDescent="0.2">
      <c r="A21" s="75" t="s">
        <v>109</v>
      </c>
      <c r="B21" s="75" t="s">
        <v>418</v>
      </c>
      <c r="C21" s="77">
        <v>7</v>
      </c>
    </row>
    <row r="22" spans="1:3" ht="15.65" customHeight="1" x14ac:dyDescent="0.2">
      <c r="A22" s="71"/>
      <c r="B22" s="75"/>
      <c r="C22" s="72"/>
    </row>
    <row r="23" spans="1:3" ht="25.5" customHeight="1" x14ac:dyDescent="0.2">
      <c r="A23" s="75" t="s">
        <v>110</v>
      </c>
      <c r="B23" s="75" t="s">
        <v>419</v>
      </c>
      <c r="C23" s="72">
        <v>21</v>
      </c>
    </row>
    <row r="24" spans="1:3" ht="15.65" customHeight="1" x14ac:dyDescent="0.2">
      <c r="A24" s="71"/>
      <c r="B24" s="75"/>
      <c r="C24" s="72"/>
    </row>
    <row r="25" spans="1:3" ht="25.5" customHeight="1" x14ac:dyDescent="0.2">
      <c r="A25" s="75" t="s">
        <v>111</v>
      </c>
      <c r="B25" s="75" t="s">
        <v>420</v>
      </c>
      <c r="C25" s="72">
        <v>22</v>
      </c>
    </row>
    <row r="26" spans="1:3" ht="15.65" customHeight="1" x14ac:dyDescent="0.2">
      <c r="A26" s="71"/>
      <c r="B26" s="75"/>
      <c r="C26" s="72"/>
    </row>
    <row r="27" spans="1:3" ht="25.5" customHeight="1" x14ac:dyDescent="0.2">
      <c r="A27" s="75" t="s">
        <v>112</v>
      </c>
      <c r="B27" s="75" t="s">
        <v>421</v>
      </c>
      <c r="C27" s="78">
        <v>23</v>
      </c>
    </row>
    <row r="28" spans="1:3" ht="15.65" customHeight="1" x14ac:dyDescent="0.2">
      <c r="A28" s="71"/>
      <c r="B28" s="75"/>
    </row>
    <row r="29" spans="1:3" ht="25.5" customHeight="1" x14ac:dyDescent="0.2">
      <c r="A29" s="79" t="s">
        <v>113</v>
      </c>
      <c r="B29" s="75" t="s">
        <v>422</v>
      </c>
      <c r="C29" s="72">
        <v>24</v>
      </c>
    </row>
    <row r="30" spans="1:3" ht="15.65" customHeight="1" x14ac:dyDescent="0.2">
      <c r="A30" s="79"/>
      <c r="B30" s="75"/>
      <c r="C30" s="72"/>
    </row>
    <row r="31" spans="1:3" ht="12.75" customHeight="1" x14ac:dyDescent="0.2">
      <c r="A31" s="80" t="s">
        <v>114</v>
      </c>
      <c r="B31" s="81" t="s">
        <v>115</v>
      </c>
      <c r="C31" s="72">
        <v>25</v>
      </c>
    </row>
    <row r="32" spans="1:3" ht="15.65" customHeight="1" x14ac:dyDescent="0.2">
      <c r="A32" s="82"/>
      <c r="B32" s="76"/>
      <c r="C32" s="72"/>
    </row>
    <row r="33" spans="1:3" ht="25.5" customHeight="1" x14ac:dyDescent="0.2">
      <c r="A33" s="75" t="s">
        <v>116</v>
      </c>
      <c r="B33" s="75" t="s">
        <v>423</v>
      </c>
      <c r="C33" s="83"/>
    </row>
    <row r="34" spans="1:3" ht="8.4499999999999993" customHeight="1" x14ac:dyDescent="0.2">
      <c r="A34" s="75"/>
      <c r="B34" s="75"/>
      <c r="C34" s="83"/>
    </row>
    <row r="35" spans="1:3" ht="25.5" customHeight="1" x14ac:dyDescent="0.2">
      <c r="A35" s="75" t="s">
        <v>117</v>
      </c>
      <c r="B35" s="75" t="s">
        <v>424</v>
      </c>
      <c r="C35" s="78">
        <v>26</v>
      </c>
    </row>
    <row r="36" spans="1:3" ht="8.4499999999999993" customHeight="1" x14ac:dyDescent="0.2">
      <c r="A36" s="75"/>
      <c r="B36" s="76"/>
      <c r="C36" s="83"/>
    </row>
    <row r="37" spans="1:3" ht="12.75" customHeight="1" x14ac:dyDescent="0.2">
      <c r="A37" s="75" t="s">
        <v>118</v>
      </c>
      <c r="B37" s="75" t="s">
        <v>119</v>
      </c>
      <c r="C37" s="83">
        <v>26</v>
      </c>
    </row>
    <row r="38" spans="1:3" ht="11.1" x14ac:dyDescent="0.2">
      <c r="A38" s="75"/>
      <c r="B38" s="75"/>
      <c r="C38" s="83"/>
    </row>
    <row r="39" spans="1:3" ht="11.1" x14ac:dyDescent="0.2">
      <c r="A39" s="84" t="s">
        <v>120</v>
      </c>
      <c r="B39" s="75" t="s">
        <v>121</v>
      </c>
      <c r="C39" s="83">
        <v>27</v>
      </c>
    </row>
    <row r="40" spans="1:3" ht="11.1" x14ac:dyDescent="0.2">
      <c r="A40" s="75"/>
      <c r="B40" s="75"/>
      <c r="C40" s="83"/>
    </row>
    <row r="41" spans="1:3" ht="24.8" customHeight="1" x14ac:dyDescent="0.2">
      <c r="A41" s="84" t="s">
        <v>122</v>
      </c>
      <c r="B41" s="75" t="s">
        <v>123</v>
      </c>
      <c r="C41" s="83">
        <v>28</v>
      </c>
    </row>
    <row r="42" spans="1:3" ht="11.1" x14ac:dyDescent="0.2">
      <c r="A42" s="75"/>
      <c r="B42" s="75"/>
      <c r="C42" s="83"/>
    </row>
    <row r="43" spans="1:3" ht="11.1" x14ac:dyDescent="0.2">
      <c r="A43" s="75"/>
      <c r="B43" s="75"/>
      <c r="C43" s="83"/>
    </row>
    <row r="44" spans="1:3" ht="11.1" x14ac:dyDescent="0.2">
      <c r="A44" s="75"/>
      <c r="B44" s="75"/>
      <c r="C44" s="83"/>
    </row>
    <row r="45" spans="1:3" ht="12.75" customHeight="1" x14ac:dyDescent="0.2">
      <c r="A45" s="75"/>
      <c r="B45" s="75"/>
      <c r="C45" s="83"/>
    </row>
    <row r="46" spans="1:3" ht="11.1" x14ac:dyDescent="0.2">
      <c r="A46" s="83"/>
      <c r="B46" s="78"/>
      <c r="C46" s="78"/>
    </row>
    <row r="47" spans="1:3" ht="11.1" x14ac:dyDescent="0.2">
      <c r="A47" s="83"/>
      <c r="B47" s="78"/>
      <c r="C47" s="78"/>
    </row>
    <row r="48" spans="1:3" ht="11.1" x14ac:dyDescent="0.2">
      <c r="A48" s="66"/>
      <c r="C48" s="78"/>
    </row>
    <row r="49" spans="1:3" ht="11.1" x14ac:dyDescent="0.2">
      <c r="A49" s="66"/>
      <c r="C49" s="78"/>
    </row>
    <row r="50" spans="1:3" ht="11.1" x14ac:dyDescent="0.2">
      <c r="A50" s="66"/>
      <c r="C50" s="78"/>
    </row>
    <row r="51" spans="1:3" ht="11.1" x14ac:dyDescent="0.2">
      <c r="A51" s="66"/>
      <c r="C51" s="78"/>
    </row>
    <row r="52" spans="1:3" ht="11.1" x14ac:dyDescent="0.2">
      <c r="A52" s="66"/>
      <c r="C52" s="85"/>
    </row>
    <row r="53" spans="1:3" ht="11.1" x14ac:dyDescent="0.2">
      <c r="A53" s="69"/>
      <c r="B53" s="69"/>
      <c r="C53" s="85"/>
    </row>
    <row r="54" spans="1:3" x14ac:dyDescent="0.2">
      <c r="A54" s="66"/>
    </row>
    <row r="55" spans="1:3" x14ac:dyDescent="0.2">
      <c r="A55" s="66"/>
    </row>
  </sheetData>
  <mergeCells count="8">
    <mergeCell ref="A10:B10"/>
    <mergeCell ref="A11:B11"/>
    <mergeCell ref="A1:B1"/>
    <mergeCell ref="A2:B2"/>
    <mergeCell ref="A4:B4"/>
    <mergeCell ref="A6:B6"/>
    <mergeCell ref="A8:B8"/>
    <mergeCell ref="A9:B9"/>
  </mergeCells>
  <conditionalFormatting sqref="A4:C5 A6 C6 A7:C37">
    <cfRule type="expression" dxfId="59" priority="3">
      <formula>MOD(ROW(),2)=1</formula>
    </cfRule>
  </conditionalFormatting>
  <conditionalFormatting sqref="B38:C41">
    <cfRule type="expression" dxfId="58" priority="2">
      <formula>MOD(ROW(),2)=1</formula>
    </cfRule>
  </conditionalFormatting>
  <conditionalFormatting sqref="A38:A41">
    <cfRule type="expression" dxfId="5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view="pageLayout" topLeftCell="A22" zoomScaleNormal="180" workbookViewId="0">
      <selection activeCell="D35" sqref="D35"/>
    </sheetView>
  </sheetViews>
  <sheetFormatPr baseColWidth="10" defaultColWidth="11.3984375" defaultRowHeight="10" x14ac:dyDescent="0.2"/>
  <cols>
    <col min="1" max="1" width="89.8984375" style="66" customWidth="1"/>
    <col min="2" max="2" width="2.296875" style="66" customWidth="1"/>
    <col min="3" max="16384" width="11.3984375" style="66"/>
  </cols>
  <sheetData>
    <row r="1" spans="1:1" ht="12.75" x14ac:dyDescent="0.25">
      <c r="A1" s="90"/>
    </row>
    <row r="3" spans="1:1" ht="11.25" customHeight="1" x14ac:dyDescent="0.2">
      <c r="A3" s="91"/>
    </row>
    <row r="4" spans="1:1" ht="11.25" customHeight="1" x14ac:dyDescent="0.2">
      <c r="A4" s="91"/>
    </row>
    <row r="5" spans="1:1" ht="11.25" customHeight="1" x14ac:dyDescent="0.2">
      <c r="A5" s="91"/>
    </row>
    <row r="6" spans="1:1" ht="11.25" customHeight="1" x14ac:dyDescent="0.2">
      <c r="A6" s="91"/>
    </row>
    <row r="7" spans="1:1" ht="11.25" customHeight="1" x14ac:dyDescent="0.2">
      <c r="A7" s="91"/>
    </row>
    <row r="8" spans="1:1" ht="11.25" customHeight="1" x14ac:dyDescent="0.2">
      <c r="A8" s="91"/>
    </row>
    <row r="9" spans="1:1" ht="11.25" customHeight="1" x14ac:dyDescent="0.2">
      <c r="A9" s="91"/>
    </row>
    <row r="10" spans="1:1" ht="11.25" customHeight="1" x14ac:dyDescent="0.2">
      <c r="A10" s="91"/>
    </row>
    <row r="11" spans="1:1" ht="11.25" customHeight="1" x14ac:dyDescent="0.2">
      <c r="A11" s="91"/>
    </row>
    <row r="12" spans="1:1" ht="11.25" customHeight="1" x14ac:dyDescent="0.2">
      <c r="A12" s="91"/>
    </row>
    <row r="13" spans="1:1" ht="11.25" customHeight="1" x14ac:dyDescent="0.2">
      <c r="A13" s="91"/>
    </row>
    <row r="14" spans="1:1" ht="11.25" customHeight="1" x14ac:dyDescent="0.2">
      <c r="A14" s="91"/>
    </row>
    <row r="15" spans="1:1" ht="11.25" customHeight="1" x14ac:dyDescent="0.2">
      <c r="A15" s="91"/>
    </row>
    <row r="16" spans="1:1" ht="11.25" customHeight="1" x14ac:dyDescent="0.2">
      <c r="A16" s="91"/>
    </row>
    <row r="17" spans="1:1" ht="11.25" customHeight="1" x14ac:dyDescent="0.2">
      <c r="A17" s="91"/>
    </row>
    <row r="18" spans="1:1" ht="11.25" customHeight="1" x14ac:dyDescent="0.2">
      <c r="A18" s="91"/>
    </row>
    <row r="19" spans="1:1" s="86" customFormat="1" ht="11.25" customHeight="1" x14ac:dyDescent="0.2">
      <c r="A19" s="91"/>
    </row>
    <row r="20" spans="1:1" s="86" customFormat="1" ht="11.25" customHeight="1" x14ac:dyDescent="0.2">
      <c r="A20" s="91"/>
    </row>
    <row r="21" spans="1:1" s="86" customFormat="1" ht="11.25" customHeight="1" x14ac:dyDescent="0.2">
      <c r="A21" s="91"/>
    </row>
    <row r="22" spans="1:1" s="86" customFormat="1" ht="11.25" customHeight="1" x14ac:dyDescent="0.2">
      <c r="A22" s="91"/>
    </row>
    <row r="23" spans="1:1" s="86" customFormat="1" ht="13.15" customHeight="1" x14ac:dyDescent="0.25">
      <c r="A23" s="90"/>
    </row>
    <row r="24" spans="1:1" s="86" customFormat="1" ht="11.25" customHeight="1" x14ac:dyDescent="0.2">
      <c r="A24" s="91"/>
    </row>
    <row r="25" spans="1:1" s="86" customFormat="1" ht="11.25" customHeight="1" x14ac:dyDescent="0.2">
      <c r="A25" s="91"/>
    </row>
    <row r="26" spans="1:1" s="86" customFormat="1" ht="11.25" customHeight="1" x14ac:dyDescent="0.2">
      <c r="A26" s="91"/>
    </row>
    <row r="27" spans="1:1" s="86" customFormat="1" ht="11.25" customHeight="1" x14ac:dyDescent="0.2">
      <c r="A27" s="91"/>
    </row>
    <row r="28" spans="1:1" s="86" customFormat="1" ht="11.25" customHeight="1" x14ac:dyDescent="0.2">
      <c r="A28" s="91"/>
    </row>
    <row r="29" spans="1:1" s="86" customFormat="1" ht="11.25" customHeight="1" x14ac:dyDescent="0.2">
      <c r="A29" s="91"/>
    </row>
    <row r="30" spans="1:1" s="86" customFormat="1" ht="11.25" customHeight="1" x14ac:dyDescent="0.2">
      <c r="A30" s="91"/>
    </row>
    <row r="31" spans="1:1" s="86" customFormat="1" ht="11.25" customHeight="1" x14ac:dyDescent="0.2">
      <c r="A31" s="91"/>
    </row>
    <row r="32" spans="1:1" s="86" customFormat="1" ht="11.25" customHeight="1" x14ac:dyDescent="0.2">
      <c r="A32" s="91"/>
    </row>
    <row r="33" spans="1:1" s="86" customFormat="1" ht="11.25" customHeight="1" x14ac:dyDescent="0.2">
      <c r="A33" s="91"/>
    </row>
    <row r="34" spans="1:1" s="86" customFormat="1" ht="11.25" customHeight="1" x14ac:dyDescent="0.2">
      <c r="A34" s="91"/>
    </row>
    <row r="35" spans="1:1" s="86" customFormat="1" ht="11.25" customHeight="1" x14ac:dyDescent="0.2">
      <c r="A35" s="91"/>
    </row>
    <row r="36" spans="1:1" s="86" customFormat="1" ht="11.25" customHeight="1" x14ac:dyDescent="0.2">
      <c r="A36" s="91"/>
    </row>
    <row r="37" spans="1:1" s="86" customFormat="1" ht="11.25" customHeight="1" x14ac:dyDescent="0.2">
      <c r="A37" s="91"/>
    </row>
    <row r="38" spans="1:1" s="86" customFormat="1" ht="11.25" customHeight="1" x14ac:dyDescent="0.2">
      <c r="A38" s="91"/>
    </row>
    <row r="39" spans="1:1" s="86" customFormat="1" ht="11.25" customHeight="1" x14ac:dyDescent="0.2">
      <c r="A39" s="91"/>
    </row>
    <row r="40" spans="1:1" s="86" customFormat="1" ht="11.25" customHeight="1" x14ac:dyDescent="0.2">
      <c r="A40" s="91"/>
    </row>
    <row r="41" spans="1:1" s="86" customFormat="1" ht="11.25" customHeight="1" x14ac:dyDescent="0.2">
      <c r="A41" s="91"/>
    </row>
    <row r="42" spans="1:1" s="86" customFormat="1" ht="11.25" customHeight="1" x14ac:dyDescent="0.2">
      <c r="A42" s="91"/>
    </row>
    <row r="43" spans="1:1" s="86" customFormat="1" ht="11.25" customHeight="1" x14ac:dyDescent="0.2">
      <c r="A43" s="91"/>
    </row>
    <row r="44" spans="1:1" s="86" customFormat="1" ht="14.3" customHeight="1" x14ac:dyDescent="0.25">
      <c r="A44" s="90"/>
    </row>
    <row r="45" spans="1:1" s="86" customFormat="1" ht="11.25" customHeight="1" x14ac:dyDescent="0.2"/>
    <row r="46" spans="1:1" s="86" customFormat="1" ht="11.25" customHeight="1" x14ac:dyDescent="0.2"/>
    <row r="47" spans="1:1" s="86" customFormat="1" ht="11.25" customHeight="1" x14ac:dyDescent="0.2"/>
    <row r="48" spans="1:1" s="86" customFormat="1" ht="11.25" customHeight="1" x14ac:dyDescent="0.2"/>
    <row r="49" s="86" customFormat="1" ht="11.25" customHeight="1" x14ac:dyDescent="0.2"/>
    <row r="50" s="86" customFormat="1" ht="11.25" customHeight="1" x14ac:dyDescent="0.2"/>
    <row r="51" s="86" customFormat="1" ht="11.25" customHeight="1" x14ac:dyDescent="0.2"/>
    <row r="52" s="86" customFormat="1" ht="11.25" customHeight="1" x14ac:dyDescent="0.2"/>
    <row r="53" s="86" customFormat="1" ht="11.25" customHeight="1" x14ac:dyDescent="0.2"/>
    <row r="54" s="86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activeCell="F18" sqref="F18"/>
    </sheetView>
  </sheetViews>
  <sheetFormatPr baseColWidth="10" defaultColWidth="11.296875" defaultRowHeight="14.4" x14ac:dyDescent="0.35"/>
  <cols>
    <col min="1" max="1" width="22.09765625" style="66" customWidth="1"/>
    <col min="2" max="4" width="8.3984375" style="112" customWidth="1"/>
    <col min="5" max="5" width="9" style="112" customWidth="1"/>
    <col min="6" max="6" width="8.3984375" style="112" customWidth="1"/>
    <col min="7" max="7" width="9" style="112" customWidth="1"/>
    <col min="8" max="8" width="9" style="113" customWidth="1"/>
    <col min="9" max="9" width="9" style="59" customWidth="1"/>
    <col min="10" max="20" width="1.69921875" style="59" customWidth="1"/>
    <col min="21" max="16384" width="11.296875" style="59"/>
  </cols>
  <sheetData>
    <row r="1" spans="1:9" ht="12.2" customHeight="1" x14ac:dyDescent="0.35">
      <c r="A1" s="368" t="s">
        <v>124</v>
      </c>
      <c r="B1" s="369"/>
      <c r="C1" s="369"/>
      <c r="D1" s="369"/>
      <c r="E1" s="369"/>
      <c r="F1" s="369"/>
      <c r="G1" s="369"/>
      <c r="H1" s="370"/>
      <c r="I1" s="370"/>
    </row>
    <row r="2" spans="1:9" ht="19.7" customHeight="1" x14ac:dyDescent="0.35">
      <c r="A2" s="371" t="s">
        <v>125</v>
      </c>
      <c r="B2" s="372"/>
      <c r="C2" s="372"/>
      <c r="D2" s="372"/>
      <c r="E2" s="372"/>
      <c r="F2" s="372"/>
      <c r="G2" s="372"/>
      <c r="H2" s="373"/>
      <c r="I2" s="373"/>
    </row>
    <row r="3" spans="1:9" ht="12.2" customHeight="1" x14ac:dyDescent="0.35">
      <c r="A3" s="92"/>
      <c r="B3" s="93"/>
      <c r="C3" s="93"/>
      <c r="D3" s="93"/>
      <c r="E3" s="93"/>
      <c r="F3" s="93"/>
      <c r="G3" s="93"/>
      <c r="H3" s="94"/>
      <c r="I3" s="95"/>
    </row>
    <row r="4" spans="1:9" ht="25.5" customHeight="1" x14ac:dyDescent="0.35">
      <c r="A4" s="374" t="s">
        <v>126</v>
      </c>
      <c r="B4" s="377">
        <v>2012</v>
      </c>
      <c r="C4" s="377">
        <v>2013</v>
      </c>
      <c r="D4" s="377">
        <v>2014</v>
      </c>
      <c r="E4" s="377" t="s">
        <v>127</v>
      </c>
      <c r="F4" s="377">
        <v>2012</v>
      </c>
      <c r="G4" s="377">
        <v>2013</v>
      </c>
      <c r="H4" s="377">
        <v>2014</v>
      </c>
      <c r="I4" s="365" t="s">
        <v>127</v>
      </c>
    </row>
    <row r="5" spans="1:9" ht="59.4" customHeight="1" x14ac:dyDescent="0.35">
      <c r="A5" s="375"/>
      <c r="B5" s="378"/>
      <c r="C5" s="378"/>
      <c r="D5" s="378"/>
      <c r="E5" s="378"/>
      <c r="F5" s="378"/>
      <c r="G5" s="378"/>
      <c r="H5" s="378"/>
      <c r="I5" s="366"/>
    </row>
    <row r="6" spans="1:9" ht="25.5" customHeight="1" x14ac:dyDescent="0.35">
      <c r="A6" s="376"/>
      <c r="B6" s="367" t="s">
        <v>128</v>
      </c>
      <c r="C6" s="367"/>
      <c r="D6" s="367"/>
      <c r="E6" s="96" t="s">
        <v>129</v>
      </c>
      <c r="F6" s="367" t="s">
        <v>130</v>
      </c>
      <c r="G6" s="367"/>
      <c r="H6" s="367"/>
      <c r="I6" s="97" t="s">
        <v>129</v>
      </c>
    </row>
    <row r="7" spans="1:9" ht="17.45" customHeight="1" x14ac:dyDescent="0.35">
      <c r="A7" s="98"/>
      <c r="B7" s="99"/>
      <c r="C7" s="99"/>
      <c r="D7" s="99"/>
      <c r="E7" s="99"/>
      <c r="F7" s="99"/>
      <c r="G7" s="99"/>
      <c r="H7" s="100"/>
      <c r="I7" s="101"/>
    </row>
    <row r="8" spans="1:9" ht="17.45" customHeight="1" x14ac:dyDescent="0.35">
      <c r="A8" s="102" t="s">
        <v>14</v>
      </c>
      <c r="B8" s="103">
        <v>444</v>
      </c>
      <c r="C8" s="104">
        <v>474</v>
      </c>
      <c r="D8" s="104">
        <v>462</v>
      </c>
      <c r="E8" s="105">
        <v>-3</v>
      </c>
      <c r="F8" s="103" t="s">
        <v>131</v>
      </c>
      <c r="G8" s="104" t="s">
        <v>132</v>
      </c>
      <c r="H8" s="104" t="s">
        <v>133</v>
      </c>
      <c r="I8" s="105">
        <v>5</v>
      </c>
    </row>
    <row r="9" spans="1:9" ht="17.45" customHeight="1" x14ac:dyDescent="0.35">
      <c r="A9" s="106" t="s">
        <v>134</v>
      </c>
      <c r="B9" s="103"/>
      <c r="C9" s="104"/>
      <c r="D9" s="104"/>
      <c r="E9" s="105"/>
      <c r="F9" s="103"/>
      <c r="G9" s="104"/>
      <c r="H9" s="104"/>
      <c r="I9" s="105"/>
    </row>
    <row r="10" spans="1:9" ht="17.350000000000001" customHeight="1" x14ac:dyDescent="0.35">
      <c r="A10" s="107" t="s">
        <v>135</v>
      </c>
      <c r="B10" s="108">
        <v>437</v>
      </c>
      <c r="C10" s="108">
        <v>423</v>
      </c>
      <c r="D10" s="108">
        <v>412</v>
      </c>
      <c r="E10" s="326">
        <v>-3</v>
      </c>
      <c r="F10" s="108" t="s">
        <v>136</v>
      </c>
      <c r="G10" s="108" t="s">
        <v>137</v>
      </c>
      <c r="H10" s="329">
        <v>5904</v>
      </c>
      <c r="I10" s="328">
        <v>7</v>
      </c>
    </row>
    <row r="11" spans="1:9" ht="25.5" customHeight="1" x14ac:dyDescent="0.35">
      <c r="A11" s="107" t="s">
        <v>138</v>
      </c>
      <c r="B11" s="108">
        <v>88</v>
      </c>
      <c r="C11" s="108">
        <v>89</v>
      </c>
      <c r="D11" s="108">
        <v>87</v>
      </c>
      <c r="E11" s="326">
        <v>-2</v>
      </c>
      <c r="F11" s="108">
        <v>21</v>
      </c>
      <c r="G11" s="108">
        <v>38</v>
      </c>
      <c r="H11" s="108">
        <v>39</v>
      </c>
      <c r="I11" s="328">
        <v>3</v>
      </c>
    </row>
    <row r="12" spans="1:9" ht="19.8" customHeight="1" x14ac:dyDescent="0.35">
      <c r="A12" s="106" t="s">
        <v>139</v>
      </c>
      <c r="B12" s="108"/>
      <c r="C12" s="108"/>
      <c r="D12" s="108"/>
      <c r="E12" s="105"/>
      <c r="F12" s="108"/>
      <c r="G12" s="108"/>
      <c r="H12" s="108"/>
      <c r="I12" s="327"/>
    </row>
    <row r="13" spans="1:9" ht="17.350000000000001" customHeight="1" x14ac:dyDescent="0.35">
      <c r="A13" s="107" t="s">
        <v>135</v>
      </c>
      <c r="B13" s="108">
        <v>95</v>
      </c>
      <c r="C13" s="108">
        <v>96</v>
      </c>
      <c r="D13" s="108">
        <v>96</v>
      </c>
      <c r="E13" s="326">
        <v>0</v>
      </c>
      <c r="F13" s="108" t="s">
        <v>140</v>
      </c>
      <c r="G13" s="108" t="s">
        <v>141</v>
      </c>
      <c r="H13" s="108" t="s">
        <v>142</v>
      </c>
      <c r="I13" s="328">
        <v>-2</v>
      </c>
    </row>
    <row r="14" spans="1:9" ht="25.5" customHeight="1" x14ac:dyDescent="0.35">
      <c r="A14" s="109" t="s">
        <v>138</v>
      </c>
      <c r="B14" s="110">
        <v>7</v>
      </c>
      <c r="C14" s="110">
        <v>8</v>
      </c>
      <c r="D14" s="110">
        <v>9</v>
      </c>
      <c r="E14" s="330">
        <v>13</v>
      </c>
      <c r="F14" s="110">
        <v>10</v>
      </c>
      <c r="G14" s="110">
        <v>11</v>
      </c>
      <c r="H14" s="110">
        <v>22</v>
      </c>
      <c r="I14" s="330">
        <v>106</v>
      </c>
    </row>
    <row r="16" spans="1:9" x14ac:dyDescent="0.35">
      <c r="A16" s="111"/>
    </row>
  </sheetData>
  <mergeCells count="13">
    <mergeCell ref="I4:I5"/>
    <mergeCell ref="B6:D6"/>
    <mergeCell ref="F6:H6"/>
    <mergeCell ref="A1:I1"/>
    <mergeCell ref="A2:I2"/>
    <mergeCell ref="A4:A6"/>
    <mergeCell ref="B4:B5"/>
    <mergeCell ref="C4:C5"/>
    <mergeCell ref="D4:D5"/>
    <mergeCell ref="E4:E5"/>
    <mergeCell ref="F4:F5"/>
    <mergeCell ref="G4:G5"/>
    <mergeCell ref="H4:H5"/>
  </mergeCells>
  <conditionalFormatting sqref="A7:I14">
    <cfRule type="expression" dxfId="5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ignoredErrors>
    <ignoredError sqref="F8:H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view="pageLayout" zoomScaleNormal="180" workbookViewId="0">
      <selection activeCell="C18" sqref="C18"/>
    </sheetView>
  </sheetViews>
  <sheetFormatPr baseColWidth="10" defaultColWidth="11.296875" defaultRowHeight="10" x14ac:dyDescent="0.2"/>
  <cols>
    <col min="1" max="1" width="29" style="66" customWidth="1"/>
    <col min="2" max="5" width="15.296875" style="66" customWidth="1"/>
    <col min="6" max="16384" width="11.296875" style="66"/>
  </cols>
  <sheetData>
    <row r="1" spans="1:5" ht="12.75" customHeight="1" x14ac:dyDescent="0.25">
      <c r="A1" s="384" t="s">
        <v>143</v>
      </c>
      <c r="B1" s="384"/>
      <c r="C1" s="384"/>
      <c r="D1" s="384"/>
      <c r="E1" s="384"/>
    </row>
    <row r="2" spans="1:5" ht="22.75" customHeight="1" x14ac:dyDescent="0.25">
      <c r="A2" s="384" t="s">
        <v>144</v>
      </c>
      <c r="B2" s="384"/>
      <c r="C2" s="384"/>
      <c r="D2" s="384"/>
      <c r="E2" s="384"/>
    </row>
    <row r="3" spans="1:5" ht="12.75" customHeight="1" x14ac:dyDescent="0.35">
      <c r="A3" s="114"/>
      <c r="B3" s="114"/>
      <c r="C3" s="115"/>
      <c r="D3" s="115"/>
      <c r="E3" s="115"/>
    </row>
    <row r="4" spans="1:5" ht="45.45" customHeight="1" x14ac:dyDescent="0.2">
      <c r="A4" s="379" t="s">
        <v>145</v>
      </c>
      <c r="B4" s="116">
        <v>2012</v>
      </c>
      <c r="C4" s="116">
        <v>2013</v>
      </c>
      <c r="D4" s="116">
        <v>2014</v>
      </c>
      <c r="E4" s="117" t="s">
        <v>146</v>
      </c>
    </row>
    <row r="5" spans="1:5" ht="22.75" customHeight="1" x14ac:dyDescent="0.2">
      <c r="A5" s="380"/>
      <c r="B5" s="381" t="s">
        <v>88</v>
      </c>
      <c r="C5" s="385"/>
      <c r="D5" s="386"/>
      <c r="E5" s="118" t="s">
        <v>129</v>
      </c>
    </row>
    <row r="6" spans="1:5" ht="18" customHeight="1" x14ac:dyDescent="0.2">
      <c r="A6" s="119"/>
      <c r="B6" s="120"/>
      <c r="C6" s="121"/>
      <c r="D6" s="120"/>
      <c r="E6" s="121"/>
    </row>
    <row r="7" spans="1:5" ht="18" customHeight="1" x14ac:dyDescent="0.25">
      <c r="A7" s="102" t="s">
        <v>147</v>
      </c>
      <c r="B7" s="122" t="s">
        <v>136</v>
      </c>
      <c r="C7" s="122" t="s">
        <v>137</v>
      </c>
      <c r="D7" s="122" t="s">
        <v>148</v>
      </c>
      <c r="E7" s="123">
        <v>7</v>
      </c>
    </row>
    <row r="8" spans="1:5" ht="18" customHeight="1" x14ac:dyDescent="0.2">
      <c r="A8" s="119"/>
      <c r="B8" s="124"/>
      <c r="C8" s="124"/>
      <c r="D8" s="124"/>
      <c r="E8" s="125"/>
    </row>
    <row r="9" spans="1:5" ht="17.45" customHeight="1" x14ac:dyDescent="0.2">
      <c r="A9" s="126" t="s">
        <v>149</v>
      </c>
      <c r="B9" s="124" t="s">
        <v>150</v>
      </c>
      <c r="C9" s="124" t="s">
        <v>151</v>
      </c>
      <c r="D9" s="124" t="s">
        <v>152</v>
      </c>
      <c r="E9" s="125">
        <v>4</v>
      </c>
    </row>
    <row r="10" spans="1:5" ht="17.45" customHeight="1" x14ac:dyDescent="0.2">
      <c r="A10" s="107" t="s">
        <v>153</v>
      </c>
      <c r="B10" s="124" t="s">
        <v>154</v>
      </c>
      <c r="C10" s="124" t="s">
        <v>155</v>
      </c>
      <c r="D10" s="124" t="s">
        <v>156</v>
      </c>
      <c r="E10" s="125">
        <v>-1</v>
      </c>
    </row>
    <row r="11" spans="1:5" ht="17.45" customHeight="1" x14ac:dyDescent="0.2">
      <c r="A11" s="107" t="s">
        <v>157</v>
      </c>
      <c r="B11" s="124">
        <v>340</v>
      </c>
      <c r="C11" s="124">
        <v>337</v>
      </c>
      <c r="D11" s="124">
        <v>464</v>
      </c>
      <c r="E11" s="125">
        <v>23</v>
      </c>
    </row>
    <row r="12" spans="1:5" ht="17.45" customHeight="1" x14ac:dyDescent="0.2">
      <c r="A12" s="107" t="s">
        <v>158</v>
      </c>
      <c r="B12" s="124">
        <v>248</v>
      </c>
      <c r="C12" s="124">
        <v>223</v>
      </c>
      <c r="D12" s="124">
        <v>248</v>
      </c>
      <c r="E12" s="125">
        <v>11</v>
      </c>
    </row>
    <row r="13" spans="1:5" ht="17.45" customHeight="1" x14ac:dyDescent="0.2">
      <c r="A13" s="126" t="s">
        <v>159</v>
      </c>
      <c r="B13" s="124">
        <v>169</v>
      </c>
      <c r="C13" s="124">
        <v>55</v>
      </c>
      <c r="D13" s="124">
        <v>177</v>
      </c>
      <c r="E13" s="125">
        <v>222</v>
      </c>
    </row>
    <row r="14" spans="1:5" ht="17.45" customHeight="1" x14ac:dyDescent="0.2">
      <c r="A14" s="126" t="s">
        <v>160</v>
      </c>
      <c r="B14" s="124">
        <v>315</v>
      </c>
      <c r="C14" s="124">
        <v>277</v>
      </c>
      <c r="D14" s="124">
        <v>279</v>
      </c>
      <c r="E14" s="125">
        <v>1</v>
      </c>
    </row>
    <row r="15" spans="1:5" ht="17.45" customHeight="1" x14ac:dyDescent="0.2">
      <c r="A15" s="126" t="s">
        <v>161</v>
      </c>
      <c r="B15" s="124">
        <v>992</v>
      </c>
      <c r="C15" s="124">
        <v>947</v>
      </c>
      <c r="D15" s="124">
        <v>871</v>
      </c>
      <c r="E15" s="125">
        <v>-8</v>
      </c>
    </row>
    <row r="16" spans="1:5" ht="17.45" customHeight="1" x14ac:dyDescent="0.2">
      <c r="A16" s="126" t="s">
        <v>162</v>
      </c>
      <c r="B16" s="124">
        <v>202</v>
      </c>
      <c r="C16" s="124">
        <v>175</v>
      </c>
      <c r="D16" s="124">
        <v>194</v>
      </c>
      <c r="E16" s="125">
        <v>11</v>
      </c>
    </row>
    <row r="17" spans="1:5" ht="17.45" customHeight="1" x14ac:dyDescent="0.2">
      <c r="A17" s="126" t="s">
        <v>163</v>
      </c>
      <c r="B17" s="124">
        <v>13</v>
      </c>
      <c r="C17" s="124">
        <v>6</v>
      </c>
      <c r="D17" s="124">
        <v>8</v>
      </c>
      <c r="E17" s="125">
        <v>33</v>
      </c>
    </row>
    <row r="18" spans="1:5" s="86" customFormat="1" ht="17.350000000000001" customHeight="1" x14ac:dyDescent="0.2">
      <c r="A18" s="126" t="s">
        <v>164</v>
      </c>
      <c r="B18" s="124">
        <v>25</v>
      </c>
      <c r="C18" s="124">
        <v>20</v>
      </c>
      <c r="D18" s="124">
        <v>26</v>
      </c>
      <c r="E18" s="125">
        <v>30</v>
      </c>
    </row>
    <row r="19" spans="1:5" s="86" customFormat="1" ht="17.45" customHeight="1" x14ac:dyDescent="0.2">
      <c r="A19" s="126" t="s">
        <v>416</v>
      </c>
      <c r="B19" s="124">
        <v>40</v>
      </c>
      <c r="C19" s="124">
        <v>31</v>
      </c>
      <c r="D19" s="124">
        <v>35</v>
      </c>
      <c r="E19" s="125">
        <v>13</v>
      </c>
    </row>
    <row r="20" spans="1:5" s="86" customFormat="1" ht="17.45" customHeight="1" x14ac:dyDescent="0.2">
      <c r="A20" s="126" t="s">
        <v>165</v>
      </c>
      <c r="B20" s="124">
        <v>432</v>
      </c>
      <c r="C20" s="124">
        <v>431</v>
      </c>
      <c r="D20" s="124">
        <v>508</v>
      </c>
      <c r="E20" s="127">
        <v>18</v>
      </c>
    </row>
    <row r="21" spans="1:5" s="86" customFormat="1" ht="12.75" customHeight="1" x14ac:dyDescent="0.2">
      <c r="A21" s="126" t="s">
        <v>166</v>
      </c>
      <c r="B21" s="124"/>
      <c r="C21" s="124"/>
      <c r="D21" s="124"/>
      <c r="E21" s="127"/>
    </row>
    <row r="22" spans="1:5" s="86" customFormat="1" ht="13.15" customHeight="1" x14ac:dyDescent="0.2">
      <c r="A22" s="146" t="s">
        <v>167</v>
      </c>
      <c r="B22" s="128">
        <v>349</v>
      </c>
      <c r="C22" s="128">
        <v>353</v>
      </c>
      <c r="D22" s="128">
        <v>415</v>
      </c>
      <c r="E22" s="129">
        <v>18</v>
      </c>
    </row>
    <row r="23" spans="1:5" s="86" customFormat="1" ht="11.25" customHeight="1" x14ac:dyDescent="0.25">
      <c r="A23" s="90"/>
      <c r="B23" s="90"/>
    </row>
    <row r="24" spans="1:5" s="86" customFormat="1" ht="12.75" customHeight="1" x14ac:dyDescent="0.2">
      <c r="A24" s="130" t="s">
        <v>426</v>
      </c>
      <c r="B24" s="130"/>
    </row>
    <row r="25" spans="1:5" s="86" customFormat="1" ht="11.25" customHeight="1" x14ac:dyDescent="0.2">
      <c r="A25" s="131"/>
      <c r="B25" s="131"/>
    </row>
    <row r="26" spans="1:5" s="86" customFormat="1" ht="11.25" customHeight="1" x14ac:dyDescent="0.2">
      <c r="A26" s="131"/>
      <c r="B26" s="131"/>
    </row>
    <row r="27" spans="1:5" s="86" customFormat="1" ht="14.3" customHeight="1" x14ac:dyDescent="0.2">
      <c r="A27" s="91"/>
      <c r="B27" s="91"/>
    </row>
    <row r="28" spans="1:5" s="86" customFormat="1" ht="14.3" customHeight="1" x14ac:dyDescent="0.2">
      <c r="A28" s="91"/>
      <c r="B28" s="91"/>
    </row>
    <row r="29" spans="1:5" s="86" customFormat="1" ht="14.3" customHeight="1" x14ac:dyDescent="0.2">
      <c r="A29" s="91"/>
      <c r="B29" s="91"/>
    </row>
    <row r="30" spans="1:5" s="86" customFormat="1" ht="14.3" customHeight="1" x14ac:dyDescent="0.2">
      <c r="A30" s="91"/>
      <c r="B30" s="91"/>
    </row>
    <row r="31" spans="1:5" s="86" customFormat="1" ht="14.3" customHeight="1" x14ac:dyDescent="0.25">
      <c r="A31" s="387" t="s">
        <v>168</v>
      </c>
      <c r="B31" s="387"/>
      <c r="C31" s="387"/>
      <c r="D31" s="387"/>
      <c r="E31" s="387"/>
    </row>
    <row r="32" spans="1:5" s="86" customFormat="1" ht="14.3" customHeight="1" x14ac:dyDescent="0.2">
      <c r="A32" s="66"/>
      <c r="B32" s="66"/>
      <c r="C32" s="66"/>
      <c r="D32" s="66"/>
      <c r="E32" s="66"/>
    </row>
    <row r="33" spans="1:5" s="86" customFormat="1" ht="45.45" customHeight="1" x14ac:dyDescent="0.2">
      <c r="A33" s="379" t="s">
        <v>145</v>
      </c>
      <c r="B33" s="132">
        <v>2012</v>
      </c>
      <c r="C33" s="133">
        <v>2013</v>
      </c>
      <c r="D33" s="133">
        <v>2014</v>
      </c>
      <c r="E33" s="118" t="s">
        <v>146</v>
      </c>
    </row>
    <row r="34" spans="1:5" s="86" customFormat="1" ht="22.75" customHeight="1" x14ac:dyDescent="0.2">
      <c r="A34" s="380"/>
      <c r="B34" s="381" t="s">
        <v>88</v>
      </c>
      <c r="C34" s="382"/>
      <c r="D34" s="383"/>
      <c r="E34" s="117" t="s">
        <v>129</v>
      </c>
    </row>
    <row r="35" spans="1:5" s="86" customFormat="1" ht="17.350000000000001" customHeight="1" x14ac:dyDescent="0.35">
      <c r="A35" s="134"/>
      <c r="B35" s="135"/>
      <c r="C35" s="136"/>
      <c r="D35" s="136"/>
      <c r="E35" s="136"/>
    </row>
    <row r="36" spans="1:5" s="86" customFormat="1" ht="17.350000000000001" customHeight="1" x14ac:dyDescent="0.25">
      <c r="A36" s="137" t="s">
        <v>147</v>
      </c>
      <c r="B36" s="138">
        <v>21.36</v>
      </c>
      <c r="C36" s="122">
        <v>37.71</v>
      </c>
      <c r="D36" s="122">
        <v>39.14</v>
      </c>
      <c r="E36" s="139">
        <v>4</v>
      </c>
    </row>
    <row r="37" spans="1:5" s="86" customFormat="1" ht="17.350000000000001" customHeight="1" x14ac:dyDescent="0.2">
      <c r="A37" s="140" t="s">
        <v>166</v>
      </c>
      <c r="B37" s="141"/>
      <c r="C37" s="141"/>
      <c r="D37" s="141"/>
      <c r="E37" s="142"/>
    </row>
    <row r="38" spans="1:5" s="86" customFormat="1" ht="17.350000000000001" customHeight="1" x14ac:dyDescent="0.2">
      <c r="A38" s="126" t="s">
        <v>169</v>
      </c>
      <c r="B38" s="124">
        <v>3.26</v>
      </c>
      <c r="C38" s="124">
        <v>3.81</v>
      </c>
      <c r="D38" s="124">
        <v>4.2300000000000004</v>
      </c>
      <c r="E38" s="143">
        <v>11</v>
      </c>
    </row>
    <row r="39" spans="1:5" s="86" customFormat="1" ht="17.350000000000001" customHeight="1" x14ac:dyDescent="0.2">
      <c r="A39" s="126" t="s">
        <v>170</v>
      </c>
      <c r="B39" s="124">
        <v>2.38</v>
      </c>
      <c r="C39" s="124">
        <v>2.1800000000000002</v>
      </c>
      <c r="D39" s="124">
        <v>2.2200000000000002</v>
      </c>
      <c r="E39" s="144">
        <v>2</v>
      </c>
    </row>
    <row r="40" spans="1:5" s="86" customFormat="1" ht="17.350000000000001" customHeight="1" x14ac:dyDescent="0.2">
      <c r="A40" s="126" t="s">
        <v>171</v>
      </c>
      <c r="B40" s="124">
        <v>0.62</v>
      </c>
      <c r="C40" s="124">
        <v>0.52</v>
      </c>
      <c r="D40" s="124">
        <v>0.67</v>
      </c>
      <c r="E40" s="144">
        <v>29</v>
      </c>
    </row>
    <row r="41" spans="1:5" s="86" customFormat="1" ht="17.350000000000001" customHeight="1" x14ac:dyDescent="0.25">
      <c r="A41" s="126" t="s">
        <v>172</v>
      </c>
      <c r="B41" s="145">
        <v>0.7</v>
      </c>
      <c r="C41" s="138" t="s">
        <v>13</v>
      </c>
      <c r="D41" s="138" t="s">
        <v>13</v>
      </c>
      <c r="E41" s="138" t="s">
        <v>13</v>
      </c>
    </row>
    <row r="42" spans="1:5" s="86" customFormat="1" ht="17.350000000000001" customHeight="1" x14ac:dyDescent="0.2">
      <c r="A42" s="146" t="s">
        <v>173</v>
      </c>
      <c r="B42" s="128">
        <v>11.39</v>
      </c>
      <c r="C42" s="128">
        <v>21.04</v>
      </c>
      <c r="D42" s="128">
        <v>21.72</v>
      </c>
      <c r="E42" s="147">
        <v>3</v>
      </c>
    </row>
    <row r="43" spans="1:5" s="86" customFormat="1" ht="11.25" customHeight="1" x14ac:dyDescent="0.2">
      <c r="A43" s="91"/>
      <c r="B43" s="91"/>
    </row>
    <row r="44" spans="1:5" s="86" customFormat="1" ht="14.3" customHeight="1" x14ac:dyDescent="0.2">
      <c r="A44" s="91"/>
      <c r="B44" s="91"/>
    </row>
    <row r="45" spans="1:5" s="86" customFormat="1" ht="11.25" customHeight="1" x14ac:dyDescent="0.25">
      <c r="A45" s="90"/>
      <c r="B45" s="90"/>
    </row>
    <row r="46" spans="1:5" s="86" customFormat="1" ht="11.25" customHeight="1" x14ac:dyDescent="0.2"/>
    <row r="47" spans="1:5" s="86" customFormat="1" ht="11.25" customHeight="1" x14ac:dyDescent="0.2"/>
    <row r="48" spans="1:5" s="86" customFormat="1" ht="11.25" customHeight="1" x14ac:dyDescent="0.2"/>
    <row r="49" spans="1:5" s="86" customFormat="1" ht="11.25" customHeight="1" x14ac:dyDescent="0.2"/>
    <row r="50" spans="1:5" s="86" customFormat="1" ht="11.25" customHeight="1" x14ac:dyDescent="0.2"/>
    <row r="51" spans="1:5" s="86" customFormat="1" ht="11.25" customHeight="1" x14ac:dyDescent="0.2"/>
    <row r="52" spans="1:5" s="86" customFormat="1" ht="11.25" customHeight="1" x14ac:dyDescent="0.2"/>
    <row r="53" spans="1:5" s="86" customFormat="1" ht="11.25" customHeight="1" x14ac:dyDescent="0.2"/>
    <row r="54" spans="1:5" s="86" customFormat="1" ht="11.25" customHeight="1" x14ac:dyDescent="0.2"/>
    <row r="55" spans="1:5" ht="11.25" customHeight="1" x14ac:dyDescent="0.2">
      <c r="A55" s="86"/>
      <c r="B55" s="86"/>
      <c r="C55" s="86"/>
      <c r="D55" s="86"/>
      <c r="E55" s="86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33:A34"/>
    <mergeCell ref="B34:D34"/>
    <mergeCell ref="A1:E1"/>
    <mergeCell ref="A2:E2"/>
    <mergeCell ref="A4:A5"/>
    <mergeCell ref="B5:D5"/>
    <mergeCell ref="A31:E31"/>
  </mergeCells>
  <conditionalFormatting sqref="A6:E22">
    <cfRule type="expression" dxfId="55" priority="2">
      <formula>MOD(ROW(),2)=1</formula>
    </cfRule>
  </conditionalFormatting>
  <conditionalFormatting sqref="A35:E42">
    <cfRule type="expression" dxfId="5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14 SH</oddFooter>
  </headerFooter>
  <ignoredErrors>
    <ignoredError sqref="B7:E9 B10:D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80" workbookViewId="0">
      <selection activeCell="C24" sqref="C24"/>
    </sheetView>
  </sheetViews>
  <sheetFormatPr baseColWidth="10" defaultColWidth="11.296875" defaultRowHeight="10" x14ac:dyDescent="0.2"/>
  <cols>
    <col min="1" max="1" width="35.8984375" style="86" customWidth="1"/>
    <col min="2" max="5" width="13.8984375" style="86" customWidth="1"/>
    <col min="6" max="16384" width="11.296875" style="66"/>
  </cols>
  <sheetData>
    <row r="1" spans="1:5" ht="37.549999999999997" customHeight="1" x14ac:dyDescent="0.2">
      <c r="A1" s="388" t="s">
        <v>174</v>
      </c>
      <c r="B1" s="388"/>
      <c r="C1" s="388"/>
      <c r="D1" s="388"/>
      <c r="E1" s="388"/>
    </row>
    <row r="2" spans="1:5" ht="28.4" customHeight="1" x14ac:dyDescent="0.2">
      <c r="A2" s="379" t="s">
        <v>145</v>
      </c>
      <c r="B2" s="390" t="s">
        <v>128</v>
      </c>
      <c r="C2" s="116" t="s">
        <v>175</v>
      </c>
      <c r="D2" s="116" t="s">
        <v>176</v>
      </c>
      <c r="E2" s="117" t="s">
        <v>177</v>
      </c>
    </row>
    <row r="3" spans="1:5" ht="19.95" customHeight="1" x14ac:dyDescent="0.2">
      <c r="A3" s="389"/>
      <c r="B3" s="391"/>
      <c r="C3" s="148" t="s">
        <v>88</v>
      </c>
      <c r="D3" s="148" t="s">
        <v>178</v>
      </c>
      <c r="E3" s="149" t="s">
        <v>92</v>
      </c>
    </row>
    <row r="4" spans="1:5" ht="9.6999999999999993" customHeight="1" x14ac:dyDescent="0.2">
      <c r="A4" s="140"/>
      <c r="B4" s="150"/>
      <c r="C4" s="150"/>
      <c r="D4" s="150"/>
      <c r="E4" s="150"/>
    </row>
    <row r="5" spans="1:5" ht="13.85" x14ac:dyDescent="0.25">
      <c r="A5" s="102" t="s">
        <v>179</v>
      </c>
      <c r="B5" s="151">
        <v>412</v>
      </c>
      <c r="C5" s="152" t="s">
        <v>180</v>
      </c>
      <c r="D5" s="151" t="s">
        <v>63</v>
      </c>
      <c r="E5" s="152" t="s">
        <v>181</v>
      </c>
    </row>
    <row r="6" spans="1:5" ht="18" customHeight="1" x14ac:dyDescent="0.25">
      <c r="A6" s="102" t="s">
        <v>182</v>
      </c>
      <c r="B6" s="151">
        <v>312</v>
      </c>
      <c r="C6" s="152" t="s">
        <v>183</v>
      </c>
      <c r="D6" s="151" t="s">
        <v>63</v>
      </c>
      <c r="E6" s="152" t="s">
        <v>184</v>
      </c>
    </row>
    <row r="7" spans="1:5" ht="14.95" customHeight="1" x14ac:dyDescent="0.2">
      <c r="A7" s="153" t="s">
        <v>185</v>
      </c>
      <c r="B7" s="154">
        <v>69</v>
      </c>
      <c r="C7" s="155">
        <v>278.8</v>
      </c>
      <c r="D7" s="154">
        <v>240.1</v>
      </c>
      <c r="E7" s="155" t="s">
        <v>186</v>
      </c>
    </row>
    <row r="8" spans="1:5" ht="12.75" customHeight="1" x14ac:dyDescent="0.2">
      <c r="A8" s="153" t="s">
        <v>187</v>
      </c>
      <c r="B8" s="154">
        <v>57</v>
      </c>
      <c r="C8" s="156">
        <v>85</v>
      </c>
      <c r="D8" s="154">
        <v>117.9</v>
      </c>
      <c r="E8" s="155" t="s">
        <v>188</v>
      </c>
    </row>
    <row r="9" spans="1:5" ht="12.75" customHeight="1" x14ac:dyDescent="0.2">
      <c r="A9" s="153" t="s">
        <v>189</v>
      </c>
      <c r="B9" s="154">
        <v>29</v>
      </c>
      <c r="C9" s="155">
        <v>25.6</v>
      </c>
      <c r="D9" s="157">
        <v>265</v>
      </c>
      <c r="E9" s="155">
        <v>678.2</v>
      </c>
    </row>
    <row r="10" spans="1:5" ht="12.75" customHeight="1" x14ac:dyDescent="0.2">
      <c r="A10" s="153" t="s">
        <v>190</v>
      </c>
      <c r="B10" s="154">
        <v>76</v>
      </c>
      <c r="C10" s="155">
        <v>26.1</v>
      </c>
      <c r="D10" s="154">
        <v>192.7</v>
      </c>
      <c r="E10" s="155">
        <v>503.1</v>
      </c>
    </row>
    <row r="11" spans="1:5" ht="12.75" customHeight="1" x14ac:dyDescent="0.2">
      <c r="A11" s="153" t="s">
        <v>191</v>
      </c>
      <c r="B11" s="154">
        <v>71</v>
      </c>
      <c r="C11" s="155">
        <v>17.399999999999999</v>
      </c>
      <c r="D11" s="154">
        <v>262.3</v>
      </c>
      <c r="E11" s="155">
        <v>455.7</v>
      </c>
    </row>
    <row r="12" spans="1:5" ht="12.75" customHeight="1" x14ac:dyDescent="0.2">
      <c r="A12" s="153" t="s">
        <v>192</v>
      </c>
      <c r="B12" s="154">
        <v>66</v>
      </c>
      <c r="C12" s="155">
        <v>177.4</v>
      </c>
      <c r="D12" s="154">
        <v>185.6</v>
      </c>
      <c r="E12" s="155" t="s">
        <v>193</v>
      </c>
    </row>
    <row r="13" spans="1:5" s="86" customFormat="1" ht="12.75" customHeight="1" x14ac:dyDescent="0.2">
      <c r="A13" s="153" t="s">
        <v>194</v>
      </c>
      <c r="B13" s="154">
        <v>214</v>
      </c>
      <c r="C13" s="156">
        <v>464</v>
      </c>
      <c r="D13" s="154">
        <v>711.6</v>
      </c>
      <c r="E13" s="155" t="s">
        <v>195</v>
      </c>
    </row>
    <row r="14" spans="1:5" s="86" customFormat="1" ht="12.75" customHeight="1" x14ac:dyDescent="0.2">
      <c r="A14" s="153" t="s">
        <v>196</v>
      </c>
      <c r="B14" s="154">
        <v>261</v>
      </c>
      <c r="C14" s="155" t="s">
        <v>197</v>
      </c>
      <c r="D14" s="157">
        <v>836</v>
      </c>
      <c r="E14" s="155" t="s">
        <v>198</v>
      </c>
    </row>
    <row r="15" spans="1:5" s="86" customFormat="1" ht="12.75" customHeight="1" x14ac:dyDescent="0.2">
      <c r="A15" s="153" t="s">
        <v>199</v>
      </c>
      <c r="B15" s="154">
        <v>89</v>
      </c>
      <c r="C15" s="155">
        <v>247.5</v>
      </c>
      <c r="D15" s="154">
        <v>374.6</v>
      </c>
      <c r="E15" s="155" t="s">
        <v>200</v>
      </c>
    </row>
    <row r="16" spans="1:5" s="86" customFormat="1" ht="18" customHeight="1" x14ac:dyDescent="0.25">
      <c r="A16" s="102" t="s">
        <v>201</v>
      </c>
      <c r="B16" s="151">
        <v>137</v>
      </c>
      <c r="C16" s="152">
        <v>584.29999999999995</v>
      </c>
      <c r="D16" s="151" t="s">
        <v>63</v>
      </c>
      <c r="E16" s="152" t="s">
        <v>202</v>
      </c>
    </row>
    <row r="17" spans="1:5" s="86" customFormat="1" ht="12.75" customHeight="1" x14ac:dyDescent="0.25">
      <c r="A17" s="153" t="s">
        <v>203</v>
      </c>
      <c r="B17" s="154">
        <v>5</v>
      </c>
      <c r="C17" s="152" t="s">
        <v>13</v>
      </c>
      <c r="D17" s="154" t="s">
        <v>63</v>
      </c>
      <c r="E17" s="155" t="s">
        <v>63</v>
      </c>
    </row>
    <row r="18" spans="1:5" s="86" customFormat="1" ht="12.75" customHeight="1" x14ac:dyDescent="0.2">
      <c r="A18" s="153" t="s">
        <v>205</v>
      </c>
      <c r="B18" s="154">
        <v>52</v>
      </c>
      <c r="C18" s="155">
        <v>5.6</v>
      </c>
      <c r="D18" s="154">
        <v>184.4</v>
      </c>
      <c r="E18" s="155">
        <v>103.9</v>
      </c>
    </row>
    <row r="19" spans="1:5" s="86" customFormat="1" ht="12.75" customHeight="1" x14ac:dyDescent="0.2">
      <c r="A19" s="153" t="s">
        <v>206</v>
      </c>
      <c r="B19" s="154">
        <v>46</v>
      </c>
      <c r="C19" s="155">
        <v>3.5</v>
      </c>
      <c r="D19" s="154">
        <v>327.3</v>
      </c>
      <c r="E19" s="155">
        <v>115.4</v>
      </c>
    </row>
    <row r="20" spans="1:5" s="86" customFormat="1" ht="12.75" customHeight="1" x14ac:dyDescent="0.25">
      <c r="A20" s="153" t="s">
        <v>207</v>
      </c>
      <c r="B20" s="154">
        <v>23</v>
      </c>
      <c r="C20" s="152" t="s">
        <v>13</v>
      </c>
      <c r="D20" s="151" t="s">
        <v>13</v>
      </c>
      <c r="E20" s="152" t="s">
        <v>13</v>
      </c>
    </row>
    <row r="21" spans="1:5" s="86" customFormat="1" ht="12.75" customHeight="1" x14ac:dyDescent="0.2">
      <c r="A21" s="153" t="s">
        <v>208</v>
      </c>
      <c r="B21" s="154">
        <v>21</v>
      </c>
      <c r="C21" s="155">
        <v>1.4</v>
      </c>
      <c r="D21" s="154">
        <v>64.400000000000006</v>
      </c>
      <c r="E21" s="155">
        <v>9.1999999999999993</v>
      </c>
    </row>
    <row r="22" spans="1:5" s="86" customFormat="1" ht="12.75" customHeight="1" x14ac:dyDescent="0.2">
      <c r="A22" s="153" t="s">
        <v>209</v>
      </c>
      <c r="B22" s="154">
        <v>55</v>
      </c>
      <c r="C22" s="155">
        <v>3.8</v>
      </c>
      <c r="D22" s="154">
        <v>196.8</v>
      </c>
      <c r="E22" s="155">
        <v>75.2</v>
      </c>
    </row>
    <row r="23" spans="1:5" s="86" customFormat="1" ht="12.75" customHeight="1" x14ac:dyDescent="0.2">
      <c r="A23" s="153" t="s">
        <v>210</v>
      </c>
      <c r="B23" s="154">
        <v>31</v>
      </c>
      <c r="C23" s="155">
        <v>3.9</v>
      </c>
      <c r="D23" s="154">
        <v>229.2</v>
      </c>
      <c r="E23" s="155">
        <v>89.9</v>
      </c>
    </row>
    <row r="24" spans="1:5" s="86" customFormat="1" ht="12.75" customHeight="1" x14ac:dyDescent="0.2">
      <c r="A24" s="153" t="s">
        <v>211</v>
      </c>
      <c r="B24" s="154">
        <v>16</v>
      </c>
      <c r="C24" s="156">
        <v>3</v>
      </c>
      <c r="D24" s="154">
        <v>185.8</v>
      </c>
      <c r="E24" s="155">
        <v>55.3</v>
      </c>
    </row>
    <row r="25" spans="1:5" s="86" customFormat="1" ht="12.75" customHeight="1" x14ac:dyDescent="0.2">
      <c r="A25" s="153" t="s">
        <v>212</v>
      </c>
      <c r="B25" s="154">
        <v>27</v>
      </c>
      <c r="C25" s="156">
        <v>1</v>
      </c>
      <c r="D25" s="154">
        <v>197.3</v>
      </c>
      <c r="E25" s="155">
        <v>20.2</v>
      </c>
    </row>
    <row r="26" spans="1:5" s="86" customFormat="1" ht="12.75" customHeight="1" x14ac:dyDescent="0.2">
      <c r="A26" s="153" t="s">
        <v>213</v>
      </c>
      <c r="B26" s="154">
        <v>30</v>
      </c>
      <c r="C26" s="155">
        <v>0.7</v>
      </c>
      <c r="D26" s="154">
        <v>80.599999999999994</v>
      </c>
      <c r="E26" s="155">
        <v>5.6</v>
      </c>
    </row>
    <row r="27" spans="1:5" s="86" customFormat="1" ht="12.75" customHeight="1" x14ac:dyDescent="0.2">
      <c r="A27" s="153" t="s">
        <v>214</v>
      </c>
      <c r="B27" s="154">
        <v>29</v>
      </c>
      <c r="C27" s="155">
        <v>4.2</v>
      </c>
      <c r="D27" s="154">
        <v>110.6</v>
      </c>
      <c r="E27" s="155">
        <v>46.6</v>
      </c>
    </row>
    <row r="28" spans="1:5" s="86" customFormat="1" ht="12.75" customHeight="1" x14ac:dyDescent="0.2">
      <c r="A28" s="153" t="s">
        <v>215</v>
      </c>
      <c r="B28" s="154">
        <v>21</v>
      </c>
      <c r="C28" s="155">
        <v>1.8</v>
      </c>
      <c r="D28" s="154">
        <v>63.7</v>
      </c>
      <c r="E28" s="155">
        <v>11.5</v>
      </c>
    </row>
    <row r="29" spans="1:5" s="86" customFormat="1" ht="12.75" customHeight="1" x14ac:dyDescent="0.2">
      <c r="A29" s="153" t="s">
        <v>216</v>
      </c>
      <c r="B29" s="154">
        <v>33</v>
      </c>
      <c r="C29" s="155">
        <v>4.8</v>
      </c>
      <c r="D29" s="154">
        <v>131.6</v>
      </c>
      <c r="E29" s="155">
        <v>62.6</v>
      </c>
    </row>
    <row r="30" spans="1:5" s="86" customFormat="1" ht="12.75" customHeight="1" x14ac:dyDescent="0.2">
      <c r="A30" s="153" t="s">
        <v>217</v>
      </c>
      <c r="B30" s="154">
        <v>77</v>
      </c>
      <c r="C30" s="156">
        <v>34</v>
      </c>
      <c r="D30" s="154">
        <v>324.60000000000002</v>
      </c>
      <c r="E30" s="155" t="s">
        <v>218</v>
      </c>
    </row>
    <row r="31" spans="1:5" s="86" customFormat="1" ht="12.75" customHeight="1" x14ac:dyDescent="0.2">
      <c r="A31" s="153" t="s">
        <v>219</v>
      </c>
      <c r="B31" s="154">
        <v>49</v>
      </c>
      <c r="C31" s="155">
        <v>415.3</v>
      </c>
      <c r="D31" s="154">
        <v>41.4</v>
      </c>
      <c r="E31" s="155" t="s">
        <v>220</v>
      </c>
    </row>
    <row r="32" spans="1:5" s="86" customFormat="1" ht="12.75" customHeight="1" x14ac:dyDescent="0.2">
      <c r="A32" s="153" t="s">
        <v>221</v>
      </c>
      <c r="B32" s="154">
        <v>39</v>
      </c>
      <c r="C32" s="155">
        <v>92.2</v>
      </c>
      <c r="D32" s="154" t="s">
        <v>63</v>
      </c>
      <c r="E32" s="155" t="s">
        <v>63</v>
      </c>
    </row>
    <row r="33" spans="1:5" s="86" customFormat="1" ht="12.75" customHeight="1" x14ac:dyDescent="0.25">
      <c r="A33" s="153" t="s">
        <v>222</v>
      </c>
      <c r="B33" s="154">
        <v>16</v>
      </c>
      <c r="C33" s="152" t="s">
        <v>13</v>
      </c>
      <c r="D33" s="154">
        <v>230.4</v>
      </c>
      <c r="E33" s="152" t="s">
        <v>13</v>
      </c>
    </row>
    <row r="34" spans="1:5" s="86" customFormat="1" ht="18" customHeight="1" x14ac:dyDescent="0.25">
      <c r="A34" s="102" t="s">
        <v>223</v>
      </c>
      <c r="B34" s="151">
        <v>167</v>
      </c>
      <c r="C34" s="152" t="s">
        <v>224</v>
      </c>
      <c r="D34" s="151" t="s">
        <v>63</v>
      </c>
      <c r="E34" s="152" t="s">
        <v>225</v>
      </c>
    </row>
    <row r="35" spans="1:5" s="86" customFormat="1" ht="12.75" customHeight="1" x14ac:dyDescent="0.2">
      <c r="A35" s="153" t="s">
        <v>226</v>
      </c>
      <c r="B35" s="154">
        <v>72</v>
      </c>
      <c r="C35" s="155">
        <v>62.7</v>
      </c>
      <c r="D35" s="154">
        <v>393.8</v>
      </c>
      <c r="E35" s="158" t="s">
        <v>227</v>
      </c>
    </row>
    <row r="36" spans="1:5" s="86" customFormat="1" ht="12.75" customHeight="1" x14ac:dyDescent="0.2">
      <c r="A36" s="153" t="s">
        <v>228</v>
      </c>
      <c r="B36" s="154">
        <v>127</v>
      </c>
      <c r="C36" s="155">
        <v>871.2</v>
      </c>
      <c r="D36" s="154">
        <v>626.70000000000005</v>
      </c>
      <c r="E36" s="155" t="s">
        <v>229</v>
      </c>
    </row>
    <row r="37" spans="1:5" s="86" customFormat="1" ht="12.75" customHeight="1" x14ac:dyDescent="0.2">
      <c r="A37" s="153" t="s">
        <v>230</v>
      </c>
      <c r="B37" s="154">
        <v>33</v>
      </c>
      <c r="C37" s="155">
        <v>4.9000000000000004</v>
      </c>
      <c r="D37" s="154">
        <v>117.2</v>
      </c>
      <c r="E37" s="155">
        <v>57.7</v>
      </c>
    </row>
    <row r="38" spans="1:5" s="86" customFormat="1" ht="12.75" customHeight="1" x14ac:dyDescent="0.2">
      <c r="A38" s="153" t="s">
        <v>231</v>
      </c>
      <c r="B38" s="154">
        <v>17</v>
      </c>
      <c r="C38" s="155">
        <v>2.5</v>
      </c>
      <c r="D38" s="154">
        <v>277.39999999999998</v>
      </c>
      <c r="E38" s="155">
        <v>70.7</v>
      </c>
    </row>
    <row r="39" spans="1:5" s="86" customFormat="1" ht="12.75" customHeight="1" x14ac:dyDescent="0.2">
      <c r="A39" s="153" t="s">
        <v>232</v>
      </c>
      <c r="B39" s="154">
        <v>82</v>
      </c>
      <c r="C39" s="155">
        <v>64.599999999999994</v>
      </c>
      <c r="D39" s="154">
        <v>372.9</v>
      </c>
      <c r="E39" s="155" t="s">
        <v>233</v>
      </c>
    </row>
    <row r="40" spans="1:5" s="86" customFormat="1" ht="12.75" customHeight="1" x14ac:dyDescent="0.2">
      <c r="A40" s="153" t="s">
        <v>234</v>
      </c>
      <c r="B40" s="154">
        <v>37</v>
      </c>
      <c r="C40" s="155">
        <v>2.5</v>
      </c>
      <c r="D40" s="154">
        <v>113.1</v>
      </c>
      <c r="E40" s="155">
        <v>27.9</v>
      </c>
    </row>
    <row r="41" spans="1:5" s="86" customFormat="1" ht="25.5" customHeight="1" x14ac:dyDescent="0.2">
      <c r="A41" s="153" t="s">
        <v>431</v>
      </c>
      <c r="B41" s="154">
        <v>53</v>
      </c>
      <c r="C41" s="155">
        <v>21.8</v>
      </c>
      <c r="D41" s="154">
        <v>272.60000000000002</v>
      </c>
      <c r="E41" s="155">
        <v>595.1</v>
      </c>
    </row>
    <row r="42" spans="1:5" s="86" customFormat="1" ht="18" customHeight="1" x14ac:dyDescent="0.25">
      <c r="A42" s="102" t="s">
        <v>235</v>
      </c>
      <c r="B42" s="151">
        <v>111</v>
      </c>
      <c r="C42" s="152">
        <v>102.2</v>
      </c>
      <c r="D42" s="151" t="s">
        <v>63</v>
      </c>
      <c r="E42" s="152" t="s">
        <v>236</v>
      </c>
    </row>
    <row r="43" spans="1:5" s="86" customFormat="1" ht="12.75" customHeight="1" x14ac:dyDescent="0.2">
      <c r="A43" s="153" t="s">
        <v>237</v>
      </c>
      <c r="B43" s="154">
        <v>8</v>
      </c>
      <c r="C43" s="155">
        <v>0.4</v>
      </c>
      <c r="D43" s="154">
        <v>255.2</v>
      </c>
      <c r="E43" s="155">
        <v>9.5</v>
      </c>
    </row>
    <row r="44" spans="1:5" s="86" customFormat="1" ht="12.75" customHeight="1" x14ac:dyDescent="0.2">
      <c r="A44" s="153" t="s">
        <v>238</v>
      </c>
      <c r="B44" s="154">
        <v>4</v>
      </c>
      <c r="C44" s="156">
        <v>0</v>
      </c>
      <c r="D44" s="154">
        <v>419.9</v>
      </c>
      <c r="E44" s="155">
        <v>1.3</v>
      </c>
    </row>
    <row r="45" spans="1:5" s="86" customFormat="1" ht="25.2" customHeight="1" x14ac:dyDescent="0.2">
      <c r="A45" s="153" t="s">
        <v>432</v>
      </c>
      <c r="B45" s="154">
        <v>105</v>
      </c>
      <c r="C45" s="155">
        <v>76.400000000000006</v>
      </c>
      <c r="D45" s="154">
        <v>203.6</v>
      </c>
      <c r="E45" s="155" t="s">
        <v>239</v>
      </c>
    </row>
    <row r="46" spans="1:5" s="86" customFormat="1" ht="12.75" customHeight="1" x14ac:dyDescent="0.2">
      <c r="A46" s="153" t="s">
        <v>240</v>
      </c>
      <c r="B46" s="154">
        <v>65</v>
      </c>
      <c r="C46" s="155">
        <v>17.899999999999999</v>
      </c>
      <c r="D46" s="154">
        <v>316.5</v>
      </c>
      <c r="E46" s="155">
        <v>567.5</v>
      </c>
    </row>
    <row r="47" spans="1:5" s="86" customFormat="1" ht="12.75" customHeight="1" x14ac:dyDescent="0.2">
      <c r="A47" s="153" t="s">
        <v>241</v>
      </c>
      <c r="B47" s="154">
        <v>46</v>
      </c>
      <c r="C47" s="155">
        <v>7.5</v>
      </c>
      <c r="D47" s="154">
        <v>122.2</v>
      </c>
      <c r="E47" s="156">
        <v>92</v>
      </c>
    </row>
    <row r="48" spans="1:5" s="86" customFormat="1" ht="18" customHeight="1" x14ac:dyDescent="0.25">
      <c r="A48" s="102" t="s">
        <v>242</v>
      </c>
      <c r="B48" s="151">
        <v>72</v>
      </c>
      <c r="C48" s="152">
        <v>230.9</v>
      </c>
      <c r="D48" s="151" t="s">
        <v>63</v>
      </c>
      <c r="E48" s="152" t="s">
        <v>243</v>
      </c>
    </row>
    <row r="49" spans="1:5" s="86" customFormat="1" ht="12.75" customHeight="1" x14ac:dyDescent="0.2">
      <c r="A49" s="159" t="s">
        <v>244</v>
      </c>
      <c r="B49" s="160">
        <v>53</v>
      </c>
      <c r="C49" s="161">
        <v>25.7</v>
      </c>
      <c r="D49" s="160">
        <v>127.2</v>
      </c>
      <c r="E49" s="161">
        <v>326.39999999999998</v>
      </c>
    </row>
    <row r="50" spans="1:5" s="86" customFormat="1" ht="12.75" customHeight="1" x14ac:dyDescent="0.2">
      <c r="A50" s="159" t="s">
        <v>245</v>
      </c>
      <c r="B50" s="160">
        <v>5</v>
      </c>
      <c r="C50" s="162">
        <v>0</v>
      </c>
      <c r="D50" s="160">
        <v>186.6</v>
      </c>
      <c r="E50" s="161">
        <v>0.6</v>
      </c>
    </row>
    <row r="51" spans="1:5" s="86" customFormat="1" ht="12.75" customHeight="1" x14ac:dyDescent="0.2">
      <c r="A51" s="159" t="s">
        <v>246</v>
      </c>
      <c r="B51" s="160">
        <v>34</v>
      </c>
      <c r="C51" s="161">
        <v>3.1</v>
      </c>
      <c r="D51" s="160">
        <v>88.1</v>
      </c>
      <c r="E51" s="161">
        <v>27.7</v>
      </c>
    </row>
    <row r="52" spans="1:5" s="163" customFormat="1" ht="12.75" customHeight="1" x14ac:dyDescent="0.2">
      <c r="A52" s="153" t="s">
        <v>247</v>
      </c>
      <c r="B52" s="154">
        <v>10</v>
      </c>
      <c r="C52" s="155">
        <v>194.1</v>
      </c>
      <c r="D52" s="154">
        <v>45.6</v>
      </c>
      <c r="E52" s="155">
        <v>884.7</v>
      </c>
    </row>
    <row r="53" spans="1:5" s="163" customFormat="1" ht="12.75" customHeight="1" x14ac:dyDescent="0.2">
      <c r="A53" s="153" t="s">
        <v>248</v>
      </c>
      <c r="B53" s="154">
        <v>20</v>
      </c>
      <c r="C53" s="156">
        <v>8</v>
      </c>
      <c r="D53" s="157">
        <v>49</v>
      </c>
      <c r="E53" s="156">
        <v>39</v>
      </c>
    </row>
    <row r="54" spans="1:5" s="163" customFormat="1" ht="18" customHeight="1" x14ac:dyDescent="0.25">
      <c r="A54" s="164" t="s">
        <v>249</v>
      </c>
      <c r="B54" s="165">
        <v>62</v>
      </c>
      <c r="C54" s="166">
        <v>217.8</v>
      </c>
      <c r="D54" s="335" t="s">
        <v>63</v>
      </c>
      <c r="E54" s="166" t="s">
        <v>250</v>
      </c>
    </row>
    <row r="55" spans="1:5" x14ac:dyDescent="0.2">
      <c r="A55" s="392"/>
      <c r="B55" s="392"/>
      <c r="C55" s="392"/>
      <c r="D55" s="392"/>
      <c r="E55" s="392"/>
    </row>
    <row r="56" spans="1:5" ht="12.05" customHeight="1" x14ac:dyDescent="0.2">
      <c r="A56" s="86" t="s">
        <v>251</v>
      </c>
    </row>
    <row r="57" spans="1:5" ht="12.75" customHeight="1" x14ac:dyDescent="0.2"/>
    <row r="58" spans="1:5" ht="12.75" customHeight="1" x14ac:dyDescent="0.2"/>
  </sheetData>
  <mergeCells count="4">
    <mergeCell ref="A1:E1"/>
    <mergeCell ref="A2:A3"/>
    <mergeCell ref="B2:B3"/>
    <mergeCell ref="A55:E55"/>
  </mergeCells>
  <conditionalFormatting sqref="A4:E54">
    <cfRule type="expression" dxfId="5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14 SH</oddFooter>
  </headerFooter>
  <ignoredErrors>
    <ignoredError sqref="C5:E16 C34:E54 D33 C21:E32 C18:E19 D17:E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activeCell="A11" sqref="A11"/>
    </sheetView>
  </sheetViews>
  <sheetFormatPr baseColWidth="10" defaultColWidth="3.19921875" defaultRowHeight="14.4" x14ac:dyDescent="0.35"/>
  <cols>
    <col min="1" max="1" width="38.3984375" style="59" customWidth="1"/>
    <col min="2" max="5" width="14" style="59" customWidth="1"/>
    <col min="6" max="16384" width="3.19921875" style="59"/>
  </cols>
  <sheetData>
    <row r="1" spans="1:5" x14ac:dyDescent="0.35">
      <c r="A1" s="393" t="s">
        <v>252</v>
      </c>
      <c r="B1" s="393"/>
      <c r="C1" s="393"/>
      <c r="D1" s="393"/>
      <c r="E1" s="393"/>
    </row>
    <row r="2" spans="1:5" x14ac:dyDescent="0.35">
      <c r="A2" s="394"/>
      <c r="B2" s="394"/>
      <c r="C2" s="394"/>
      <c r="D2" s="394"/>
      <c r="E2" s="394"/>
    </row>
    <row r="3" spans="1:5" ht="15.8" customHeight="1" x14ac:dyDescent="0.35">
      <c r="A3" s="393" t="s">
        <v>253</v>
      </c>
      <c r="B3" s="393"/>
      <c r="C3" s="393"/>
      <c r="D3" s="393"/>
      <c r="E3" s="393"/>
    </row>
    <row r="4" spans="1:5" ht="6.8" customHeight="1" x14ac:dyDescent="0.35">
      <c r="A4" s="86"/>
      <c r="B4" s="86"/>
      <c r="C4" s="86"/>
      <c r="D4" s="86"/>
      <c r="E4" s="86"/>
    </row>
    <row r="5" spans="1:5" ht="28.4" customHeight="1" x14ac:dyDescent="0.35">
      <c r="A5" s="379" t="s">
        <v>145</v>
      </c>
      <c r="B5" s="396" t="s">
        <v>128</v>
      </c>
      <c r="C5" s="116" t="s">
        <v>175</v>
      </c>
      <c r="D5" s="116" t="s">
        <v>176</v>
      </c>
      <c r="E5" s="117" t="s">
        <v>177</v>
      </c>
    </row>
    <row r="6" spans="1:5" ht="19.95" customHeight="1" x14ac:dyDescent="0.35">
      <c r="A6" s="395"/>
      <c r="B6" s="397"/>
      <c r="C6" s="167" t="s">
        <v>88</v>
      </c>
      <c r="D6" s="167" t="s">
        <v>178</v>
      </c>
      <c r="E6" s="168" t="s">
        <v>92</v>
      </c>
    </row>
    <row r="7" spans="1:5" ht="10.55" customHeight="1" x14ac:dyDescent="0.35">
      <c r="A7" s="140"/>
      <c r="B7" s="124"/>
      <c r="C7" s="124"/>
      <c r="D7" s="124"/>
      <c r="E7" s="124"/>
    </row>
    <row r="8" spans="1:5" ht="14" customHeight="1" x14ac:dyDescent="0.35">
      <c r="A8" s="169" t="s">
        <v>179</v>
      </c>
      <c r="B8" s="170">
        <v>1</v>
      </c>
      <c r="C8" s="170" t="s">
        <v>13</v>
      </c>
      <c r="D8" s="170" t="s">
        <v>63</v>
      </c>
      <c r="E8" s="172" t="s">
        <v>13</v>
      </c>
    </row>
    <row r="9" spans="1:5" ht="14.95" customHeight="1" x14ac:dyDescent="0.35">
      <c r="A9" s="169" t="s">
        <v>182</v>
      </c>
      <c r="B9" s="170">
        <v>1</v>
      </c>
      <c r="C9" s="170" t="s">
        <v>13</v>
      </c>
      <c r="D9" s="170" t="s">
        <v>63</v>
      </c>
      <c r="E9" s="170" t="s">
        <v>13</v>
      </c>
    </row>
    <row r="10" spans="1:5" ht="12.75" customHeight="1" x14ac:dyDescent="0.35">
      <c r="A10" s="159" t="s">
        <v>185</v>
      </c>
      <c r="B10" s="160">
        <v>1</v>
      </c>
      <c r="C10" s="170" t="s">
        <v>13</v>
      </c>
      <c r="D10" s="170" t="s">
        <v>13</v>
      </c>
      <c r="E10" s="170" t="s">
        <v>13</v>
      </c>
    </row>
    <row r="11" spans="1:5" ht="12.75" customHeight="1" x14ac:dyDescent="0.35">
      <c r="A11" s="159" t="s">
        <v>187</v>
      </c>
      <c r="B11" s="160">
        <v>1</v>
      </c>
      <c r="C11" s="170" t="s">
        <v>13</v>
      </c>
      <c r="D11" s="170" t="s">
        <v>13</v>
      </c>
      <c r="E11" s="170" t="s">
        <v>13</v>
      </c>
    </row>
    <row r="12" spans="1:5" ht="12.75" customHeight="1" x14ac:dyDescent="0.35">
      <c r="A12" s="159" t="s">
        <v>189</v>
      </c>
      <c r="B12" s="160" t="s">
        <v>11</v>
      </c>
      <c r="C12" s="160" t="s">
        <v>11</v>
      </c>
      <c r="D12" s="160" t="s">
        <v>11</v>
      </c>
      <c r="E12" s="160" t="s">
        <v>11</v>
      </c>
    </row>
    <row r="13" spans="1:5" ht="12.75" customHeight="1" x14ac:dyDescent="0.35">
      <c r="A13" s="159" t="s">
        <v>190</v>
      </c>
      <c r="B13" s="160">
        <v>1</v>
      </c>
      <c r="C13" s="170" t="s">
        <v>13</v>
      </c>
      <c r="D13" s="170" t="s">
        <v>13</v>
      </c>
      <c r="E13" s="170" t="s">
        <v>13</v>
      </c>
    </row>
    <row r="14" spans="1:5" ht="12.75" customHeight="1" x14ac:dyDescent="0.35">
      <c r="A14" s="159" t="s">
        <v>191</v>
      </c>
      <c r="B14" s="160">
        <v>1</v>
      </c>
      <c r="C14" s="170" t="s">
        <v>13</v>
      </c>
      <c r="D14" s="170" t="s">
        <v>13</v>
      </c>
      <c r="E14" s="170" t="s">
        <v>13</v>
      </c>
    </row>
    <row r="15" spans="1:5" ht="12.75" customHeight="1" x14ac:dyDescent="0.35">
      <c r="A15" s="159" t="s">
        <v>192</v>
      </c>
      <c r="B15" s="160" t="s">
        <v>11</v>
      </c>
      <c r="C15" s="160" t="s">
        <v>11</v>
      </c>
      <c r="D15" s="160" t="s">
        <v>11</v>
      </c>
      <c r="E15" s="160" t="s">
        <v>11</v>
      </c>
    </row>
    <row r="16" spans="1:5" ht="12.75" customHeight="1" x14ac:dyDescent="0.35">
      <c r="A16" s="159" t="s">
        <v>194</v>
      </c>
      <c r="B16" s="160">
        <v>1</v>
      </c>
      <c r="C16" s="170" t="s">
        <v>13</v>
      </c>
      <c r="D16" s="170" t="s">
        <v>13</v>
      </c>
      <c r="E16" s="170" t="s">
        <v>13</v>
      </c>
    </row>
    <row r="17" spans="1:5" ht="12.75" customHeight="1" x14ac:dyDescent="0.35">
      <c r="A17" s="159" t="s">
        <v>196</v>
      </c>
      <c r="B17" s="160">
        <v>1</v>
      </c>
      <c r="C17" s="170" t="s">
        <v>13</v>
      </c>
      <c r="D17" s="170" t="s">
        <v>13</v>
      </c>
      <c r="E17" s="170" t="s">
        <v>13</v>
      </c>
    </row>
    <row r="18" spans="1:5" ht="12.75" customHeight="1" x14ac:dyDescent="0.35">
      <c r="A18" s="159" t="s">
        <v>199</v>
      </c>
      <c r="B18" s="160">
        <v>1</v>
      </c>
      <c r="C18" s="170" t="s">
        <v>13</v>
      </c>
      <c r="D18" s="170" t="s">
        <v>13</v>
      </c>
      <c r="E18" s="170" t="s">
        <v>13</v>
      </c>
    </row>
    <row r="19" spans="1:5" ht="14.95" customHeight="1" x14ac:dyDescent="0.35">
      <c r="A19" s="169" t="s">
        <v>201</v>
      </c>
      <c r="B19" s="170">
        <v>1</v>
      </c>
      <c r="C19" s="170" t="s">
        <v>13</v>
      </c>
      <c r="D19" s="170" t="s">
        <v>63</v>
      </c>
      <c r="E19" s="170" t="s">
        <v>13</v>
      </c>
    </row>
    <row r="20" spans="1:5" ht="12.75" customHeight="1" x14ac:dyDescent="0.35">
      <c r="A20" s="159" t="s">
        <v>203</v>
      </c>
      <c r="B20" s="160" t="s">
        <v>11</v>
      </c>
      <c r="C20" s="160" t="s">
        <v>11</v>
      </c>
      <c r="D20" s="160" t="s">
        <v>63</v>
      </c>
      <c r="E20" s="160" t="s">
        <v>63</v>
      </c>
    </row>
    <row r="21" spans="1:5" ht="12.75" customHeight="1" x14ac:dyDescent="0.35">
      <c r="A21" s="159" t="s">
        <v>205</v>
      </c>
      <c r="B21" s="160">
        <v>1</v>
      </c>
      <c r="C21" s="170" t="s">
        <v>13</v>
      </c>
      <c r="D21" s="170" t="s">
        <v>13</v>
      </c>
      <c r="E21" s="170" t="s">
        <v>13</v>
      </c>
    </row>
    <row r="22" spans="1:5" ht="12.75" customHeight="1" x14ac:dyDescent="0.35">
      <c r="A22" s="159" t="s">
        <v>206</v>
      </c>
      <c r="B22" s="160">
        <v>1</v>
      </c>
      <c r="C22" s="170" t="s">
        <v>13</v>
      </c>
      <c r="D22" s="170" t="s">
        <v>13</v>
      </c>
      <c r="E22" s="170" t="s">
        <v>13</v>
      </c>
    </row>
    <row r="23" spans="1:5" ht="12.75" customHeight="1" x14ac:dyDescent="0.35">
      <c r="A23" s="159" t="s">
        <v>207</v>
      </c>
      <c r="B23" s="160" t="s">
        <v>11</v>
      </c>
      <c r="C23" s="160" t="s">
        <v>11</v>
      </c>
      <c r="D23" s="160" t="s">
        <v>11</v>
      </c>
      <c r="E23" s="160" t="s">
        <v>11</v>
      </c>
    </row>
    <row r="24" spans="1:5" ht="12.75" customHeight="1" x14ac:dyDescent="0.35">
      <c r="A24" s="159" t="s">
        <v>208</v>
      </c>
      <c r="B24" s="160" t="s">
        <v>11</v>
      </c>
      <c r="C24" s="160" t="s">
        <v>11</v>
      </c>
      <c r="D24" s="160" t="s">
        <v>11</v>
      </c>
      <c r="E24" s="160" t="s">
        <v>11</v>
      </c>
    </row>
    <row r="25" spans="1:5" ht="12.75" customHeight="1" x14ac:dyDescent="0.35">
      <c r="A25" s="159" t="s">
        <v>209</v>
      </c>
      <c r="B25" s="160">
        <v>1</v>
      </c>
      <c r="C25" s="170" t="s">
        <v>13</v>
      </c>
      <c r="D25" s="170" t="s">
        <v>13</v>
      </c>
      <c r="E25" s="170" t="s">
        <v>13</v>
      </c>
    </row>
    <row r="26" spans="1:5" ht="12.75" customHeight="1" x14ac:dyDescent="0.35">
      <c r="A26" s="159" t="s">
        <v>210</v>
      </c>
      <c r="B26" s="160">
        <v>1</v>
      </c>
      <c r="C26" s="170" t="s">
        <v>13</v>
      </c>
      <c r="D26" s="170" t="s">
        <v>13</v>
      </c>
      <c r="E26" s="170" t="s">
        <v>13</v>
      </c>
    </row>
    <row r="27" spans="1:5" ht="12.75" customHeight="1" x14ac:dyDescent="0.35">
      <c r="A27" s="159" t="s">
        <v>211</v>
      </c>
      <c r="B27" s="160" t="s">
        <v>11</v>
      </c>
      <c r="C27" s="160" t="s">
        <v>11</v>
      </c>
      <c r="D27" s="160" t="s">
        <v>11</v>
      </c>
      <c r="E27" s="160" t="s">
        <v>11</v>
      </c>
    </row>
    <row r="28" spans="1:5" ht="12.75" customHeight="1" x14ac:dyDescent="0.35">
      <c r="A28" s="159" t="s">
        <v>212</v>
      </c>
      <c r="B28" s="160">
        <v>1</v>
      </c>
      <c r="C28" s="170" t="s">
        <v>13</v>
      </c>
      <c r="D28" s="170" t="s">
        <v>13</v>
      </c>
      <c r="E28" s="170" t="s">
        <v>13</v>
      </c>
    </row>
    <row r="29" spans="1:5" ht="12.75" customHeight="1" x14ac:dyDescent="0.35">
      <c r="A29" s="159" t="s">
        <v>213</v>
      </c>
      <c r="B29" s="160">
        <v>1</v>
      </c>
      <c r="C29" s="170" t="s">
        <v>13</v>
      </c>
      <c r="D29" s="170" t="s">
        <v>13</v>
      </c>
      <c r="E29" s="170" t="s">
        <v>13</v>
      </c>
    </row>
    <row r="30" spans="1:5" ht="12.75" customHeight="1" x14ac:dyDescent="0.35">
      <c r="A30" s="159" t="s">
        <v>214</v>
      </c>
      <c r="B30" s="160" t="s">
        <v>11</v>
      </c>
      <c r="C30" s="160" t="s">
        <v>11</v>
      </c>
      <c r="D30" s="160" t="s">
        <v>11</v>
      </c>
      <c r="E30" s="160" t="s">
        <v>11</v>
      </c>
    </row>
    <row r="31" spans="1:5" ht="12.75" customHeight="1" x14ac:dyDescent="0.35">
      <c r="A31" s="159" t="s">
        <v>215</v>
      </c>
      <c r="B31" s="160" t="s">
        <v>11</v>
      </c>
      <c r="C31" s="160" t="s">
        <v>11</v>
      </c>
      <c r="D31" s="160" t="s">
        <v>11</v>
      </c>
      <c r="E31" s="160" t="s">
        <v>11</v>
      </c>
    </row>
    <row r="32" spans="1:5" ht="12.75" customHeight="1" x14ac:dyDescent="0.35">
      <c r="A32" s="159" t="s">
        <v>216</v>
      </c>
      <c r="B32" s="160" t="s">
        <v>11</v>
      </c>
      <c r="C32" s="160" t="s">
        <v>11</v>
      </c>
      <c r="D32" s="160" t="s">
        <v>11</v>
      </c>
      <c r="E32" s="160" t="s">
        <v>11</v>
      </c>
    </row>
    <row r="33" spans="1:5" ht="12.75" customHeight="1" x14ac:dyDescent="0.35">
      <c r="A33" s="159" t="s">
        <v>217</v>
      </c>
      <c r="B33" s="160">
        <v>1</v>
      </c>
      <c r="C33" s="170" t="s">
        <v>13</v>
      </c>
      <c r="D33" s="170" t="s">
        <v>13</v>
      </c>
      <c r="E33" s="170" t="s">
        <v>13</v>
      </c>
    </row>
    <row r="34" spans="1:5" ht="12.75" customHeight="1" x14ac:dyDescent="0.35">
      <c r="A34" s="159" t="s">
        <v>219</v>
      </c>
      <c r="B34" s="160" t="s">
        <v>11</v>
      </c>
      <c r="C34" s="160" t="s">
        <v>11</v>
      </c>
      <c r="D34" s="160" t="s">
        <v>11</v>
      </c>
      <c r="E34" s="160" t="s">
        <v>11</v>
      </c>
    </row>
    <row r="35" spans="1:5" ht="12.75" customHeight="1" x14ac:dyDescent="0.35">
      <c r="A35" s="159" t="s">
        <v>221</v>
      </c>
      <c r="B35" s="160" t="s">
        <v>11</v>
      </c>
      <c r="C35" s="160" t="s">
        <v>11</v>
      </c>
      <c r="D35" s="160" t="s">
        <v>63</v>
      </c>
      <c r="E35" s="160" t="s">
        <v>63</v>
      </c>
    </row>
    <row r="36" spans="1:5" ht="12.75" customHeight="1" x14ac:dyDescent="0.35">
      <c r="A36" s="159" t="s">
        <v>222</v>
      </c>
      <c r="B36" s="160" t="s">
        <v>11</v>
      </c>
      <c r="C36" s="160" t="s">
        <v>11</v>
      </c>
      <c r="D36" s="160" t="s">
        <v>11</v>
      </c>
      <c r="E36" s="160" t="s">
        <v>11</v>
      </c>
    </row>
    <row r="37" spans="1:5" ht="14.95" customHeight="1" x14ac:dyDescent="0.35">
      <c r="A37" s="169" t="s">
        <v>254</v>
      </c>
      <c r="B37" s="170">
        <v>1</v>
      </c>
      <c r="C37" s="170" t="s">
        <v>13</v>
      </c>
      <c r="D37" s="170" t="s">
        <v>63</v>
      </c>
      <c r="E37" s="170" t="s">
        <v>13</v>
      </c>
    </row>
    <row r="38" spans="1:5" ht="12.75" customHeight="1" x14ac:dyDescent="0.35">
      <c r="A38" s="159" t="s">
        <v>226</v>
      </c>
      <c r="B38" s="160" t="s">
        <v>11</v>
      </c>
      <c r="C38" s="160" t="s">
        <v>11</v>
      </c>
      <c r="D38" s="160" t="s">
        <v>11</v>
      </c>
      <c r="E38" s="160" t="s">
        <v>11</v>
      </c>
    </row>
    <row r="39" spans="1:5" ht="12.75" customHeight="1" x14ac:dyDescent="0.35">
      <c r="A39" s="159" t="s">
        <v>228</v>
      </c>
      <c r="B39" s="160" t="s">
        <v>11</v>
      </c>
      <c r="C39" s="160" t="s">
        <v>11</v>
      </c>
      <c r="D39" s="160" t="s">
        <v>11</v>
      </c>
      <c r="E39" s="160" t="s">
        <v>11</v>
      </c>
    </row>
    <row r="40" spans="1:5" ht="12.75" customHeight="1" x14ac:dyDescent="0.35">
      <c r="A40" s="159" t="s">
        <v>230</v>
      </c>
      <c r="B40" s="160">
        <v>1</v>
      </c>
      <c r="C40" s="170" t="s">
        <v>13</v>
      </c>
      <c r="D40" s="170" t="s">
        <v>13</v>
      </c>
      <c r="E40" s="170" t="s">
        <v>13</v>
      </c>
    </row>
    <row r="41" spans="1:5" ht="12.75" customHeight="1" x14ac:dyDescent="0.35">
      <c r="A41" s="159" t="s">
        <v>231</v>
      </c>
      <c r="B41" s="160" t="s">
        <v>11</v>
      </c>
      <c r="C41" s="160" t="s">
        <v>11</v>
      </c>
      <c r="D41" s="160" t="s">
        <v>11</v>
      </c>
      <c r="E41" s="160" t="s">
        <v>11</v>
      </c>
    </row>
    <row r="42" spans="1:5" ht="12.75" customHeight="1" x14ac:dyDescent="0.35">
      <c r="A42" s="159" t="s">
        <v>232</v>
      </c>
      <c r="B42" s="160">
        <v>1</v>
      </c>
      <c r="C42" s="170" t="s">
        <v>13</v>
      </c>
      <c r="D42" s="170" t="s">
        <v>13</v>
      </c>
      <c r="E42" s="170" t="s">
        <v>13</v>
      </c>
    </row>
    <row r="43" spans="1:5" ht="12.75" customHeight="1" x14ac:dyDescent="0.35">
      <c r="A43" s="159" t="s">
        <v>234</v>
      </c>
      <c r="B43" s="160">
        <v>1</v>
      </c>
      <c r="C43" s="170" t="s">
        <v>13</v>
      </c>
      <c r="D43" s="170" t="s">
        <v>13</v>
      </c>
      <c r="E43" s="170" t="s">
        <v>13</v>
      </c>
    </row>
    <row r="44" spans="1:5" ht="26.9" customHeight="1" x14ac:dyDescent="0.35">
      <c r="A44" s="153" t="s">
        <v>428</v>
      </c>
      <c r="B44" s="154" t="s">
        <v>11</v>
      </c>
      <c r="C44" s="154" t="s">
        <v>11</v>
      </c>
      <c r="D44" s="154" t="s">
        <v>11</v>
      </c>
      <c r="E44" s="154" t="s">
        <v>11</v>
      </c>
    </row>
    <row r="45" spans="1:5" ht="15.65" customHeight="1" x14ac:dyDescent="0.35">
      <c r="A45" s="169" t="s">
        <v>235</v>
      </c>
      <c r="B45" s="170">
        <v>1</v>
      </c>
      <c r="C45" s="170" t="s">
        <v>13</v>
      </c>
      <c r="D45" s="170" t="s">
        <v>63</v>
      </c>
      <c r="E45" s="170" t="s">
        <v>13</v>
      </c>
    </row>
    <row r="46" spans="1:5" ht="12.75" customHeight="1" x14ac:dyDescent="0.35">
      <c r="A46" s="159" t="s">
        <v>237</v>
      </c>
      <c r="B46" s="160" t="s">
        <v>11</v>
      </c>
      <c r="C46" s="160" t="s">
        <v>11</v>
      </c>
      <c r="D46" s="160" t="s">
        <v>11</v>
      </c>
      <c r="E46" s="160" t="s">
        <v>11</v>
      </c>
    </row>
    <row r="47" spans="1:5" ht="12.75" customHeight="1" x14ac:dyDescent="0.35">
      <c r="A47" s="159" t="s">
        <v>238</v>
      </c>
      <c r="B47" s="160" t="s">
        <v>11</v>
      </c>
      <c r="C47" s="160" t="s">
        <v>11</v>
      </c>
      <c r="D47" s="160" t="s">
        <v>11</v>
      </c>
      <c r="E47" s="160" t="s">
        <v>11</v>
      </c>
    </row>
    <row r="48" spans="1:5" ht="26.9" customHeight="1" x14ac:dyDescent="0.35">
      <c r="A48" s="153" t="s">
        <v>427</v>
      </c>
      <c r="B48" s="154">
        <v>1</v>
      </c>
      <c r="C48" s="151" t="s">
        <v>13</v>
      </c>
      <c r="D48" s="151" t="s">
        <v>13</v>
      </c>
      <c r="E48" s="151" t="s">
        <v>13</v>
      </c>
    </row>
    <row r="49" spans="1:5" ht="12.75" customHeight="1" x14ac:dyDescent="0.35">
      <c r="A49" s="159" t="s">
        <v>240</v>
      </c>
      <c r="B49" s="160" t="s">
        <v>11</v>
      </c>
      <c r="C49" s="160" t="s">
        <v>11</v>
      </c>
      <c r="D49" s="160" t="s">
        <v>11</v>
      </c>
      <c r="E49" s="160" t="s">
        <v>11</v>
      </c>
    </row>
    <row r="50" spans="1:5" ht="12.75" customHeight="1" x14ac:dyDescent="0.35">
      <c r="A50" s="159" t="s">
        <v>241</v>
      </c>
      <c r="B50" s="160">
        <v>1</v>
      </c>
      <c r="C50" s="170" t="s">
        <v>13</v>
      </c>
      <c r="D50" s="170" t="s">
        <v>13</v>
      </c>
      <c r="E50" s="170" t="s">
        <v>13</v>
      </c>
    </row>
    <row r="51" spans="1:5" ht="15.65" customHeight="1" x14ac:dyDescent="0.35">
      <c r="A51" s="169" t="s">
        <v>242</v>
      </c>
      <c r="B51" s="170" t="s">
        <v>11</v>
      </c>
      <c r="C51" s="170" t="s">
        <v>11</v>
      </c>
      <c r="D51" s="170" t="s">
        <v>63</v>
      </c>
      <c r="E51" s="170" t="s">
        <v>11</v>
      </c>
    </row>
    <row r="52" spans="1:5" ht="12.75" customHeight="1" x14ac:dyDescent="0.35">
      <c r="A52" s="159" t="s">
        <v>244</v>
      </c>
      <c r="B52" s="160" t="s">
        <v>11</v>
      </c>
      <c r="C52" s="160" t="s">
        <v>11</v>
      </c>
      <c r="D52" s="160" t="s">
        <v>11</v>
      </c>
      <c r="E52" s="160" t="s">
        <v>11</v>
      </c>
    </row>
    <row r="53" spans="1:5" ht="12.75" customHeight="1" x14ac:dyDescent="0.35">
      <c r="A53" s="159" t="s">
        <v>245</v>
      </c>
      <c r="B53" s="160" t="s">
        <v>11</v>
      </c>
      <c r="C53" s="160" t="s">
        <v>11</v>
      </c>
      <c r="D53" s="160" t="s">
        <v>11</v>
      </c>
      <c r="E53" s="160" t="s">
        <v>11</v>
      </c>
    </row>
    <row r="54" spans="1:5" ht="12.75" customHeight="1" x14ac:dyDescent="0.35">
      <c r="A54" s="159" t="s">
        <v>246</v>
      </c>
      <c r="B54" s="160" t="s">
        <v>11</v>
      </c>
      <c r="C54" s="160" t="s">
        <v>11</v>
      </c>
      <c r="D54" s="160" t="s">
        <v>11</v>
      </c>
      <c r="E54" s="160" t="s">
        <v>11</v>
      </c>
    </row>
    <row r="55" spans="1:5" ht="12.75" customHeight="1" x14ac:dyDescent="0.35">
      <c r="A55" s="159" t="s">
        <v>247</v>
      </c>
      <c r="B55" s="160" t="s">
        <v>11</v>
      </c>
      <c r="C55" s="160" t="s">
        <v>11</v>
      </c>
      <c r="D55" s="160" t="s">
        <v>11</v>
      </c>
      <c r="E55" s="160" t="s">
        <v>11</v>
      </c>
    </row>
    <row r="56" spans="1:5" ht="12.75" customHeight="1" x14ac:dyDescent="0.35">
      <c r="A56" s="159" t="s">
        <v>248</v>
      </c>
      <c r="B56" s="160" t="s">
        <v>11</v>
      </c>
      <c r="C56" s="160" t="s">
        <v>11</v>
      </c>
      <c r="D56" s="160" t="s">
        <v>11</v>
      </c>
      <c r="E56" s="160" t="s">
        <v>11</v>
      </c>
    </row>
    <row r="57" spans="1:5" ht="18.55" customHeight="1" x14ac:dyDescent="0.35">
      <c r="A57" s="173" t="s">
        <v>249</v>
      </c>
      <c r="B57" s="174" t="s">
        <v>11</v>
      </c>
      <c r="C57" s="175" t="s">
        <v>11</v>
      </c>
      <c r="D57" s="175" t="s">
        <v>63</v>
      </c>
      <c r="E57" s="175" t="s">
        <v>11</v>
      </c>
    </row>
    <row r="58" spans="1:5" ht="9.6999999999999993" customHeight="1" x14ac:dyDescent="0.35">
      <c r="A58" s="176"/>
      <c r="B58" s="176"/>
      <c r="C58" s="176"/>
      <c r="D58" s="183"/>
      <c r="E58" s="176"/>
    </row>
    <row r="59" spans="1:5" ht="12.75" customHeight="1" x14ac:dyDescent="0.35">
      <c r="A59" s="177" t="s">
        <v>257</v>
      </c>
      <c r="D59" s="85"/>
    </row>
    <row r="60" spans="1:5" ht="12.75" customHeight="1" x14ac:dyDescent="0.35"/>
    <row r="61" spans="1:5" ht="12.75" customHeight="1" x14ac:dyDescent="0.35"/>
    <row r="65" spans="1:1" x14ac:dyDescent="0.35">
      <c r="A65" s="177"/>
    </row>
  </sheetData>
  <mergeCells count="4">
    <mergeCell ref="A1:E2"/>
    <mergeCell ref="A3:E3"/>
    <mergeCell ref="A5:A6"/>
    <mergeCell ref="B5:B6"/>
  </mergeCells>
  <conditionalFormatting sqref="A7:E57">
    <cfRule type="expression" dxfId="5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activeCell="C12" sqref="C12"/>
    </sheetView>
  </sheetViews>
  <sheetFormatPr baseColWidth="10" defaultColWidth="3.3984375" defaultRowHeight="14.4" x14ac:dyDescent="0.35"/>
  <cols>
    <col min="1" max="1" width="38.3984375" style="59" customWidth="1"/>
    <col min="2" max="5" width="14.296875" style="59" customWidth="1"/>
    <col min="6" max="16384" width="3.3984375" style="59"/>
  </cols>
  <sheetData>
    <row r="1" spans="1:5" x14ac:dyDescent="0.35">
      <c r="A1" s="393" t="s">
        <v>252</v>
      </c>
      <c r="B1" s="393"/>
      <c r="C1" s="393"/>
      <c r="D1" s="393"/>
      <c r="E1" s="393"/>
    </row>
    <row r="2" spans="1:5" x14ac:dyDescent="0.35">
      <c r="A2" s="394"/>
      <c r="B2" s="394"/>
      <c r="C2" s="394"/>
      <c r="D2" s="394"/>
      <c r="E2" s="394"/>
    </row>
    <row r="3" spans="1:5" ht="14.95" customHeight="1" x14ac:dyDescent="0.35">
      <c r="A3" s="393" t="s">
        <v>258</v>
      </c>
      <c r="B3" s="393"/>
      <c r="C3" s="393"/>
      <c r="D3" s="393"/>
      <c r="E3" s="393"/>
    </row>
    <row r="4" spans="1:5" ht="8.35" customHeight="1" x14ac:dyDescent="0.35">
      <c r="A4" s="86"/>
      <c r="B4" s="86"/>
      <c r="C4" s="86"/>
      <c r="D4" s="86"/>
      <c r="E4" s="86"/>
    </row>
    <row r="5" spans="1:5" ht="28.4" customHeight="1" x14ac:dyDescent="0.35">
      <c r="A5" s="379" t="s">
        <v>145</v>
      </c>
      <c r="B5" s="396" t="s">
        <v>128</v>
      </c>
      <c r="C5" s="116" t="s">
        <v>175</v>
      </c>
      <c r="D5" s="116" t="s">
        <v>176</v>
      </c>
      <c r="E5" s="117" t="s">
        <v>177</v>
      </c>
    </row>
    <row r="6" spans="1:5" ht="19.95" customHeight="1" x14ac:dyDescent="0.35">
      <c r="A6" s="395"/>
      <c r="B6" s="397"/>
      <c r="C6" s="167" t="s">
        <v>88</v>
      </c>
      <c r="D6" s="167" t="s">
        <v>178</v>
      </c>
      <c r="E6" s="168" t="s">
        <v>92</v>
      </c>
    </row>
    <row r="7" spans="1:5" ht="8.35" customHeight="1" x14ac:dyDescent="0.35">
      <c r="A7" s="140"/>
      <c r="B7" s="124"/>
      <c r="C7" s="124"/>
      <c r="D7" s="124"/>
      <c r="E7" s="124"/>
    </row>
    <row r="8" spans="1:5" ht="14.95" x14ac:dyDescent="0.35">
      <c r="A8" s="169" t="s">
        <v>179</v>
      </c>
      <c r="B8" s="170">
        <v>9</v>
      </c>
      <c r="C8" s="170" t="s">
        <v>13</v>
      </c>
      <c r="D8" s="170" t="s">
        <v>63</v>
      </c>
      <c r="E8" s="172" t="s">
        <v>13</v>
      </c>
    </row>
    <row r="9" spans="1:5" ht="15.65" customHeight="1" x14ac:dyDescent="0.35">
      <c r="A9" s="169" t="s">
        <v>182</v>
      </c>
      <c r="B9" s="170">
        <v>3</v>
      </c>
      <c r="C9" s="170">
        <v>0.6</v>
      </c>
      <c r="D9" s="170" t="s">
        <v>63</v>
      </c>
      <c r="E9" s="170">
        <v>15.2</v>
      </c>
    </row>
    <row r="10" spans="1:5" ht="12.75" customHeight="1" x14ac:dyDescent="0.35">
      <c r="A10" s="159" t="s">
        <v>185</v>
      </c>
      <c r="B10" s="160" t="s">
        <v>11</v>
      </c>
      <c r="C10" s="160" t="s">
        <v>11</v>
      </c>
      <c r="D10" s="160" t="s">
        <v>11</v>
      </c>
      <c r="E10" s="160" t="s">
        <v>11</v>
      </c>
    </row>
    <row r="11" spans="1:5" ht="12.75" customHeight="1" x14ac:dyDescent="0.35">
      <c r="A11" s="159" t="s">
        <v>187</v>
      </c>
      <c r="B11" s="160" t="s">
        <v>11</v>
      </c>
      <c r="C11" s="160" t="s">
        <v>11</v>
      </c>
      <c r="D11" s="160" t="s">
        <v>11</v>
      </c>
      <c r="E11" s="160" t="s">
        <v>11</v>
      </c>
    </row>
    <row r="12" spans="1:5" ht="12.75" customHeight="1" x14ac:dyDescent="0.35">
      <c r="A12" s="159" t="s">
        <v>189</v>
      </c>
      <c r="B12" s="160" t="s">
        <v>11</v>
      </c>
      <c r="C12" s="160" t="s">
        <v>11</v>
      </c>
      <c r="D12" s="160" t="s">
        <v>11</v>
      </c>
      <c r="E12" s="160" t="s">
        <v>11</v>
      </c>
    </row>
    <row r="13" spans="1:5" ht="12.75" customHeight="1" x14ac:dyDescent="0.35">
      <c r="A13" s="159" t="s">
        <v>190</v>
      </c>
      <c r="B13" s="160">
        <v>2</v>
      </c>
      <c r="C13" s="170" t="s">
        <v>13</v>
      </c>
      <c r="D13" s="170" t="s">
        <v>13</v>
      </c>
      <c r="E13" s="170" t="s">
        <v>13</v>
      </c>
    </row>
    <row r="14" spans="1:5" ht="12.75" customHeight="1" x14ac:dyDescent="0.35">
      <c r="A14" s="159" t="s">
        <v>191</v>
      </c>
      <c r="B14" s="160">
        <v>1</v>
      </c>
      <c r="C14" s="170" t="s">
        <v>13</v>
      </c>
      <c r="D14" s="170" t="s">
        <v>13</v>
      </c>
      <c r="E14" s="170" t="s">
        <v>13</v>
      </c>
    </row>
    <row r="15" spans="1:5" ht="12.75" customHeight="1" x14ac:dyDescent="0.35">
      <c r="A15" s="159" t="s">
        <v>192</v>
      </c>
      <c r="B15" s="160">
        <v>2</v>
      </c>
      <c r="C15" s="170" t="s">
        <v>13</v>
      </c>
      <c r="D15" s="170" t="s">
        <v>13</v>
      </c>
      <c r="E15" s="170" t="s">
        <v>13</v>
      </c>
    </row>
    <row r="16" spans="1:5" ht="12.75" customHeight="1" x14ac:dyDescent="0.35">
      <c r="A16" s="159" t="s">
        <v>194</v>
      </c>
      <c r="B16" s="160" t="s">
        <v>11</v>
      </c>
      <c r="C16" s="160" t="s">
        <v>11</v>
      </c>
      <c r="D16" s="160" t="s">
        <v>11</v>
      </c>
      <c r="E16" s="160" t="s">
        <v>11</v>
      </c>
    </row>
    <row r="17" spans="1:5" ht="12.75" customHeight="1" x14ac:dyDescent="0.35">
      <c r="A17" s="159" t="s">
        <v>196</v>
      </c>
      <c r="B17" s="160" t="s">
        <v>11</v>
      </c>
      <c r="C17" s="160" t="s">
        <v>11</v>
      </c>
      <c r="D17" s="160" t="s">
        <v>11</v>
      </c>
      <c r="E17" s="160" t="s">
        <v>11</v>
      </c>
    </row>
    <row r="18" spans="1:5" ht="12.75" customHeight="1" x14ac:dyDescent="0.35">
      <c r="A18" s="159" t="s">
        <v>199</v>
      </c>
      <c r="B18" s="160" t="s">
        <v>11</v>
      </c>
      <c r="C18" s="160" t="s">
        <v>11</v>
      </c>
      <c r="D18" s="160" t="s">
        <v>11</v>
      </c>
      <c r="E18" s="160" t="s">
        <v>11</v>
      </c>
    </row>
    <row r="19" spans="1:5" ht="16.5" customHeight="1" x14ac:dyDescent="0.35">
      <c r="A19" s="169" t="s">
        <v>201</v>
      </c>
      <c r="B19" s="170">
        <v>8</v>
      </c>
      <c r="C19" s="170">
        <v>35.700000000000003</v>
      </c>
      <c r="D19" s="170" t="s">
        <v>63</v>
      </c>
      <c r="E19" s="170">
        <v>118.8</v>
      </c>
    </row>
    <row r="20" spans="1:5" ht="12.75" customHeight="1" x14ac:dyDescent="0.35">
      <c r="A20" s="159" t="s">
        <v>203</v>
      </c>
      <c r="B20" s="160" t="s">
        <v>11</v>
      </c>
      <c r="C20" s="160" t="s">
        <v>11</v>
      </c>
      <c r="D20" s="160" t="s">
        <v>63</v>
      </c>
      <c r="E20" s="160" t="s">
        <v>63</v>
      </c>
    </row>
    <row r="21" spans="1:5" ht="12.75" customHeight="1" x14ac:dyDescent="0.35">
      <c r="A21" s="159" t="s">
        <v>205</v>
      </c>
      <c r="B21" s="160">
        <v>2</v>
      </c>
      <c r="C21" s="170" t="s">
        <v>13</v>
      </c>
      <c r="D21" s="170" t="s">
        <v>13</v>
      </c>
      <c r="E21" s="170" t="s">
        <v>13</v>
      </c>
    </row>
    <row r="22" spans="1:5" ht="12.75" customHeight="1" x14ac:dyDescent="0.35">
      <c r="A22" s="159" t="s">
        <v>206</v>
      </c>
      <c r="B22" s="160" t="s">
        <v>11</v>
      </c>
      <c r="C22" s="160" t="s">
        <v>11</v>
      </c>
      <c r="D22" s="160" t="s">
        <v>11</v>
      </c>
      <c r="E22" s="160" t="s">
        <v>11</v>
      </c>
    </row>
    <row r="23" spans="1:5" ht="12.75" customHeight="1" x14ac:dyDescent="0.35">
      <c r="A23" s="159" t="s">
        <v>207</v>
      </c>
      <c r="B23" s="160" t="s">
        <v>11</v>
      </c>
      <c r="C23" s="160" t="s">
        <v>11</v>
      </c>
      <c r="D23" s="160" t="s">
        <v>11</v>
      </c>
      <c r="E23" s="160" t="s">
        <v>11</v>
      </c>
    </row>
    <row r="24" spans="1:5" ht="12.75" customHeight="1" x14ac:dyDescent="0.35">
      <c r="A24" s="159" t="s">
        <v>208</v>
      </c>
      <c r="B24" s="160">
        <v>1</v>
      </c>
      <c r="C24" s="170" t="s">
        <v>13</v>
      </c>
      <c r="D24" s="170" t="s">
        <v>13</v>
      </c>
      <c r="E24" s="170" t="s">
        <v>13</v>
      </c>
    </row>
    <row r="25" spans="1:5" ht="12.75" customHeight="1" x14ac:dyDescent="0.35">
      <c r="A25" s="159" t="s">
        <v>209</v>
      </c>
      <c r="B25" s="160">
        <v>1</v>
      </c>
      <c r="C25" s="170" t="s">
        <v>13</v>
      </c>
      <c r="D25" s="170" t="s">
        <v>13</v>
      </c>
      <c r="E25" s="170" t="s">
        <v>13</v>
      </c>
    </row>
    <row r="26" spans="1:5" ht="12.75" customHeight="1" x14ac:dyDescent="0.35">
      <c r="A26" s="159" t="s">
        <v>210</v>
      </c>
      <c r="B26" s="160">
        <v>1</v>
      </c>
      <c r="C26" s="170" t="s">
        <v>13</v>
      </c>
      <c r="D26" s="170" t="s">
        <v>13</v>
      </c>
      <c r="E26" s="170" t="s">
        <v>13</v>
      </c>
    </row>
    <row r="27" spans="1:5" ht="12.75" customHeight="1" x14ac:dyDescent="0.35">
      <c r="A27" s="159" t="s">
        <v>211</v>
      </c>
      <c r="B27" s="160" t="s">
        <v>11</v>
      </c>
      <c r="C27" s="160" t="s">
        <v>11</v>
      </c>
      <c r="D27" s="160" t="s">
        <v>11</v>
      </c>
      <c r="E27" s="160" t="s">
        <v>11</v>
      </c>
    </row>
    <row r="28" spans="1:5" ht="12.75" customHeight="1" x14ac:dyDescent="0.35">
      <c r="A28" s="159" t="s">
        <v>212</v>
      </c>
      <c r="B28" s="160">
        <v>1</v>
      </c>
      <c r="C28" s="170" t="s">
        <v>13</v>
      </c>
      <c r="D28" s="170" t="s">
        <v>13</v>
      </c>
      <c r="E28" s="170" t="s">
        <v>13</v>
      </c>
    </row>
    <row r="29" spans="1:5" ht="12.75" customHeight="1" x14ac:dyDescent="0.35">
      <c r="A29" s="159" t="s">
        <v>213</v>
      </c>
      <c r="B29" s="160">
        <v>1</v>
      </c>
      <c r="C29" s="170" t="s">
        <v>13</v>
      </c>
      <c r="D29" s="170" t="s">
        <v>13</v>
      </c>
      <c r="E29" s="170" t="s">
        <v>13</v>
      </c>
    </row>
    <row r="30" spans="1:5" ht="12.75" customHeight="1" x14ac:dyDescent="0.35">
      <c r="A30" s="159" t="s">
        <v>214</v>
      </c>
      <c r="B30" s="160">
        <v>1</v>
      </c>
      <c r="C30" s="170" t="s">
        <v>13</v>
      </c>
      <c r="D30" s="170" t="s">
        <v>13</v>
      </c>
      <c r="E30" s="170" t="s">
        <v>13</v>
      </c>
    </row>
    <row r="31" spans="1:5" ht="12.75" customHeight="1" x14ac:dyDescent="0.35">
      <c r="A31" s="159" t="s">
        <v>215</v>
      </c>
      <c r="B31" s="160" t="s">
        <v>11</v>
      </c>
      <c r="C31" s="160" t="s">
        <v>11</v>
      </c>
      <c r="D31" s="160" t="s">
        <v>11</v>
      </c>
      <c r="E31" s="160" t="s">
        <v>11</v>
      </c>
    </row>
    <row r="32" spans="1:5" ht="12.75" customHeight="1" x14ac:dyDescent="0.35">
      <c r="A32" s="159" t="s">
        <v>216</v>
      </c>
      <c r="B32" s="160">
        <v>2</v>
      </c>
      <c r="C32" s="170" t="s">
        <v>13</v>
      </c>
      <c r="D32" s="170" t="s">
        <v>13</v>
      </c>
      <c r="E32" s="170" t="s">
        <v>13</v>
      </c>
    </row>
    <row r="33" spans="1:5" ht="12.75" customHeight="1" x14ac:dyDescent="0.35">
      <c r="A33" s="159" t="s">
        <v>217</v>
      </c>
      <c r="B33" s="160">
        <v>2</v>
      </c>
      <c r="C33" s="170" t="s">
        <v>13</v>
      </c>
      <c r="D33" s="170" t="s">
        <v>13</v>
      </c>
      <c r="E33" s="170" t="s">
        <v>13</v>
      </c>
    </row>
    <row r="34" spans="1:5" ht="12.75" customHeight="1" x14ac:dyDescent="0.35">
      <c r="A34" s="159" t="s">
        <v>219</v>
      </c>
      <c r="B34" s="160">
        <v>6</v>
      </c>
      <c r="C34" s="160">
        <v>23.8</v>
      </c>
      <c r="D34" s="160">
        <v>36.299999999999997</v>
      </c>
      <c r="E34" s="160">
        <v>86.5</v>
      </c>
    </row>
    <row r="35" spans="1:5" ht="12.75" customHeight="1" x14ac:dyDescent="0.35">
      <c r="A35" s="159" t="s">
        <v>221</v>
      </c>
      <c r="B35" s="160">
        <v>6</v>
      </c>
      <c r="C35" s="160">
        <v>10.4</v>
      </c>
      <c r="D35" s="160" t="s">
        <v>63</v>
      </c>
      <c r="E35" s="160" t="s">
        <v>63</v>
      </c>
    </row>
    <row r="36" spans="1:5" ht="12.75" customHeight="1" x14ac:dyDescent="0.35">
      <c r="A36" s="159" t="s">
        <v>222</v>
      </c>
      <c r="B36" s="160" t="s">
        <v>11</v>
      </c>
      <c r="C36" s="160" t="s">
        <v>11</v>
      </c>
      <c r="D36" s="160" t="s">
        <v>11</v>
      </c>
      <c r="E36" s="160" t="s">
        <v>11</v>
      </c>
    </row>
    <row r="37" spans="1:5" ht="15.8" customHeight="1" x14ac:dyDescent="0.35">
      <c r="A37" s="169" t="s">
        <v>254</v>
      </c>
      <c r="B37" s="170">
        <v>3</v>
      </c>
      <c r="C37" s="170">
        <v>3.5</v>
      </c>
      <c r="D37" s="170" t="s">
        <v>63</v>
      </c>
      <c r="E37" s="170">
        <v>65.5</v>
      </c>
    </row>
    <row r="38" spans="1:5" ht="12.75" customHeight="1" x14ac:dyDescent="0.35">
      <c r="A38" s="159" t="s">
        <v>226</v>
      </c>
      <c r="B38" s="160">
        <v>3</v>
      </c>
      <c r="C38" s="160">
        <v>0.2</v>
      </c>
      <c r="D38" s="160">
        <v>441.7</v>
      </c>
      <c r="E38" s="160">
        <v>9.6</v>
      </c>
    </row>
    <row r="39" spans="1:5" ht="12.75" customHeight="1" x14ac:dyDescent="0.35">
      <c r="A39" s="159" t="s">
        <v>228</v>
      </c>
      <c r="B39" s="160">
        <v>3</v>
      </c>
      <c r="C39" s="170" t="s">
        <v>13</v>
      </c>
      <c r="D39" s="170" t="s">
        <v>13</v>
      </c>
      <c r="E39" s="170" t="s">
        <v>13</v>
      </c>
    </row>
    <row r="40" spans="1:5" ht="12.75" customHeight="1" x14ac:dyDescent="0.35">
      <c r="A40" s="159" t="s">
        <v>230</v>
      </c>
      <c r="B40" s="160" t="s">
        <v>11</v>
      </c>
      <c r="C40" s="160" t="s">
        <v>11</v>
      </c>
      <c r="D40" s="160" t="s">
        <v>11</v>
      </c>
      <c r="E40" s="160" t="s">
        <v>11</v>
      </c>
    </row>
    <row r="41" spans="1:5" ht="12.75" customHeight="1" x14ac:dyDescent="0.35">
      <c r="A41" s="159" t="s">
        <v>231</v>
      </c>
      <c r="B41" s="160" t="s">
        <v>11</v>
      </c>
      <c r="C41" s="160" t="s">
        <v>11</v>
      </c>
      <c r="D41" s="160" t="s">
        <v>11</v>
      </c>
      <c r="E41" s="160" t="s">
        <v>11</v>
      </c>
    </row>
    <row r="42" spans="1:5" ht="12.75" customHeight="1" x14ac:dyDescent="0.35">
      <c r="A42" s="159" t="s">
        <v>232</v>
      </c>
      <c r="B42" s="160">
        <v>2</v>
      </c>
      <c r="C42" s="170" t="s">
        <v>13</v>
      </c>
      <c r="D42" s="170" t="s">
        <v>13</v>
      </c>
      <c r="E42" s="170" t="s">
        <v>13</v>
      </c>
    </row>
    <row r="43" spans="1:5" ht="12.75" customHeight="1" x14ac:dyDescent="0.35">
      <c r="A43" s="159" t="s">
        <v>234</v>
      </c>
      <c r="B43" s="160">
        <v>2</v>
      </c>
      <c r="C43" s="170" t="s">
        <v>13</v>
      </c>
      <c r="D43" s="170" t="s">
        <v>13</v>
      </c>
      <c r="E43" s="170" t="s">
        <v>13</v>
      </c>
    </row>
    <row r="44" spans="1:5" ht="26.9" customHeight="1" x14ac:dyDescent="0.35">
      <c r="A44" s="153" t="s">
        <v>428</v>
      </c>
      <c r="B44" s="154">
        <v>2</v>
      </c>
      <c r="C44" s="151" t="s">
        <v>13</v>
      </c>
      <c r="D44" s="151" t="s">
        <v>13</v>
      </c>
      <c r="E44" s="151" t="s">
        <v>13</v>
      </c>
    </row>
    <row r="45" spans="1:5" ht="14.95" customHeight="1" x14ac:dyDescent="0.35">
      <c r="A45" s="102" t="s">
        <v>235</v>
      </c>
      <c r="B45" s="170">
        <v>4</v>
      </c>
      <c r="C45" s="170">
        <v>3.5</v>
      </c>
      <c r="D45" s="171" t="s">
        <v>63</v>
      </c>
      <c r="E45" s="170">
        <v>33.1</v>
      </c>
    </row>
    <row r="46" spans="1:5" ht="12.75" customHeight="1" x14ac:dyDescent="0.35">
      <c r="A46" s="153" t="s">
        <v>237</v>
      </c>
      <c r="B46" s="160" t="s">
        <v>11</v>
      </c>
      <c r="C46" s="160" t="s">
        <v>11</v>
      </c>
      <c r="D46" s="160" t="s">
        <v>11</v>
      </c>
      <c r="E46" s="160" t="s">
        <v>11</v>
      </c>
    </row>
    <row r="47" spans="1:5" ht="12.75" customHeight="1" x14ac:dyDescent="0.35">
      <c r="A47" s="153" t="s">
        <v>238</v>
      </c>
      <c r="B47" s="160" t="s">
        <v>11</v>
      </c>
      <c r="C47" s="160" t="s">
        <v>11</v>
      </c>
      <c r="D47" s="160" t="s">
        <v>11</v>
      </c>
      <c r="E47" s="160" t="s">
        <v>11</v>
      </c>
    </row>
    <row r="48" spans="1:5" ht="26.9" customHeight="1" x14ac:dyDescent="0.35">
      <c r="A48" s="153" t="s">
        <v>427</v>
      </c>
      <c r="B48" s="154">
        <v>4</v>
      </c>
      <c r="C48" s="154">
        <v>2.7</v>
      </c>
      <c r="D48" s="154">
        <v>89.8</v>
      </c>
      <c r="E48" s="154">
        <v>24.5</v>
      </c>
    </row>
    <row r="49" spans="1:5" ht="12.75" customHeight="1" x14ac:dyDescent="0.35">
      <c r="A49" s="153" t="s">
        <v>240</v>
      </c>
      <c r="B49" s="160">
        <v>3</v>
      </c>
      <c r="C49" s="170" t="s">
        <v>13</v>
      </c>
      <c r="D49" s="160">
        <v>157.4</v>
      </c>
      <c r="E49" s="170" t="s">
        <v>13</v>
      </c>
    </row>
    <row r="50" spans="1:5" ht="12.75" customHeight="1" x14ac:dyDescent="0.35">
      <c r="A50" s="153" t="s">
        <v>241</v>
      </c>
      <c r="B50" s="160">
        <v>2</v>
      </c>
      <c r="C50" s="170" t="s">
        <v>13</v>
      </c>
      <c r="D50" s="170" t="s">
        <v>13</v>
      </c>
      <c r="E50" s="170" t="s">
        <v>13</v>
      </c>
    </row>
    <row r="51" spans="1:5" ht="15.8" customHeight="1" x14ac:dyDescent="0.35">
      <c r="A51" s="102" t="s">
        <v>242</v>
      </c>
      <c r="B51" s="170">
        <v>3</v>
      </c>
      <c r="C51" s="170" t="s">
        <v>13</v>
      </c>
      <c r="D51" s="170" t="s">
        <v>63</v>
      </c>
      <c r="E51" s="170" t="s">
        <v>13</v>
      </c>
    </row>
    <row r="52" spans="1:5" ht="12.75" customHeight="1" x14ac:dyDescent="0.35">
      <c r="A52" s="159" t="s">
        <v>244</v>
      </c>
      <c r="B52" s="160">
        <v>2</v>
      </c>
      <c r="C52" s="170" t="s">
        <v>13</v>
      </c>
      <c r="D52" s="170" t="s">
        <v>13</v>
      </c>
      <c r="E52" s="170" t="s">
        <v>13</v>
      </c>
    </row>
    <row r="53" spans="1:5" ht="12.75" customHeight="1" x14ac:dyDescent="0.35">
      <c r="A53" s="159" t="s">
        <v>245</v>
      </c>
      <c r="B53" s="160" t="s">
        <v>11</v>
      </c>
      <c r="C53" s="160" t="s">
        <v>11</v>
      </c>
      <c r="D53" s="160" t="s">
        <v>11</v>
      </c>
      <c r="E53" s="160" t="s">
        <v>11</v>
      </c>
    </row>
    <row r="54" spans="1:5" ht="12.75" customHeight="1" x14ac:dyDescent="0.35">
      <c r="A54" s="159" t="s">
        <v>246</v>
      </c>
      <c r="B54" s="160">
        <v>2</v>
      </c>
      <c r="C54" s="170" t="s">
        <v>13</v>
      </c>
      <c r="D54" s="170" t="s">
        <v>13</v>
      </c>
      <c r="E54" s="170" t="s">
        <v>13</v>
      </c>
    </row>
    <row r="55" spans="1:5" ht="12.75" customHeight="1" x14ac:dyDescent="0.35">
      <c r="A55" s="153" t="s">
        <v>247</v>
      </c>
      <c r="B55" s="160" t="s">
        <v>11</v>
      </c>
      <c r="C55" s="160" t="s">
        <v>11</v>
      </c>
      <c r="D55" s="160" t="s">
        <v>11</v>
      </c>
      <c r="E55" s="160" t="s">
        <v>11</v>
      </c>
    </row>
    <row r="56" spans="1:5" ht="12.75" customHeight="1" x14ac:dyDescent="0.35">
      <c r="A56" s="153" t="s">
        <v>248</v>
      </c>
      <c r="B56" s="160" t="s">
        <v>11</v>
      </c>
      <c r="C56" s="160" t="s">
        <v>11</v>
      </c>
      <c r="D56" s="160" t="s">
        <v>11</v>
      </c>
      <c r="E56" s="160" t="s">
        <v>11</v>
      </c>
    </row>
    <row r="57" spans="1:5" ht="18.55" customHeight="1" x14ac:dyDescent="0.35">
      <c r="A57" s="164" t="s">
        <v>249</v>
      </c>
      <c r="B57" s="174" t="s">
        <v>11</v>
      </c>
      <c r="C57" s="175" t="s">
        <v>11</v>
      </c>
      <c r="D57" s="175" t="s">
        <v>63</v>
      </c>
      <c r="E57" s="175" t="s">
        <v>11</v>
      </c>
    </row>
    <row r="58" spans="1:5" ht="6.8" customHeight="1" x14ac:dyDescent="0.35">
      <c r="A58" s="176"/>
      <c r="B58" s="176"/>
      <c r="C58" s="176"/>
      <c r="D58" s="176"/>
      <c r="E58" s="176"/>
    </row>
    <row r="59" spans="1:5" x14ac:dyDescent="0.35">
      <c r="A59" s="177" t="s">
        <v>257</v>
      </c>
    </row>
    <row r="60" spans="1:5" ht="12.75" customHeight="1" x14ac:dyDescent="0.35"/>
    <row r="61" spans="1:5" ht="12.75" customHeight="1" x14ac:dyDescent="0.35"/>
    <row r="65" spans="1:1" x14ac:dyDescent="0.35">
      <c r="A65" s="177"/>
    </row>
  </sheetData>
  <mergeCells count="4">
    <mergeCell ref="A1:E2"/>
    <mergeCell ref="A3:E3"/>
    <mergeCell ref="A5:A6"/>
    <mergeCell ref="B5:B6"/>
  </mergeCells>
  <conditionalFormatting sqref="A7:E57">
    <cfRule type="expression" dxfId="5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C I 3 -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C I 3 - j 14 SH</vt:lpstr>
      <vt:lpstr>Seite 2 - Impressum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3 (S.9)</vt:lpstr>
      <vt:lpstr>Tab 3(S.10)</vt:lpstr>
      <vt:lpstr>Tab 3 (S.11)</vt:lpstr>
      <vt:lpstr>Tab 3 (S.12)</vt:lpstr>
      <vt:lpstr>Tab 3 (S.13)</vt:lpstr>
      <vt:lpstr>Tab 3 (S.14)</vt:lpstr>
      <vt:lpstr>Tab 3 (S.15)</vt:lpstr>
      <vt:lpstr>Tab 3 (S.16)</vt:lpstr>
      <vt:lpstr>Tab 3 (S.17)</vt:lpstr>
      <vt:lpstr>Tab 3 (S.18</vt:lpstr>
      <vt:lpstr>Tab 3 (S.19)</vt:lpstr>
      <vt:lpstr>Tab 3 (S.20)</vt:lpstr>
      <vt:lpstr>Tab 4 (S.21)</vt:lpstr>
      <vt:lpstr>Tab 5 (S.22)</vt:lpstr>
      <vt:lpstr>Tab 6 (S.23)</vt:lpstr>
      <vt:lpstr>Tab 7 (S.24)</vt:lpstr>
      <vt:lpstr>Tab 8 (S.25)</vt:lpstr>
      <vt:lpstr>Tab 9.1 + 9.2 (S.26)</vt:lpstr>
      <vt:lpstr>Tab 9.3 (S.27)</vt:lpstr>
      <vt:lpstr>Tab 9.4 (S.28)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Bruhn, Christa</cp:lastModifiedBy>
  <cp:lastPrinted>2015-03-02T10:13:15Z</cp:lastPrinted>
  <dcterms:created xsi:type="dcterms:W3CDTF">2012-03-28T07:56:08Z</dcterms:created>
  <dcterms:modified xsi:type="dcterms:W3CDTF">2015-03-02T10:14:07Z</dcterms:modified>
  <cp:category>LIS-Bericht</cp:category>
</cp:coreProperties>
</file>