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40" windowHeight="11535" tabRatio="830"/>
  </bookViews>
  <sheets>
    <sheet name="C I 3 - j 15 SH" sheetId="11" r:id="rId1"/>
    <sheet name="Impressum (S.2)" sheetId="17" r:id="rId2"/>
    <sheet name="Inhalt (S.3)" sheetId="46" r:id="rId3"/>
    <sheet name="Vorbem.+Ergebnisse (S.4)" sheetId="47" r:id="rId4"/>
    <sheet name="Tab 1 (S.5) " sheetId="48" r:id="rId5"/>
    <sheet name="Tab 2.1 + 2.2 (S.6)" sheetId="49" r:id="rId6"/>
    <sheet name="Tab 3 (S.7)" sheetId="50" r:id="rId7"/>
    <sheet name="Tab 3 (S.8)" sheetId="52" r:id="rId8"/>
    <sheet name="Tab 3(S.9)" sheetId="53" r:id="rId9"/>
    <sheet name="Tab 3 (S.10)" sheetId="54" r:id="rId10"/>
    <sheet name="Tab 3 (S.11)" sheetId="55" r:id="rId11"/>
    <sheet name="Tab 3 (S.12)" sheetId="56" r:id="rId12"/>
    <sheet name="Tab 3 (S.13)" sheetId="57" r:id="rId13"/>
    <sheet name="Tab 3 (S.14)" sheetId="58" r:id="rId14"/>
    <sheet name="Tab 3 (S.15)" sheetId="59" r:id="rId15"/>
    <sheet name="Tab 3 (S.16)" sheetId="60" r:id="rId16"/>
    <sheet name="Tab 3 (S.17)" sheetId="61" r:id="rId17"/>
    <sheet name="Tab 3 (S.18)" sheetId="62" r:id="rId18"/>
    <sheet name="Tab 3 (S.19)" sheetId="63" r:id="rId19"/>
    <sheet name="Tab 4 (S.20)" sheetId="64" r:id="rId20"/>
    <sheet name="Tab 5 (S.21)" sheetId="65" r:id="rId21"/>
    <sheet name="Tab 6 (S.22)" sheetId="66" r:id="rId22"/>
    <sheet name="Tab 7 (S.23)" sheetId="67" r:id="rId23"/>
    <sheet name="Tab 8 (S.24)" sheetId="68" r:id="rId24"/>
    <sheet name="Tab 9.1 + 9.2 (S.25)" sheetId="69" r:id="rId25"/>
    <sheet name="Tab 9.3 (S.26)" sheetId="70" r:id="rId26"/>
    <sheet name="Tab 9.4 (S.27)" sheetId="71" r:id="rId27"/>
    <sheet name="T3_1" sheetId="9" state="hidden" r:id="rId28"/>
  </sheets>
  <externalReferences>
    <externalReference r:id="rId29"/>
  </externalReferences>
  <definedNames>
    <definedName name="\a" localSheetId="25">#REF!</definedName>
    <definedName name="\a" localSheetId="26">#REF!</definedName>
    <definedName name="\a">#REF!</definedName>
    <definedName name="\b" localSheetId="25">#REF!</definedName>
    <definedName name="\b" localSheetId="26">#REF!</definedName>
    <definedName name="\b">#REF!</definedName>
    <definedName name="\g" localSheetId="25">#REF!</definedName>
    <definedName name="\g" localSheetId="26">#REF!</definedName>
    <definedName name="\g">#REF!</definedName>
    <definedName name="\t" localSheetId="25">#REF!</definedName>
    <definedName name="\t" localSheetId="26">#REF!</definedName>
    <definedName name="\t">#REF!</definedName>
    <definedName name="_" localSheetId="23">'Tab 3 (S.7)'!#REF!</definedName>
    <definedName name="_" localSheetId="25">'Tab 3 (S.7)'!#REF!</definedName>
    <definedName name="_" localSheetId="26">'Tab 3 (S.7)'!#REF!</definedName>
    <definedName name="_">#REF!</definedName>
    <definedName name="Apr_94" localSheetId="25">#REF!</definedName>
    <definedName name="Apr_94" localSheetId="26">#REF!</definedName>
    <definedName name="Apr_94">#REF!</definedName>
    <definedName name="ar" localSheetId="25">#REF!</definedName>
    <definedName name="ar" localSheetId="26">#REF!</definedName>
    <definedName name="ar">#REF!</definedName>
    <definedName name="endgültig" localSheetId="25">#REF!</definedName>
    <definedName name="endgültig" localSheetId="26">#REF!</definedName>
    <definedName name="endgültig">#REF!</definedName>
    <definedName name="Halbjahr" localSheetId="25">#REF!</definedName>
    <definedName name="Halbjahr" localSheetId="26">#REF!</definedName>
    <definedName name="Halbjahr">#REF!</definedName>
    <definedName name="Jahr" localSheetId="25">#REF!</definedName>
    <definedName name="Jahr" localSheetId="26">#REF!</definedName>
    <definedName name="Jahr">#REF!</definedName>
    <definedName name="lg" localSheetId="25">#REF!</definedName>
    <definedName name="lg" localSheetId="26">#REF!</definedName>
    <definedName name="lg">#REF!</definedName>
    <definedName name="libcouv">[1]Textes!$A$15:$M$33</definedName>
    <definedName name="libmens" localSheetId="25">#REF!</definedName>
    <definedName name="libmens" localSheetId="26">#REF!</definedName>
    <definedName name="libmens">#REF!</definedName>
    <definedName name="mois" localSheetId="25">#REF!</definedName>
    <definedName name="mois" localSheetId="26">#REF!</definedName>
    <definedName name="mois">#REF!</definedName>
    <definedName name="mr" localSheetId="25">#REF!</definedName>
    <definedName name="mr" localSheetId="26">#REF!</definedName>
    <definedName name="mr">#REF!</definedName>
    <definedName name="pays" localSheetId="25">#REF!</definedName>
    <definedName name="pays" localSheetId="26">#REF!</definedName>
    <definedName name="pays">#REF!</definedName>
    <definedName name="_xlnm.Criteria" localSheetId="25">#REF!</definedName>
    <definedName name="_xlnm.Criteria" localSheetId="26">#REF!</definedName>
    <definedName name="_xlnm.Criteria">#REF!</definedName>
    <definedName name="vorläufig" localSheetId="25">#REF!</definedName>
    <definedName name="vorläufig" localSheetId="26">#REF!</definedName>
    <definedName name="vorläufig">#REF!</definedName>
    <definedName name="Z_1004_Abruf_aus_Zeitreihe_variabel" localSheetId="4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19">#REF!</definedName>
    <definedName name="Z_1004_Abruf_aus_Zeitreihe_variabel" localSheetId="20">#REF!</definedName>
    <definedName name="Z_1004_Abruf_aus_Zeitreihe_variabel" localSheetId="21">#REF!</definedName>
    <definedName name="Z_1004_Abruf_aus_Zeitreihe_variabel" localSheetId="22">#REF!</definedName>
    <definedName name="Z_1004_Abruf_aus_Zeitreihe_variabel" localSheetId="23">#REF!</definedName>
    <definedName name="Z_1004_Abruf_aus_Zeitreihe_variabel" localSheetId="24">#REF!</definedName>
    <definedName name="Z_1004_Abruf_aus_Zeitreihe_variabel" localSheetId="25">#REF!</definedName>
    <definedName name="Z_1004_Abruf_aus_Zeitreihe_variabel" localSheetId="26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<sst xmlns="http://schemas.openxmlformats.org/spreadsheetml/2006/main" count="2652" uniqueCount="440">
  <si>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</si>
  <si>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</si>
  <si>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</si>
  <si>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</si>
  <si>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</si>
  <si>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</si>
  <si>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</si>
  <si>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</si>
  <si>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</si>
  <si>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</si>
  <si>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</si>
  <si>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</si>
  <si>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</si>
  <si>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</si>
  <si>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</si>
  <si>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</si>
  <si>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</si>
  <si>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</si>
  <si>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</si>
  <si>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</si>
  <si>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</si>
  <si>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</si>
  <si>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</si>
  <si>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</si>
  <si>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</si>
  <si>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</si>
  <si>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</si>
  <si>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</si>
  <si>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</si>
  <si>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</si>
  <si>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</si>
  <si>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</si>
  <si>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</si>
  <si>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</si>
  <si>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</si>
  <si>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</si>
  <si>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</si>
  <si>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</si>
  <si>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</si>
  <si>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</si>
  <si>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</si>
  <si>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</si>
  <si>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</si>
  <si>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</si>
  <si>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</si>
  <si>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</si>
  <si>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</si>
  <si>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</si>
  <si>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</si>
  <si>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</si>
  <si>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</si>
  <si>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</si>
  <si>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</si>
  <si>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</si>
  <si>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</si>
  <si>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</si>
  <si>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</si>
  <si>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</si>
  <si>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</si>
  <si>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</si>
  <si>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</si>
  <si>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</si>
  <si>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</si>
  <si>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</si>
  <si>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Herausgeber: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</si>
  <si>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</si>
  <si>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</si>
  <si>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</si>
  <si>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</si>
  <si>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</si>
  <si>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</si>
  <si>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</si>
  <si>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</si>
  <si>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</si>
  <si>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</si>
  <si>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</si>
  <si>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</si>
  <si>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</si>
  <si>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</si>
  <si>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>Elke Gripp</t>
  </si>
  <si>
    <t xml:space="preserve">Telefon: </t>
  </si>
  <si>
    <t>ernte@statistik-nord.de</t>
  </si>
  <si>
    <t>Internet:</t>
  </si>
  <si>
    <t>a. n. g.</t>
  </si>
  <si>
    <t>ha</t>
  </si>
  <si>
    <t>Hektar (1 ha = 10 000 m²)</t>
  </si>
  <si>
    <t>dt</t>
  </si>
  <si>
    <t>Dezitonne (1 dt = 100 kg)</t>
  </si>
  <si>
    <t>t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</si>
  <si>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</si>
  <si>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</si>
  <si>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</si>
  <si>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</si>
  <si>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</si>
  <si>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</si>
  <si>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</si>
  <si>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</si>
  <si>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</si>
  <si>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</si>
  <si>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</si>
  <si>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</si>
  <si>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</si>
  <si>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</si>
  <si>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</si>
  <si>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</si>
  <si>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</si>
  <si>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</si>
  <si>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</si>
  <si>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</si>
  <si>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>9.</t>
  </si>
  <si>
    <t>9.1</t>
  </si>
  <si>
    <t>9.2</t>
  </si>
  <si>
    <t xml:space="preserve"> Betriebe, Anbauflächen sowie Erntemengen von Erdbeeren  </t>
  </si>
  <si>
    <t>9.3</t>
  </si>
  <si>
    <t>Betriebe, Anbauflächen, Erträge und Erntemengen von Gemüse im Freiland</t>
  </si>
  <si>
    <t>9.4</t>
  </si>
  <si>
    <r>
      <t xml:space="preserve">  </t>
    </r>
    <r>
      <rPr>
        <sz val="10"/>
        <rFont val="Calibri"/>
        <family val="2"/>
      </rPr>
      <t>─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Übersicht Betriebe und Flächen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</t>
    </r>
  </si>
  <si>
    <t>Gemüseanbau</t>
  </si>
  <si>
    <t>Betriebe</t>
  </si>
  <si>
    <t>%</t>
  </si>
  <si>
    <t>Fläche in ha</t>
  </si>
  <si>
    <t>6 876</t>
  </si>
  <si>
    <t>7 239</t>
  </si>
  <si>
    <t>Gemüse</t>
  </si>
  <si>
    <t>im Freiland</t>
  </si>
  <si>
    <t>5 528</t>
  </si>
  <si>
    <t xml:space="preserve">unter hohen begehbaren 
Schutzabdeckungen </t>
  </si>
  <si>
    <t>Erdbeeren</t>
  </si>
  <si>
    <t>1 299</t>
  </si>
  <si>
    <t>1 274</t>
  </si>
  <si>
    <t xml:space="preserve"> 2.1 Im Freiland</t>
  </si>
  <si>
    <t>Gemüseart</t>
  </si>
  <si>
    <t>Schleswig-Holstein insgesamt</t>
  </si>
  <si>
    <t>5 904</t>
  </si>
  <si>
    <t>Kopfkohl zusammen</t>
  </si>
  <si>
    <t>3 013</t>
  </si>
  <si>
    <t>3 128</t>
  </si>
  <si>
    <t>Weißkohl</t>
  </si>
  <si>
    <t>2 453</t>
  </si>
  <si>
    <t>2 417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</si>
  <si>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</si>
  <si>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</si>
  <si>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</si>
  <si>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</si>
  <si>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</si>
  <si>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</si>
  <si>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</si>
  <si>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</si>
  <si>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</si>
  <si>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</si>
  <si>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</si>
  <si>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</si>
  <si>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</si>
  <si>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</si>
  <si>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</si>
  <si>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</si>
  <si>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</si>
  <si>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</si>
  <si>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</si>
  <si>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</si>
  <si>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</si>
  <si>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</si>
  <si>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</si>
  <si>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</si>
  <si>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</si>
  <si>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</si>
  <si>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</si>
  <si>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</si>
  <si>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</si>
  <si>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</si>
  <si>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</si>
  <si>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</si>
  <si>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</si>
  <si>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</si>
  <si>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</si>
  <si>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</si>
  <si>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</si>
  <si>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</si>
  <si>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</si>
  <si>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</si>
  <si>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</si>
  <si>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</si>
  <si>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</si>
  <si>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</si>
  <si>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</si>
  <si>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</si>
  <si>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</si>
  <si>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</si>
  <si>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</si>
  <si>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</si>
  <si>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Wurzel- u. Knollengemüse zusammen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</si>
  <si>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</si>
  <si>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</si>
  <si>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</si>
  <si>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</si>
  <si>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</si>
  <si>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</si>
  <si>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</si>
  <si>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</si>
  <si>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</si>
  <si>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</si>
  <si>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</si>
  <si>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</si>
  <si>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</si>
  <si>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</si>
  <si>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</si>
  <si>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</si>
  <si>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</si>
  <si>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</si>
  <si>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</si>
  <si>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2014 </t>
    </r>
  </si>
  <si>
    <t xml:space="preserve">  Wurzel- und Knollengemüse zusammen                        </t>
  </si>
  <si>
    <t xml:space="preserve">    Speisezwiebeln (Trockenzwiebeln einschl. 
      Schalotten)     </t>
  </si>
  <si>
    <t xml:space="preserve">    Speisekürbisse 
      (z.B. Hokkaido, Butternuss, Riesenkürbis)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</si>
  <si>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Chicoree und Spargel (nicht im Ertrag) bei den Erntemengen und im Ertrag.</t>
    </r>
  </si>
  <si>
    <t>Lübeck, Hansestadt</t>
  </si>
  <si>
    <t>Dithmarschen</t>
  </si>
  <si>
    <t>Herzogtum Lauenburg</t>
  </si>
  <si>
    <t>Nordfriesland</t>
  </si>
  <si>
    <r>
      <t>Insgesamt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                                            </t>
    </r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</si>
  <si>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</si>
  <si>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</si>
  <si>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</si>
  <si>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</si>
  <si>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</si>
  <si>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</si>
  <si>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</si>
  <si>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Ohne Chicoree und Spargel (nicht im Ertrag) bei den Erntemengen und im Ertrag.</t>
    </r>
  </si>
  <si>
    <t>Stormarn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</si>
  <si>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</si>
  <si>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</si>
  <si>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</si>
  <si>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</si>
  <si>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</si>
  <si>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</si>
  <si>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</si>
  <si>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</si>
  <si>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              </t>
  </si>
  <si>
    <t>     </t>
  </si>
  <si>
    <t xml:space="preserve">Schleswig-Holstein                                </t>
  </si>
  <si>
    <t xml:space="preserve">Erdbeeren insgesamt                                        </t>
  </si>
  <si>
    <t xml:space="preserve">  Flächen im Freiland (im Ertrag)                           </t>
  </si>
  <si>
    <t xml:space="preserve">  Flächen im Freiland (nicht im Ertrag)                     </t>
  </si>
  <si>
    <t xml:space="preserve"> Herzogtum Lauenburg                               </t>
  </si>
  <si>
    <t xml:space="preserve">  Erdbeeren insgesamt                                        </t>
  </si>
  <si>
    <t xml:space="preserve">Ostholstein                                       </t>
  </si>
  <si>
    <t xml:space="preserve">Plön       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</si>
  <si>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</si>
  <si>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</si>
  <si>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</si>
  <si>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</si>
  <si>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</si>
  <si>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</si>
  <si>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</si>
  <si>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</si>
  <si>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</si>
  <si>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</si>
  <si>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</si>
  <si>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</si>
  <si>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</si>
  <si>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</si>
  <si>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</si>
  <si>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</si>
  <si>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</si>
  <si>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</si>
  <si>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</si>
  <si>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</si>
  <si>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</si>
  <si>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</si>
  <si>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</si>
  <si>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</si>
  <si>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unter    0,5          </t>
  </si>
  <si>
    <t xml:space="preserve">  0,5  -    1          </t>
  </si>
  <si>
    <t xml:space="preserve">  1     -    2          </t>
  </si>
  <si>
    <t xml:space="preserve">  2     -    3          </t>
  </si>
  <si>
    <t xml:space="preserve">  3     -    5          </t>
  </si>
  <si>
    <t xml:space="preserve">  5     -  10          </t>
  </si>
  <si>
    <t xml:space="preserve">10     -  20          </t>
  </si>
  <si>
    <t xml:space="preserve">20 und mehr          </t>
  </si>
  <si>
    <t>Betriebe
Anbaufläche
von…bis unter…ha</t>
  </si>
  <si>
    <t>Flächen im Freiland</t>
  </si>
  <si>
    <t>Unter hohen begehbaren Schutzabdeckungen einschl. Gewächshäuser</t>
  </si>
  <si>
    <t>im Ertrag</t>
  </si>
  <si>
    <t>nicht im Ertrag</t>
  </si>
  <si>
    <t xml:space="preserve">     in Betrieben, die vollständig auf ökologische Bewirtschaftung umgestellt haben</t>
  </si>
  <si>
    <t>9.1 Betriebe, Anbauflächen und Erntemengen von Gemüse im Freiland</t>
  </si>
  <si>
    <t>Gemüsegruppe</t>
  </si>
  <si>
    <t>Im Freiland</t>
  </si>
  <si>
    <t xml:space="preserve">Insgesamt                                                 </t>
  </si>
  <si>
    <t xml:space="preserve">  und zwar</t>
  </si>
  <si>
    <t xml:space="preserve">  Kohlgemüse                                                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</si>
  <si>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</si>
  <si>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</si>
  <si>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</si>
  <si>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</si>
  <si>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</si>
  <si>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</si>
  <si>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>und zwar</t>
  </si>
  <si>
    <t xml:space="preserve">Flächen im Freiland im Ertrag                             </t>
  </si>
  <si>
    <t xml:space="preserve">Flächen im Freiland nicht im Ertrag                       </t>
  </si>
  <si>
    <t xml:space="preserve">9. Ökologische Produktion in Schleswig-Holstein 2014                                                                                          in Betrieben, die vollständig auf ökologische Bewirtschaftung umgestellt haben </t>
  </si>
  <si>
    <t>9.3 Betriebe, Anbauflächen, Erträge und Erntemengen von Gemüse im Freiland</t>
  </si>
  <si>
    <t>9.4 Betriebe, Anbauflächen, Erträge und Erntemengen von Gemüse unter hohen begehbaren Schutzabdeckungen einschl. Gewächshäusern</t>
  </si>
  <si>
    <t>Sofern in den Produkten auf das Vorhandensein von Copyrightrechten Dritter
hingewiesen wird, sind die in deren Produkten ausgewiesenen Copyrightbestimmungen 
zu wahren. Alle übrigen Rechte bleiben vorbehalten.</t>
  </si>
  <si>
    <r>
      <t>Salate</t>
    </r>
    <r>
      <rPr>
        <vertAlign val="superscript"/>
        <sz val="9"/>
        <rFont val="Arial"/>
        <family val="2"/>
      </rPr>
      <t>1</t>
    </r>
  </si>
  <si>
    <t>Betriebe, Anbauflächen und Erntemengen von Gemüse im Freiland 
nach Gemüsegruppen</t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</si>
  <si>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</si>
  <si>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</si>
  <si>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</si>
  <si>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  Speisezwiebeln (Trockenzwiebeln einschl. 
    Schalotten)    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</si>
  <si>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</si>
  <si>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</si>
  <si>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Speisekürbisse (z.B. Hokkaido, 
    Butternuss, Riesenkürbis) </t>
  </si>
  <si>
    <t xml:space="preserve">    Speisezwiebeln (Trockenzwiebeln einschl.
     Schalotten)     </t>
  </si>
  <si>
    <t xml:space="preserve">    Speisezwiebeln (Trockenzwiebeln einschl.
    Schalotten)     </t>
  </si>
  <si>
    <t xml:space="preserve">    Speisezwiebeln (Trockenzwiebeln 
    einschl. Schalotten)     </t>
  </si>
  <si>
    <t xml:space="preserve">    Speisekürbisse (z.B. Hokkaido,
    Butternuss, Riesenkürbis) </t>
  </si>
  <si>
    <t>in Schleswig-Holstein 2015</t>
  </si>
  <si>
    <t>© Statistisches Amt für Hamburg und Schleswig-Holstein, Hamburg 2016</t>
  </si>
  <si>
    <r>
      <t xml:space="preserve">Der Gemüse- und Erdbeeranbau in Schleswig-Holstein 2013 - 2015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Übersicht Betriebe und Flächen – </t>
    </r>
  </si>
  <si>
    <t>Übersicht der Gemüseanbaufläche im Freiland in Schleswig-Holstein 2013 - 2015</t>
  </si>
  <si>
    <t xml:space="preserve">Betriebe, Anbauflächen, Erträge und Erntemengen von Gemüsearten im Freiland
in Schleswig-Holstein – Landes- und Kreisergebnisse 2015  </t>
  </si>
  <si>
    <t xml:space="preserve">Betriebe, Anbauflächen, Erträge und Erntemengen von Gemüsearten unter hohen begehbaren 
Schutzabdeckungen einschl. Gewächshäuser in Schleswig-Holstein 2015  </t>
  </si>
  <si>
    <t>Betriebe, Anbauflächen, Erträge und Erntemengen von Spargel in Schleswig-Holstein
und ausgewählten Kreisen 2015</t>
  </si>
  <si>
    <t>Betriebe, Anbauflächen, Erträge und Erntemengen von Erdbeeren in Schleswig-Holstein
und ausgewählten Kreisen 2015</t>
  </si>
  <si>
    <t>Betriebe, Anbauflächen und Erntemengen von Gemüse im Freiland
nach Gemüsegruppen und Größenklassen 2015</t>
  </si>
  <si>
    <t>Ökologische Produktion in Schleswig-Holstein 2015
in Betrieben, die vollständig auf ökologische Bewirtschaftung umgestellt haben</t>
  </si>
  <si>
    <t>1. Der Gemüse- und Erdbeeranbau in Schleswig-Holstein 2013 - 2015</t>
  </si>
  <si>
    <t>Verän-derung 2015 zu 2014</t>
  </si>
  <si>
    <t xml:space="preserve"> 2.  Übersicht der Gemüseanbauflächen in Schleswig-Holstein 2013 - 2015</t>
  </si>
  <si>
    <t>Veränderung 2015 gegenüber 2014</t>
  </si>
  <si>
    <t>3. Betriebe, Anbauflächen, Erträge und Erntemengen von Gemüsearten im Freiland
in Schleswig-Holstein 2015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</si>
  <si>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2015 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</si>
  <si>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 
in Schleswig-Holstein 2015 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</si>
  <si>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Betriebe, Anbauflächen, Erträge und Erntemengen von Gemüsearten im Freiland
in Schleswig-Holstein 2015</t>
    </r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</si>
  <si>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 xml:space="preserve">3. Betriebe, Anbauflächen, Erträge und Erntemengen von Gemüsearten im Freiland
in Schleswig-Holstein 2015 </t>
    </r>
  </si>
  <si>
    <t>4. Betriebe, Anbauflächen, Erträge und Erntemengen von Gemüsearten unter hohen begehbaren Schutzabdeckungen einschl. Gewächshäuser in Schleswig-Holstein 2015</t>
  </si>
  <si>
    <t>5. Betriebe, Anbauflächen, Erträge und Erntemengen von Erdbeeren in Schleswig-Holstein
und in ausgewählten Kreisen 2015</t>
  </si>
  <si>
    <t>6.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2015</t>
  </si>
  <si>
    <t>7. Betriebe und Anbauflächen des Gemüseanbaus 
nach Gemüsegruppen und Größenklassen 2015</t>
  </si>
  <si>
    <t>8. Betriebe und Anbauflächen von Erdbeeren 2015 nach Größenklassen</t>
  </si>
  <si>
    <t xml:space="preserve">9. Ökologische Produktion in Schleswig-Holstein 2015 </t>
  </si>
  <si>
    <t xml:space="preserve">9. Ökologische Produktion in Schleswig-Holstein 2015
in Betrieben, die vollständig auf ökologische Bewirtschaftung umgestellt haben </t>
  </si>
  <si>
    <t xml:space="preserve">9. Ökologische Produktion in Schleswig-Holstein 2015                                                                                          in Betrieben, die vollständig auf ökologische Bewirtschaftung umgestellt haben </t>
  </si>
  <si>
    <t xml:space="preserve">     nach Gemüsegruppen</t>
  </si>
  <si>
    <t xml:space="preserve">9.2 Betriebe, Anbauflächen sowie Erntemengen von Erdbeeren </t>
  </si>
  <si>
    <t>7 036</t>
  </si>
  <si>
    <t>5 720</t>
  </si>
  <si>
    <t>3 046</t>
  </si>
  <si>
    <t>2 416</t>
  </si>
  <si>
    <t>2 322,4</t>
  </si>
  <si>
    <t>4 848,11</t>
  </si>
  <si>
    <t>3 467,43</t>
  </si>
  <si>
    <t>1 285,6</t>
  </si>
  <si>
    <t>13 303,6</t>
  </si>
  <si>
    <t>13 027,4</t>
  </si>
  <si>
    <t>3 128,5</t>
  </si>
  <si>
    <t>5 179,9</t>
  </si>
  <si>
    <t xml:space="preserve"> </t>
  </si>
  <si>
    <t>1 749,8</t>
  </si>
  <si>
    <t>1 636,6</t>
  </si>
  <si>
    <t>Betriebe 
Anbaufläche 
von…bis                                                                                               unter…ha</t>
  </si>
  <si>
    <t>1 255,4</t>
  </si>
  <si>
    <t>3 525,7</t>
  </si>
  <si>
    <t>5 720,0</t>
  </si>
  <si>
    <t>2 140,1</t>
  </si>
  <si>
    <t>3 606,8</t>
  </si>
  <si>
    <t>1 072,5</t>
  </si>
  <si>
    <t>1 003,2</t>
  </si>
  <si>
    <t>1 274,2</t>
  </si>
  <si>
    <t>45 170,2</t>
  </si>
  <si>
    <t>19 310,0</t>
  </si>
  <si>
    <t>22 951,4</t>
  </si>
  <si>
    <t>1 618,1</t>
  </si>
  <si>
    <t>1 892,2</t>
  </si>
  <si>
    <t>14 318,9</t>
  </si>
  <si>
    <t>20 027,0</t>
  </si>
  <si>
    <t>2 189,5</t>
  </si>
  <si>
    <t>59 946,5</t>
  </si>
  <si>
    <t>3 510,4</t>
  </si>
  <si>
    <t>53 000,6</t>
  </si>
  <si>
    <t>2 691,6</t>
  </si>
  <si>
    <t>2 276,1</t>
  </si>
  <si>
    <t>1 434,2</t>
  </si>
  <si>
    <t>5 710,7</t>
  </si>
  <si>
    <t>1 388,6</t>
  </si>
  <si>
    <t>3 867,2</t>
  </si>
  <si>
    <t>8 792,9</t>
  </si>
  <si>
    <t>187 077,9</t>
  </si>
  <si>
    <t>22 484,4</t>
  </si>
  <si>
    <t>5 826,5</t>
  </si>
  <si>
    <t>228 761,7</t>
  </si>
  <si>
    <t>301 520,8</t>
  </si>
  <si>
    <t>2 415,9</t>
  </si>
  <si>
    <t>2 305,0</t>
  </si>
  <si>
    <t>4 386,6</t>
  </si>
  <si>
    <t>3 133,3</t>
  </si>
  <si>
    <t>273 676,0</t>
  </si>
  <si>
    <t>212 400,4</t>
  </si>
  <si>
    <t>2 703,4</t>
  </si>
  <si>
    <t>21 553,2</t>
  </si>
  <si>
    <t>3 486,2</t>
  </si>
  <si>
    <t>182 242,0</t>
  </si>
  <si>
    <t>2 338,7</t>
  </si>
  <si>
    <t>54 601,6</t>
  </si>
  <si>
    <t>3 175,4</t>
  </si>
  <si>
    <t>49 264,0</t>
  </si>
  <si>
    <t>2 117,7</t>
  </si>
  <si>
    <t>5 241,2</t>
  </si>
  <si>
    <t>1 241,7</t>
  </si>
  <si>
    <t>1 446,9</t>
  </si>
  <si>
    <t>1 408,2</t>
  </si>
  <si>
    <t>2 237,0</t>
  </si>
  <si>
    <t>6 164,8</t>
  </si>
  <si>
    <t>4 706,0</t>
  </si>
  <si>
    <t>6 772,0</t>
  </si>
  <si>
    <t>1 728,1</t>
  </si>
  <si>
    <t>1 982,1</t>
  </si>
  <si>
    <t>1 274,8</t>
  </si>
  <si>
    <t>8 612,5</t>
  </si>
  <si>
    <t>8 209,1</t>
  </si>
  <si>
    <t>2 796,2</t>
  </si>
  <si>
    <t>3 340,4</t>
  </si>
  <si>
    <t>3 208,9</t>
  </si>
  <si>
    <t>1 266,7</t>
  </si>
  <si>
    <t>1 689,2</t>
  </si>
  <si>
    <t>1 095,8</t>
  </si>
  <si>
    <t>Ergebnisse der Haupterhebung</t>
  </si>
  <si>
    <t>Tonne (1 t = 1 000 kg)</t>
  </si>
  <si>
    <t xml:space="preserve">Betriebe und Anbauflächen von Erdbeeren 2015 nach Größenklassen  </t>
  </si>
  <si>
    <t>Betriebe, Anbauflächen, Erträge und Erntemengen von Gemüse unter hohen begehbaren Schutzabdeckungen einschl. Gewächshäuser</t>
  </si>
  <si>
    <t xml:space="preserve"> ×</t>
  </si>
  <si>
    <t xml:space="preserve">    Speisekürbisse 
    (z. B. Hokkaido, Butternuss, Riesenkürbis) </t>
  </si>
  <si>
    <t>Im
 Freiland</t>
  </si>
  <si>
    <t xml:space="preserve">    Flächen im Freiland (im Ertrag)                           </t>
  </si>
  <si>
    <t xml:space="preserve">    Flächen im Freiland (nicht im Ertrag)                     </t>
  </si>
  <si>
    <t xml:space="preserve">    unter hohen begehbaren Schutzabdeckungen 
    einschl. Gewächshäuser  </t>
  </si>
  <si>
    <t>0431 6895-9310</t>
  </si>
  <si>
    <t>Kennziffer: C I 3 - j 15 SH</t>
  </si>
  <si>
    <t>Herausgegeben am: 7.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</si>
</sst>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0"/>
    <numFmt numFmtId="171" formatCode="\ #\ ##0"/>
    <numFmt numFmtId="172" formatCode="#\ ##0"/>
    <numFmt numFmtId="173" formatCode="0.0"/>
    <numFmt numFmtId="174" formatCode="#\ ##0.0"/>
    <numFmt numFmtId="175" formatCode="#,##0.0"/>
    <numFmt numFmtId="176" formatCode="0.00000"/>
  </numFmts>
  <fonts count="5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 Narrow"/>
      <family val="2"/>
    </font>
    <font>
      <sz val="9"/>
      <color indexed="8"/>
      <name val="MS Sans Serif"/>
      <family val="2"/>
    </font>
    <font>
      <b/>
      <sz val="9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 style="thin">
        <color rgb="FF105A88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05A88"/>
      </left>
      <right/>
      <top style="thin">
        <color rgb="FF105A88"/>
      </top>
      <bottom/>
      <diagonal/>
    </border>
    <border>
      <left style="thin">
        <color rgb="FF105A88"/>
      </left>
      <right/>
      <top/>
      <bottom style="thin">
        <color rgb="FF1E4B7D"/>
      </bottom>
      <diagonal/>
    </border>
  </borders>
  <cellStyleXfs count="65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" fillId="0" borderId="0"/>
  </cellStyleXfs>
  <cellXfs count="49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50" applyFont="1"/>
    <xf numFmtId="0" fontId="34" fillId="0" borderId="0" xfId="50"/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1" fillId="0" borderId="0" xfId="50" applyFont="1"/>
    <xf numFmtId="0" fontId="43" fillId="0" borderId="0" xfId="50" applyFont="1" applyBorder="1" applyAlignment="1">
      <alignment wrapText="1"/>
    </xf>
    <xf numFmtId="0" fontId="11" fillId="0" borderId="0" xfId="50" applyFont="1" applyBorder="1" applyAlignment="1">
      <alignment wrapText="1"/>
    </xf>
    <xf numFmtId="0" fontId="11" fillId="0" borderId="0" xfId="50" applyNumberFormat="1" applyFont="1" applyBorder="1" applyAlignment="1">
      <alignment vertical="top" wrapText="1"/>
    </xf>
    <xf numFmtId="0" fontId="11" fillId="0" borderId="0" xfId="50" applyFont="1" applyBorder="1"/>
    <xf numFmtId="0" fontId="11" fillId="0" borderId="0" xfId="50" applyFont="1" applyBorder="1" applyAlignment="1"/>
    <xf numFmtId="0" fontId="11" fillId="0" borderId="0" xfId="50" applyFont="1"/>
    <xf numFmtId="0" fontId="41" fillId="0" borderId="0" xfId="50" applyFont="1" applyAlignment="1"/>
    <xf numFmtId="0" fontId="41" fillId="0" borderId="0" xfId="50" applyFont="1" applyFill="1" applyAlignment="1">
      <alignment horizontal="center"/>
    </xf>
    <xf numFmtId="0" fontId="41" fillId="0" borderId="0" xfId="50" applyFont="1" applyFill="1"/>
    <xf numFmtId="0" fontId="41" fillId="0" borderId="0" xfId="50" applyFont="1" applyFill="1" applyAlignment="1">
      <alignment horizontal="left"/>
    </xf>
    <xf numFmtId="0" fontId="8" fillId="0" borderId="0" xfId="50" applyFont="1" applyAlignment="1">
      <alignment horizontal="center"/>
    </xf>
    <xf numFmtId="0" fontId="41" fillId="0" borderId="0" xfId="50" applyFont="1" applyAlignment="1">
      <alignment horizontal="center"/>
    </xf>
    <xf numFmtId="0" fontId="8" fillId="0" borderId="0" xfId="50" applyFont="1" applyBorder="1"/>
    <xf numFmtId="0" fontId="41" fillId="0" borderId="0" xfId="50" applyFont="1" applyBorder="1" applyAlignment="1">
      <alignment horizontal="right"/>
    </xf>
    <xf numFmtId="0" fontId="42" fillId="0" borderId="0" xfId="50" applyFont="1" applyBorder="1"/>
    <xf numFmtId="0" fontId="34" fillId="0" borderId="0" xfId="50" applyBorder="1"/>
    <xf numFmtId="0" fontId="11" fillId="37" borderId="30" xfId="50" applyFont="1" applyFill="1" applyBorder="1" applyAlignment="1">
      <alignment horizontal="center" vertical="center" wrapText="1"/>
    </xf>
    <xf numFmtId="0" fontId="11" fillId="37" borderId="31" xfId="50" applyFont="1" applyFill="1" applyBorder="1" applyAlignment="1">
      <alignment horizontal="center" vertical="center" wrapText="1"/>
    </xf>
    <xf numFmtId="0" fontId="41" fillId="0" borderId="23" xfId="50" applyFont="1" applyFill="1" applyBorder="1" applyAlignment="1">
      <alignment horizontal="left"/>
    </xf>
    <xf numFmtId="0" fontId="41" fillId="0" borderId="32" xfId="50" applyFont="1" applyFill="1" applyBorder="1" applyAlignment="1">
      <alignment horizontal="right"/>
    </xf>
    <xf numFmtId="0" fontId="42" fillId="0" borderId="32" xfId="50" applyFont="1" applyFill="1" applyBorder="1"/>
    <xf numFmtId="0" fontId="34" fillId="0" borderId="32" xfId="50" applyFill="1" applyBorder="1"/>
    <xf numFmtId="0" fontId="11" fillId="0" borderId="0" xfId="50" applyFont="1" applyFill="1" applyBorder="1" applyAlignment="1">
      <alignment horizontal="right" wrapText="1" indent="1"/>
    </xf>
    <xf numFmtId="0" fontId="41" fillId="0" borderId="0" xfId="50" applyFont="1" applyAlignment="1">
      <alignment horizontal="left" indent="1"/>
    </xf>
    <xf numFmtId="0" fontId="41" fillId="0" borderId="0" xfId="50" applyFont="1" applyAlignment="1">
      <alignment horizontal="right"/>
    </xf>
    <xf numFmtId="0" fontId="42" fillId="0" borderId="0" xfId="50" applyFont="1"/>
    <xf numFmtId="0" fontId="3" fillId="0" borderId="0" xfId="50" applyFont="1" applyAlignment="1">
      <alignment horizontal="center" vertical="center"/>
    </xf>
    <xf numFmtId="0" fontId="36" fillId="0" borderId="0" xfId="50" applyFont="1"/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left" vertical="center" wrapText="1" indent="2"/>
    </xf>
    <xf numFmtId="0" fontId="11" fillId="0" borderId="32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right" wrapText="1" indent="2"/>
    </xf>
    <xf numFmtId="0" fontId="41" fillId="0" borderId="0" xfId="50" applyFont="1" applyAlignment="1">
      <alignment vertical="center"/>
    </xf>
    <xf numFmtId="0" fontId="47" fillId="0" borderId="0" xfId="50" applyFont="1" applyAlignment="1">
      <alignment vertical="center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4" fillId="0" borderId="23" xfId="50" applyFill="1" applyBorder="1" applyAlignment="1">
      <alignment wrapText="1"/>
    </xf>
    <xf numFmtId="0" fontId="34" fillId="0" borderId="32" xfId="50" applyFill="1" applyBorder="1" applyAlignment="1">
      <alignment wrapText="1"/>
    </xf>
    <xf numFmtId="0" fontId="42" fillId="0" borderId="32" xfId="50" applyFont="1" applyFill="1" applyBorder="1" applyAlignment="1">
      <alignment horizontal="center" vertical="center" wrapText="1"/>
    </xf>
    <xf numFmtId="0" fontId="11" fillId="38" borderId="38" xfId="50" applyFont="1" applyFill="1" applyBorder="1" applyAlignment="1">
      <alignment horizontal="center" vertical="center" wrapText="1"/>
    </xf>
    <xf numFmtId="0" fontId="11" fillId="38" borderId="39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wrapText="1"/>
    </xf>
    <xf numFmtId="0" fontId="45" fillId="0" borderId="0" xfId="50" applyFont="1" applyFill="1" applyAlignment="1">
      <alignment horizontal="right" wrapText="1" indent="2"/>
    </xf>
    <xf numFmtId="0" fontId="45" fillId="0" borderId="0" xfId="50" applyFont="1" applyFill="1" applyAlignment="1">
      <alignment horizontal="right" wrapText="1" indent="1"/>
    </xf>
    <xf numFmtId="0" fontId="41" fillId="0" borderId="0" xfId="50" applyFont="1" applyAlignment="1">
      <alignment wrapText="1"/>
    </xf>
    <xf numFmtId="0" fontId="11" fillId="38" borderId="41" xfId="50" applyFont="1" applyFill="1" applyBorder="1" applyAlignment="1">
      <alignment horizontal="center" vertical="center" wrapText="1"/>
    </xf>
    <xf numFmtId="0" fontId="11" fillId="38" borderId="42" xfId="50" applyFont="1" applyFill="1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11" fillId="0" borderId="26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34" fillId="0" borderId="26" xfId="50" applyBorder="1" applyAlignment="1">
      <alignment horizontal="center" vertical="center" wrapText="1"/>
    </xf>
    <xf numFmtId="0" fontId="34" fillId="0" borderId="0" xfId="50" applyBorder="1" applyAlignment="1">
      <alignment horizontal="center" vertical="center" wrapText="1"/>
    </xf>
    <xf numFmtId="0" fontId="36" fillId="0" borderId="26" xfId="50" applyFont="1" applyBorder="1" applyAlignment="1">
      <alignment horizontal="center" vertical="center" wrapText="1"/>
    </xf>
    <xf numFmtId="0" fontId="36" fillId="0" borderId="0" xfId="50" applyFont="1" applyBorder="1" applyAlignment="1">
      <alignment horizontal="center" vertical="center" wrapText="1"/>
    </xf>
    <xf numFmtId="0" fontId="11" fillId="0" borderId="0" xfId="50" applyFont="1" applyAlignment="1"/>
    <xf numFmtId="0" fontId="11" fillId="0" borderId="26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center" vertical="center" wrapTex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54" fillId="0" borderId="0" xfId="50" applyFont="1" applyAlignment="1">
      <alignment vertical="center" wrapText="1"/>
    </xf>
    <xf numFmtId="0" fontId="36" fillId="0" borderId="0" xfId="50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vertical="center" wrapText="1"/>
    </xf>
    <xf numFmtId="0" fontId="3" fillId="0" borderId="0" xfId="50" applyFont="1" applyBorder="1" applyAlignment="1">
      <alignment wrapText="1"/>
    </xf>
    <xf numFmtId="0" fontId="11" fillId="0" borderId="26" xfId="50" applyFont="1" applyFill="1" applyBorder="1" applyAlignment="1">
      <alignment horizontal="center" vertical="center"/>
    </xf>
    <xf numFmtId="0" fontId="11" fillId="0" borderId="0" xfId="50" applyFont="1" applyFill="1" applyBorder="1" applyAlignment="1">
      <alignment horizontal="center" vertical="center"/>
    </xf>
    <xf numFmtId="0" fontId="11" fillId="0" borderId="26" xfId="50" applyFont="1" applyFill="1" applyBorder="1" applyAlignment="1">
      <alignment vertical="center" wrapText="1"/>
    </xf>
    <xf numFmtId="0" fontId="11" fillId="0" borderId="0" xfId="50" applyFont="1" applyFill="1" applyAlignment="1">
      <alignment vertical="center" wrapText="1"/>
    </xf>
    <xf numFmtId="0" fontId="45" fillId="0" borderId="26" xfId="50" applyFont="1" applyFill="1" applyBorder="1" applyAlignment="1">
      <alignment vertical="center" wrapText="1"/>
    </xf>
    <xf numFmtId="0" fontId="45" fillId="0" borderId="44" xfId="50" applyFont="1" applyFill="1" applyBorder="1" applyAlignment="1">
      <alignment horizontal="left" wrapText="1"/>
    </xf>
    <xf numFmtId="0" fontId="45" fillId="0" borderId="0" xfId="50" applyFont="1" applyFill="1" applyBorder="1" applyAlignment="1">
      <alignment horizontal="left" wrapText="1"/>
    </xf>
    <xf numFmtId="0" fontId="11" fillId="0" borderId="0" xfId="50" applyFont="1" applyFill="1" applyAlignment="1">
      <alignment wrapText="1"/>
    </xf>
    <xf numFmtId="0" fontId="11" fillId="0" borderId="44" xfId="50" applyFont="1" applyFill="1" applyBorder="1" applyAlignment="1">
      <alignment horizontal="left" wrapText="1"/>
    </xf>
    <xf numFmtId="0" fontId="11" fillId="0" borderId="0" xfId="50" applyFont="1" applyFill="1" applyBorder="1" applyAlignment="1">
      <alignment horizontal="left" wrapText="1"/>
    </xf>
    <xf numFmtId="0" fontId="11" fillId="0" borderId="0" xfId="50" applyFont="1" applyFill="1" applyAlignment="1"/>
    <xf numFmtId="0" fontId="11" fillId="0" borderId="0" xfId="50" applyFont="1" applyBorder="1" applyAlignment="1">
      <alignment horizontal="right" vertical="center"/>
    </xf>
    <xf numFmtId="0" fontId="53" fillId="0" borderId="0" xfId="50" applyFont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/>
    </xf>
    <xf numFmtId="0" fontId="53" fillId="0" borderId="0" xfId="50" applyFont="1" applyAlignment="1">
      <alignment horizontal="right" vertical="center" wrapText="1"/>
    </xf>
    <xf numFmtId="0" fontId="11" fillId="0" borderId="26" xfId="50" applyFont="1" applyFill="1" applyBorder="1" applyAlignment="1">
      <alignment horizontal="left" vertical="center" wrapText="1"/>
    </xf>
    <xf numFmtId="0" fontId="11" fillId="0" borderId="26" xfId="50" applyFont="1" applyBorder="1" applyAlignment="1">
      <alignment vertical="center" wrapText="1"/>
    </xf>
    <xf numFmtId="0" fontId="11" fillId="0" borderId="0" xfId="50" applyFont="1" applyAlignment="1">
      <alignment wrapText="1"/>
    </xf>
    <xf numFmtId="0" fontId="11" fillId="0" borderId="26" xfId="50" applyFont="1" applyBorder="1" applyAlignment="1">
      <alignment horizontal="left" vertical="center" wrapText="1"/>
    </xf>
    <xf numFmtId="0" fontId="11" fillId="38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/>
    </xf>
    <xf numFmtId="0" fontId="51" fillId="0" borderId="0" xfId="50" applyFont="1" applyAlignment="1">
      <alignment horizontal="center" vertical="center" wrapText="1"/>
    </xf>
    <xf numFmtId="49" fontId="41" fillId="0" borderId="33" xfId="50" applyNumberFormat="1" applyFont="1" applyFill="1" applyBorder="1" applyAlignment="1">
      <alignment horizontal="center" vertical="center" wrapText="1"/>
    </xf>
    <xf numFmtId="49" fontId="41" fillId="0" borderId="33" xfId="50" applyNumberFormat="1" applyFont="1" applyFill="1" applyBorder="1" applyAlignment="1">
      <alignment vertical="center" wrapText="1"/>
    </xf>
    <xf numFmtId="49" fontId="56" fillId="37" borderId="30" xfId="50" applyNumberFormat="1" applyFont="1" applyFill="1" applyBorder="1" applyAlignment="1">
      <alignment horizontal="center" vertical="center" wrapText="1"/>
    </xf>
    <xf numFmtId="49" fontId="56" fillId="0" borderId="26" xfId="50" applyNumberFormat="1" applyFont="1" applyFill="1" applyBorder="1" applyAlignment="1"/>
    <xf numFmtId="49" fontId="56" fillId="0" borderId="0" xfId="50" applyNumberFormat="1" applyFont="1" applyFill="1" applyBorder="1" applyAlignment="1"/>
    <xf numFmtId="49" fontId="56" fillId="0" borderId="0" xfId="50" applyNumberFormat="1" applyFont="1" applyFill="1" applyAlignment="1"/>
    <xf numFmtId="49" fontId="58" fillId="0" borderId="26" xfId="50" applyNumberFormat="1" applyFont="1" applyFill="1" applyBorder="1" applyAlignment="1">
      <alignment wrapText="1"/>
    </xf>
    <xf numFmtId="172" fontId="58" fillId="0" borderId="0" xfId="50" applyNumberFormat="1" applyFont="1" applyFill="1" applyBorder="1" applyAlignment="1">
      <alignment horizontal="right" wrapText="1" indent="1"/>
    </xf>
    <xf numFmtId="172" fontId="58" fillId="0" borderId="0" xfId="50" applyNumberFormat="1" applyFont="1" applyFill="1" applyAlignment="1">
      <alignment horizontal="right" wrapText="1" indent="1"/>
    </xf>
    <xf numFmtId="49" fontId="56" fillId="0" borderId="0" xfId="50" applyNumberFormat="1" applyFont="1" applyFill="1" applyAlignment="1">
      <alignment horizontal="right" indent="1"/>
    </xf>
    <xf numFmtId="0" fontId="41" fillId="0" borderId="0" xfId="50" applyFont="1" applyFill="1" applyAlignment="1">
      <alignment horizontal="right"/>
    </xf>
    <xf numFmtId="0" fontId="39" fillId="0" borderId="0" xfId="50" applyFont="1" applyFill="1"/>
    <xf numFmtId="49" fontId="11" fillId="0" borderId="23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Alignment="1">
      <alignment horizontal="left" vertical="center"/>
    </xf>
    <xf numFmtId="49" fontId="45" fillId="0" borderId="26" xfId="50" applyNumberFormat="1" applyFont="1" applyFill="1" applyBorder="1" applyAlignment="1">
      <alignment horizontal="left" vertical="center" wrapText="1"/>
    </xf>
    <xf numFmtId="0" fontId="8" fillId="0" borderId="0" xfId="50" applyFont="1" applyAlignment="1">
      <alignment horizontal="center" vertical="center" wrapText="1"/>
    </xf>
    <xf numFmtId="0" fontId="57" fillId="0" borderId="0" xfId="50" applyFont="1"/>
    <xf numFmtId="0" fontId="53" fillId="0" borderId="0" xfId="50" applyFont="1" applyAlignment="1">
      <alignment vertical="center"/>
    </xf>
    <xf numFmtId="0" fontId="34" fillId="0" borderId="0" xfId="50" applyAlignment="1">
      <alignment vertical="center"/>
    </xf>
    <xf numFmtId="0" fontId="11" fillId="0" borderId="0" xfId="50" applyFont="1" applyAlignment="1">
      <alignment vertical="center"/>
    </xf>
    <xf numFmtId="0" fontId="36" fillId="0" borderId="23" xfId="50" applyFont="1" applyBorder="1" applyAlignment="1">
      <alignment wrapText="1"/>
    </xf>
    <xf numFmtId="0" fontId="11" fillId="0" borderId="25" xfId="50" applyFont="1" applyBorder="1" applyAlignment="1">
      <alignment horizontal="center" vertical="center" wrapText="1"/>
    </xf>
    <xf numFmtId="0" fontId="11" fillId="0" borderId="32" xfId="50" applyFont="1" applyBorder="1" applyAlignment="1">
      <alignment horizontal="center" vertical="center" wrapText="1"/>
    </xf>
    <xf numFmtId="0" fontId="11" fillId="0" borderId="25" xfId="50" applyFont="1" applyBorder="1" applyAlignment="1">
      <alignment vertical="center" wrapText="1"/>
    </xf>
    <xf numFmtId="0" fontId="11" fillId="0" borderId="0" xfId="50" applyFont="1" applyBorder="1" applyAlignment="1">
      <alignment vertical="center" wrapText="1"/>
    </xf>
    <xf numFmtId="0" fontId="11" fillId="0" borderId="26" xfId="50" applyFont="1" applyFill="1" applyBorder="1" applyAlignment="1">
      <alignment horizontal="left" vertical="center" wrapText="1" indent="1"/>
    </xf>
    <xf numFmtId="0" fontId="11" fillId="39" borderId="29" xfId="50" applyFont="1" applyFill="1" applyBorder="1" applyAlignment="1">
      <alignment horizontal="left" wrapText="1" indent="1"/>
    </xf>
    <xf numFmtId="0" fontId="39" fillId="0" borderId="0" xfId="0" applyFont="1"/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" fillId="0" borderId="0" xfId="0" applyFont="1" applyAlignment="1"/>
    <xf numFmtId="0" fontId="39" fillId="0" borderId="0" xfId="0" applyFont="1" applyAlignment="1"/>
    <xf numFmtId="0" fontId="11" fillId="38" borderId="24" xfId="50" applyFont="1" applyFill="1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45" fillId="0" borderId="26" xfId="50" applyFont="1" applyFill="1" applyBorder="1" applyAlignment="1">
      <alignment horizontal="left" vertical="center" wrapText="1"/>
    </xf>
    <xf numFmtId="0" fontId="11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 wrapText="1"/>
    </xf>
    <xf numFmtId="0" fontId="45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/>
    </xf>
    <xf numFmtId="0" fontId="41" fillId="0" borderId="0" xfId="50" applyFont="1" applyAlignment="1">
      <alignment horizontal="left" vertical="center"/>
    </xf>
    <xf numFmtId="0" fontId="36" fillId="0" borderId="0" xfId="50" applyFont="1" applyAlignment="1">
      <alignment vertical="center"/>
    </xf>
    <xf numFmtId="0" fontId="11" fillId="0" borderId="23" xfId="50" applyFont="1" applyFill="1" applyBorder="1" applyAlignment="1">
      <alignment vertical="center" wrapText="1"/>
    </xf>
    <xf numFmtId="0" fontId="3" fillId="0" borderId="0" xfId="50" applyFont="1" applyBorder="1" applyAlignment="1">
      <alignment vertical="center" wrapText="1"/>
    </xf>
    <xf numFmtId="0" fontId="41" fillId="0" borderId="0" xfId="50" applyFont="1" applyBorder="1" applyAlignment="1">
      <alignment vertical="center"/>
    </xf>
    <xf numFmtId="0" fontId="45" fillId="39" borderId="26" xfId="50" applyFont="1" applyFill="1" applyBorder="1" applyAlignment="1">
      <alignment vertical="center" wrapText="1"/>
    </xf>
    <xf numFmtId="0" fontId="42" fillId="0" borderId="0" xfId="50" applyFont="1" applyBorder="1" applyAlignment="1">
      <alignment horizontal="center"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11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vertical="center" wrapText="1"/>
    </xf>
    <xf numFmtId="0" fontId="41" fillId="0" borderId="0" xfId="50" applyNumberFormat="1" applyFont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40" fillId="0" borderId="0" xfId="50" applyFont="1" applyBorder="1" applyAlignment="1">
      <alignment vertical="center" wrapText="1"/>
    </xf>
    <xf numFmtId="0" fontId="45" fillId="0" borderId="0" xfId="50" applyFont="1" applyFill="1" applyBorder="1" applyAlignment="1">
      <alignment horizontal="right" indent="1"/>
    </xf>
    <xf numFmtId="169" fontId="45" fillId="0" borderId="0" xfId="50" applyNumberFormat="1" applyFont="1" applyFill="1" applyBorder="1" applyAlignment="1">
      <alignment horizontal="right" indent="1"/>
    </xf>
    <xf numFmtId="169" fontId="11" fillId="0" borderId="0" xfId="50" applyNumberFormat="1" applyFont="1" applyFill="1" applyBorder="1" applyAlignment="1">
      <alignment horizontal="right" indent="1"/>
    </xf>
    <xf numFmtId="3" fontId="11" fillId="0" borderId="0" xfId="50" applyNumberFormat="1" applyFont="1" applyFill="1" applyBorder="1" applyAlignment="1">
      <alignment horizontal="right" wrapText="1" indent="1"/>
    </xf>
    <xf numFmtId="169" fontId="11" fillId="0" borderId="0" xfId="50" applyNumberFormat="1" applyFont="1" applyFill="1" applyBorder="1" applyAlignment="1">
      <alignment horizontal="right" wrapText="1" indent="1"/>
    </xf>
    <xf numFmtId="169" fontId="45" fillId="0" borderId="0" xfId="50" applyNumberFormat="1" applyFont="1" applyFill="1" applyBorder="1" applyAlignment="1">
      <alignment horizontal="right" wrapText="1" indent="1"/>
    </xf>
    <xf numFmtId="0" fontId="11" fillId="0" borderId="33" xfId="50" applyFont="1" applyFill="1" applyBorder="1" applyAlignment="1">
      <alignment horizontal="right" wrapText="1" indent="1"/>
    </xf>
    <xf numFmtId="170" fontId="11" fillId="0" borderId="33" xfId="50" applyNumberFormat="1" applyFont="1" applyFill="1" applyBorder="1" applyAlignment="1">
      <alignment horizontal="right" wrapText="1" indent="1"/>
    </xf>
    <xf numFmtId="0" fontId="45" fillId="0" borderId="26" xfId="50" applyFont="1" applyFill="1" applyBorder="1" applyAlignment="1">
      <alignment horizontal="left" wrapText="1"/>
    </xf>
    <xf numFmtId="0" fontId="45" fillId="0" borderId="26" xfId="50" applyFont="1" applyFill="1" applyBorder="1" applyAlignment="1">
      <alignment horizontal="left" wrapText="1" indent="1"/>
    </xf>
    <xf numFmtId="0" fontId="11" fillId="0" borderId="26" xfId="50" applyFont="1" applyFill="1" applyBorder="1" applyAlignment="1">
      <alignment horizontal="left" wrapText="1" indent="2"/>
    </xf>
    <xf numFmtId="0" fontId="11" fillId="0" borderId="29" xfId="50" applyFont="1" applyFill="1" applyBorder="1" applyAlignment="1">
      <alignment horizontal="left" wrapText="1" indent="2"/>
    </xf>
    <xf numFmtId="0" fontId="11" fillId="0" borderId="26" xfId="50" applyFont="1" applyFill="1" applyBorder="1" applyAlignment="1">
      <alignment horizontal="left" indent="2"/>
    </xf>
    <xf numFmtId="0" fontId="45" fillId="0" borderId="0" xfId="50" applyFont="1" applyFill="1" applyBorder="1" applyAlignment="1">
      <alignment horizontal="right" wrapText="1" indent="2"/>
    </xf>
    <xf numFmtId="169" fontId="45" fillId="0" borderId="0" xfId="60" applyNumberFormat="1" applyFont="1" applyFill="1" applyBorder="1" applyAlignment="1">
      <alignment horizontal="right" wrapText="1" indent="2"/>
    </xf>
    <xf numFmtId="169" fontId="11" fillId="0" borderId="0" xfId="60" applyNumberFormat="1" applyFont="1" applyFill="1" applyBorder="1" applyAlignment="1">
      <alignment horizontal="right" wrapText="1" indent="2"/>
    </xf>
    <xf numFmtId="169" fontId="11" fillId="0" borderId="0" xfId="50" applyNumberFormat="1" applyFont="1" applyFill="1" applyBorder="1" applyAlignment="1">
      <alignment horizontal="right" wrapText="1" indent="2"/>
    </xf>
    <xf numFmtId="0" fontId="11" fillId="0" borderId="33" xfId="50" applyFont="1" applyFill="1" applyBorder="1" applyAlignment="1">
      <alignment horizontal="right" wrapText="1" indent="2"/>
    </xf>
    <xf numFmtId="169" fontId="11" fillId="0" borderId="33" xfId="50" applyNumberFormat="1" applyFont="1" applyFill="1" applyBorder="1" applyAlignment="1">
      <alignment horizontal="right" wrapText="1" indent="2"/>
    </xf>
    <xf numFmtId="0" fontId="11" fillId="0" borderId="26" xfId="50" applyFont="1" applyFill="1" applyBorder="1" applyAlignment="1">
      <alignment horizontal="left" wrapText="1" indent="1"/>
    </xf>
    <xf numFmtId="0" fontId="11" fillId="0" borderId="29" xfId="50" applyFont="1" applyFill="1" applyBorder="1" applyAlignment="1">
      <alignment horizontal="left" wrapText="1" indent="1"/>
    </xf>
    <xf numFmtId="0" fontId="43" fillId="0" borderId="26" xfId="50" applyFont="1" applyFill="1" applyBorder="1" applyAlignment="1">
      <alignment wrapText="1"/>
    </xf>
    <xf numFmtId="171" fontId="45" fillId="0" borderId="0" xfId="50" applyNumberFormat="1" applyFont="1" applyFill="1" applyBorder="1" applyAlignment="1">
      <alignment horizontal="right" wrapText="1" indent="2"/>
    </xf>
    <xf numFmtId="0" fontId="11" fillId="0" borderId="0" xfId="50" applyFont="1" applyFill="1" applyBorder="1" applyAlignment="1">
      <alignment horizontal="right" wrapText="1"/>
    </xf>
    <xf numFmtId="171" fontId="11" fillId="0" borderId="0" xfId="50" applyNumberFormat="1" applyFont="1" applyFill="1" applyBorder="1" applyAlignment="1">
      <alignment horizontal="right" wrapText="1"/>
    </xf>
    <xf numFmtId="171" fontId="11" fillId="0" borderId="0" xfId="50" applyNumberFormat="1" applyFont="1" applyFill="1" applyBorder="1" applyAlignment="1">
      <alignment horizontal="right" wrapText="1" indent="2"/>
    </xf>
    <xf numFmtId="172" fontId="11" fillId="0" borderId="0" xfId="50" applyNumberFormat="1" applyFont="1" applyFill="1" applyBorder="1" applyAlignment="1">
      <alignment horizontal="right" wrapText="1" indent="2"/>
    </xf>
    <xf numFmtId="2" fontId="45" fillId="0" borderId="0" xfId="50" applyNumberFormat="1" applyFont="1" applyFill="1" applyBorder="1" applyAlignment="1">
      <alignment horizontal="right" wrapText="1" indent="2"/>
    </xf>
    <xf numFmtId="171" fontId="11" fillId="0" borderId="33" xfId="50" applyNumberFormat="1" applyFont="1" applyFill="1" applyBorder="1" applyAlignment="1">
      <alignment horizontal="right" wrapText="1" indent="2"/>
    </xf>
    <xf numFmtId="0" fontId="11" fillId="0" borderId="26" xfId="50" applyFont="1" applyFill="1" applyBorder="1" applyAlignment="1">
      <alignment horizontal="left"/>
    </xf>
    <xf numFmtId="0" fontId="11" fillId="0" borderId="26" xfId="50" applyFont="1" applyFill="1" applyBorder="1" applyAlignment="1">
      <alignment horizontal="left" wrapText="1"/>
    </xf>
    <xf numFmtId="0" fontId="45" fillId="0" borderId="29" xfId="50" applyFont="1" applyFill="1" applyBorder="1" applyAlignment="1">
      <alignment horizontal="left" wrapText="1"/>
    </xf>
    <xf numFmtId="0" fontId="11" fillId="0" borderId="0" xfId="50" applyFont="1" applyFill="1" applyAlignment="1">
      <alignment horizontal="right" wrapText="1" indent="2"/>
    </xf>
    <xf numFmtId="0" fontId="11" fillId="0" borderId="0" xfId="50" applyFont="1" applyFill="1" applyAlignment="1">
      <alignment horizontal="right" wrapText="1" indent="1"/>
    </xf>
    <xf numFmtId="2" fontId="11" fillId="0" borderId="0" xfId="50" applyNumberFormat="1" applyFont="1" applyFill="1" applyAlignment="1">
      <alignment horizontal="right" wrapText="1" indent="1"/>
    </xf>
    <xf numFmtId="173" fontId="11" fillId="0" borderId="0" xfId="50" applyNumberFormat="1" applyFont="1" applyFill="1" applyAlignment="1">
      <alignment horizontal="right" wrapText="1" indent="1"/>
    </xf>
    <xf numFmtId="0" fontId="11" fillId="0" borderId="0" xfId="50" applyFont="1" applyFill="1" applyAlignment="1">
      <alignment horizontal="right" indent="2"/>
    </xf>
    <xf numFmtId="0" fontId="11" fillId="0" borderId="0" xfId="50" applyFont="1" applyFill="1" applyAlignment="1">
      <alignment horizontal="right" indent="1"/>
    </xf>
    <xf numFmtId="173" fontId="11" fillId="0" borderId="0" xfId="50" applyNumberFormat="1" applyFont="1" applyFill="1" applyAlignment="1">
      <alignment horizontal="right" indent="1"/>
    </xf>
    <xf numFmtId="173" fontId="11" fillId="0" borderId="0" xfId="50" applyNumberFormat="1" applyFont="1" applyFill="1" applyAlignment="1">
      <alignment horizontal="right" wrapText="1" indent="2"/>
    </xf>
    <xf numFmtId="0" fontId="45" fillId="0" borderId="44" xfId="50" applyFont="1" applyFill="1" applyBorder="1" applyAlignment="1">
      <alignment horizontal="right" indent="2"/>
    </xf>
    <xf numFmtId="0" fontId="45" fillId="0" borderId="0" xfId="50" applyFont="1" applyFill="1" applyAlignment="1">
      <alignment horizontal="right" indent="2"/>
    </xf>
    <xf numFmtId="173" fontId="45" fillId="0" borderId="0" xfId="50" applyNumberFormat="1" applyFont="1" applyFill="1" applyAlignment="1">
      <alignment horizontal="right" indent="2"/>
    </xf>
    <xf numFmtId="0" fontId="11" fillId="0" borderId="44" xfId="50" applyFont="1" applyFill="1" applyBorder="1" applyAlignment="1">
      <alignment horizontal="right" indent="2"/>
    </xf>
    <xf numFmtId="173" fontId="11" fillId="0" borderId="0" xfId="50" applyNumberFormat="1" applyFont="1" applyFill="1" applyAlignment="1">
      <alignment horizontal="right" indent="2"/>
    </xf>
    <xf numFmtId="0" fontId="11" fillId="0" borderId="44" xfId="50" applyFont="1" applyFill="1" applyBorder="1" applyAlignment="1">
      <alignment horizontal="right" wrapText="1" indent="2"/>
    </xf>
    <xf numFmtId="2" fontId="11" fillId="0" borderId="0" xfId="50" applyNumberFormat="1" applyFont="1" applyFill="1" applyAlignment="1">
      <alignment horizontal="right" indent="2"/>
    </xf>
    <xf numFmtId="173" fontId="45" fillId="0" borderId="33" xfId="50" applyNumberFormat="1" applyFont="1" applyFill="1" applyBorder="1" applyAlignment="1">
      <alignment horizontal="right" indent="2"/>
    </xf>
    <xf numFmtId="173" fontId="45" fillId="0" borderId="0" xfId="50" applyNumberFormat="1" applyFont="1" applyFill="1" applyAlignment="1">
      <alignment horizontal="right" wrapText="1" indent="2"/>
    </xf>
    <xf numFmtId="2" fontId="45" fillId="0" borderId="0" xfId="50" applyNumberFormat="1" applyFont="1" applyFill="1" applyAlignment="1">
      <alignment horizontal="right" indent="2"/>
    </xf>
    <xf numFmtId="173" fontId="11" fillId="0" borderId="0" xfId="50" applyNumberFormat="1" applyFont="1" applyAlignment="1">
      <alignment horizontal="right" indent="2"/>
    </xf>
    <xf numFmtId="173" fontId="45" fillId="0" borderId="0" xfId="50" applyNumberFormat="1" applyFont="1" applyAlignment="1">
      <alignment horizontal="right" indent="2"/>
    </xf>
    <xf numFmtId="173" fontId="45" fillId="0" borderId="0" xfId="50" applyNumberFormat="1" applyFont="1" applyAlignment="1">
      <alignment horizontal="right" wrapText="1" indent="2"/>
    </xf>
    <xf numFmtId="173" fontId="11" fillId="0" borderId="0" xfId="50" applyNumberFormat="1" applyFont="1" applyAlignment="1">
      <alignment horizontal="right" wrapText="1" indent="2"/>
    </xf>
    <xf numFmtId="2" fontId="11" fillId="0" borderId="0" xfId="50" applyNumberFormat="1" applyFont="1" applyFill="1" applyAlignment="1">
      <alignment horizontal="right" wrapText="1" indent="2"/>
    </xf>
    <xf numFmtId="0" fontId="11" fillId="0" borderId="0" xfId="50" applyFont="1" applyFill="1" applyAlignment="1">
      <alignment horizontal="right" wrapText="1"/>
    </xf>
    <xf numFmtId="0" fontId="45" fillId="39" borderId="45" xfId="50" applyFont="1" applyFill="1" applyBorder="1" applyAlignment="1">
      <alignment horizontal="right" wrapText="1" indent="2"/>
    </xf>
    <xf numFmtId="0" fontId="45" fillId="39" borderId="0" xfId="50" applyFont="1" applyFill="1" applyAlignment="1">
      <alignment horizontal="right" wrapText="1" indent="2"/>
    </xf>
    <xf numFmtId="0" fontId="11" fillId="39" borderId="0" xfId="50" applyFont="1" applyFill="1" applyAlignment="1">
      <alignment horizontal="right" wrapText="1" indent="2"/>
    </xf>
    <xf numFmtId="0" fontId="11" fillId="0" borderId="0" xfId="50" applyFont="1" applyAlignment="1">
      <alignment horizontal="right" wrapText="1" indent="2"/>
    </xf>
    <xf numFmtId="0" fontId="45" fillId="0" borderId="0" xfId="50" applyFont="1" applyAlignment="1">
      <alignment horizontal="right" wrapText="1" indent="2"/>
    </xf>
    <xf numFmtId="0" fontId="11" fillId="39" borderId="33" xfId="50" applyFont="1" applyFill="1" applyBorder="1" applyAlignment="1">
      <alignment horizontal="right" wrapText="1" indent="2"/>
    </xf>
    <xf numFmtId="0" fontId="45" fillId="39" borderId="33" xfId="50" applyFont="1" applyFill="1" applyBorder="1" applyAlignment="1">
      <alignment horizontal="right" wrapText="1" indent="2"/>
    </xf>
    <xf numFmtId="0" fontId="45" fillId="39" borderId="44" xfId="50" applyFont="1" applyFill="1" applyBorder="1" applyAlignment="1">
      <alignment horizontal="right" wrapText="1" indent="2"/>
    </xf>
    <xf numFmtId="0" fontId="45" fillId="39" borderId="0" xfId="50" applyFont="1" applyFill="1" applyBorder="1" applyAlignment="1">
      <alignment horizontal="right" wrapText="1" indent="2"/>
    </xf>
    <xf numFmtId="0" fontId="11" fillId="0" borderId="0" xfId="50" applyFont="1" applyBorder="1" applyAlignment="1">
      <alignment horizontal="right" wrapText="1" indent="2"/>
    </xf>
    <xf numFmtId="0" fontId="11" fillId="0" borderId="28" xfId="50" applyFont="1" applyBorder="1" applyAlignment="1">
      <alignment horizontal="right" wrapText="1" indent="2"/>
    </xf>
    <xf numFmtId="0" fontId="45" fillId="0" borderId="33" xfId="50" applyFont="1" applyBorder="1" applyAlignment="1">
      <alignment horizontal="right" wrapText="1" indent="2"/>
    </xf>
    <xf numFmtId="176" fontId="11" fillId="0" borderId="0" xfId="50" applyNumberFormat="1" applyFont="1" applyFill="1" applyAlignment="1">
      <alignment horizontal="right" indent="2"/>
    </xf>
    <xf numFmtId="0" fontId="45" fillId="0" borderId="26" xfId="50" applyFont="1" applyFill="1" applyBorder="1" applyAlignment="1">
      <alignment wrapText="1"/>
    </xf>
    <xf numFmtId="0" fontId="11" fillId="0" borderId="28" xfId="50" applyFont="1" applyFill="1" applyBorder="1" applyAlignment="1">
      <alignment horizontal="right" indent="2"/>
    </xf>
    <xf numFmtId="173" fontId="11" fillId="0" borderId="33" xfId="50" applyNumberFormat="1" applyFont="1" applyFill="1" applyBorder="1" applyAlignment="1">
      <alignment horizontal="right" indent="2"/>
    </xf>
    <xf numFmtId="0" fontId="11" fillId="39" borderId="26" xfId="50" applyFont="1" applyFill="1" applyBorder="1" applyAlignment="1">
      <alignment horizontal="left" wrapText="1" indent="1"/>
    </xf>
    <xf numFmtId="0" fontId="11" fillId="0" borderId="26" xfId="50" applyFont="1" applyBorder="1" applyAlignment="1">
      <alignment horizontal="left" wrapText="1" indent="1"/>
    </xf>
    <xf numFmtId="0" fontId="45" fillId="39" borderId="0" xfId="50" applyFont="1" applyFill="1" applyBorder="1" applyAlignment="1">
      <alignment wrapText="1"/>
    </xf>
    <xf numFmtId="0" fontId="11" fillId="0" borderId="26" xfId="50" applyFont="1" applyBorder="1" applyAlignment="1">
      <alignment horizontal="left" wrapText="1"/>
    </xf>
    <xf numFmtId="0" fontId="11" fillId="39" borderId="26" xfId="50" applyFont="1" applyFill="1" applyBorder="1" applyAlignment="1">
      <alignment horizontal="left" wrapText="1"/>
    </xf>
    <xf numFmtId="0" fontId="11" fillId="0" borderId="29" xfId="50" applyFont="1" applyBorder="1" applyAlignment="1">
      <alignment horizontal="left" wrapText="1"/>
    </xf>
    <xf numFmtId="0" fontId="11" fillId="0" borderId="44" xfId="50" applyFont="1" applyFill="1" applyBorder="1" applyAlignment="1">
      <alignment horizontal="right" wrapText="1" indent="1"/>
    </xf>
    <xf numFmtId="0" fontId="45" fillId="0" borderId="0" xfId="50" applyFont="1" applyFill="1" applyBorder="1" applyAlignment="1">
      <alignment horizontal="right" wrapText="1" indent="1"/>
    </xf>
    <xf numFmtId="0" fontId="11" fillId="0" borderId="29" xfId="50" applyFont="1" applyFill="1" applyBorder="1" applyAlignment="1">
      <alignment horizontal="left" wrapText="1"/>
    </xf>
    <xf numFmtId="0" fontId="43" fillId="0" borderId="0" xfId="50" applyFont="1" applyFill="1" applyAlignment="1">
      <alignment horizontal="right" wrapText="1" indent="2"/>
    </xf>
    <xf numFmtId="0" fontId="42" fillId="0" borderId="0" xfId="50" applyFont="1" applyFill="1" applyAlignment="1">
      <alignment horizontal="right" wrapText="1" indent="2"/>
    </xf>
    <xf numFmtId="0" fontId="11" fillId="38" borderId="0" xfId="50" applyFont="1" applyFill="1" applyAlignment="1">
      <alignment horizontal="right" wrapText="1" indent="2"/>
    </xf>
    <xf numFmtId="0" fontId="42" fillId="38" borderId="0" xfId="50" applyFont="1" applyFill="1" applyAlignment="1">
      <alignment horizontal="right" wrapText="1" indent="2"/>
    </xf>
    <xf numFmtId="173" fontId="11" fillId="38" borderId="0" xfId="50" applyNumberFormat="1" applyFont="1" applyFill="1" applyAlignment="1">
      <alignment horizontal="right" wrapText="1" indent="2"/>
    </xf>
    <xf numFmtId="0" fontId="11" fillId="0" borderId="28" xfId="50" applyFont="1" applyFill="1" applyBorder="1" applyAlignment="1">
      <alignment horizontal="right" wrapText="1" indent="2"/>
    </xf>
    <xf numFmtId="0" fontId="42" fillId="0" borderId="33" xfId="50" applyFont="1" applyFill="1" applyBorder="1" applyAlignment="1">
      <alignment horizontal="right" wrapText="1" indent="2"/>
    </xf>
    <xf numFmtId="0" fontId="11" fillId="0" borderId="40" xfId="50" applyFont="1" applyFill="1" applyBorder="1" applyAlignment="1">
      <alignment horizontal="right" wrapText="1" indent="2"/>
    </xf>
    <xf numFmtId="0" fontId="45" fillId="0" borderId="40" xfId="50" applyFont="1" applyFill="1" applyBorder="1" applyAlignment="1">
      <alignment horizontal="right" wrapText="1" indent="2"/>
    </xf>
    <xf numFmtId="0" fontId="3" fillId="0" borderId="0" xfId="50" applyFont="1" applyFill="1" applyAlignment="1">
      <alignment horizontal="right" indent="2"/>
    </xf>
    <xf numFmtId="0" fontId="11" fillId="0" borderId="33" xfId="50" applyFont="1" applyFill="1" applyBorder="1" applyAlignment="1">
      <alignment horizontal="right" indent="2"/>
    </xf>
    <xf numFmtId="0" fontId="11" fillId="0" borderId="43" xfId="50" applyFont="1" applyFill="1" applyBorder="1" applyAlignment="1">
      <alignment horizontal="right" indent="2"/>
    </xf>
    <xf numFmtId="173" fontId="11" fillId="0" borderId="40" xfId="50" applyNumberFormat="1" applyFont="1" applyFill="1" applyBorder="1" applyAlignment="1">
      <alignment horizontal="right" indent="2"/>
    </xf>
    <xf numFmtId="175" fontId="11" fillId="0" borderId="0" xfId="50" applyNumberFormat="1" applyFont="1" applyFill="1" applyAlignment="1">
      <alignment horizontal="right" indent="2"/>
    </xf>
    <xf numFmtId="0" fontId="11" fillId="0" borderId="0" xfId="50" applyFont="1" applyBorder="1" applyAlignment="1">
      <alignment horizontal="center" wrapText="1"/>
    </xf>
    <xf numFmtId="0" fontId="45" fillId="0" borderId="0" xfId="50" applyFont="1" applyBorder="1" applyAlignment="1">
      <alignment horizontal="center" wrapText="1"/>
    </xf>
    <xf numFmtId="1" fontId="11" fillId="0" borderId="0" xfId="50" applyNumberFormat="1" applyFont="1" applyBorder="1" applyAlignment="1">
      <alignment horizontal="center" wrapText="1"/>
    </xf>
    <xf numFmtId="0" fontId="11" fillId="0" borderId="0" xfId="5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7" fillId="0" borderId="0" xfId="57" applyFont="1" applyAlignment="1">
      <alignment horizontal="left"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0" borderId="0" xfId="50" applyFont="1" applyFill="1" applyBorder="1" applyAlignment="1">
      <alignment horizontal="left" vertical="center"/>
    </xf>
    <xf numFmtId="0" fontId="11" fillId="0" borderId="0" xfId="50" applyFont="1" applyFill="1" applyBorder="1" applyAlignment="1">
      <alignment horizontal="left" vertical="center"/>
    </xf>
    <xf numFmtId="0" fontId="11" fillId="0" borderId="0" xfId="50" applyFont="1" applyFill="1" applyBorder="1" applyAlignment="1">
      <alignment horizontal="left" vertical="center" wrapText="1"/>
    </xf>
    <xf numFmtId="0" fontId="45" fillId="0" borderId="33" xfId="50" applyFont="1" applyFill="1" applyBorder="1" applyAlignment="1">
      <alignment horizontal="left" vertical="center"/>
    </xf>
    <xf numFmtId="0" fontId="34" fillId="0" borderId="47" xfId="50" applyBorder="1" applyAlignment="1">
      <alignment horizontal="center" vertical="center" wrapText="1"/>
    </xf>
    <xf numFmtId="172" fontId="45" fillId="40" borderId="45" xfId="0" applyNumberFormat="1" applyFont="1" applyFill="1" applyBorder="1" applyAlignment="1">
      <alignment horizontal="right" wrapText="1" indent="2"/>
    </xf>
    <xf numFmtId="172" fontId="11" fillId="40" borderId="45" xfId="0" applyNumberFormat="1" applyFont="1" applyFill="1" applyBorder="1" applyAlignment="1">
      <alignment horizontal="right" wrapText="1" indent="2"/>
    </xf>
    <xf numFmtId="1" fontId="11" fillId="0" borderId="48" xfId="50" applyNumberFormat="1" applyFont="1" applyFill="1" applyBorder="1" applyAlignment="1">
      <alignment horizontal="right" indent="2"/>
    </xf>
    <xf numFmtId="49" fontId="56" fillId="0" borderId="26" xfId="50" applyNumberFormat="1" applyFont="1" applyFill="1" applyBorder="1" applyAlignment="1">
      <alignment vertical="center"/>
    </xf>
    <xf numFmtId="49" fontId="56" fillId="0" borderId="0" xfId="50" applyNumberFormat="1" applyFont="1" applyFill="1" applyAlignment="1">
      <alignment vertical="center"/>
    </xf>
    <xf numFmtId="0" fontId="57" fillId="0" borderId="0" xfId="50" applyFont="1" applyAlignment="1">
      <alignment vertical="center"/>
    </xf>
    <xf numFmtId="49" fontId="56" fillId="0" borderId="26" xfId="50" applyNumberFormat="1" applyFont="1" applyFill="1" applyBorder="1" applyAlignment="1">
      <alignment vertical="center" wrapText="1"/>
    </xf>
    <xf numFmtId="172" fontId="56" fillId="0" borderId="0" xfId="50" applyNumberFormat="1" applyFont="1" applyFill="1" applyBorder="1" applyAlignment="1">
      <alignment horizontal="right" vertical="center" wrapText="1"/>
    </xf>
    <xf numFmtId="172" fontId="56" fillId="0" borderId="0" xfId="50" applyNumberFormat="1" applyFont="1" applyFill="1" applyAlignment="1">
      <alignment horizontal="right" vertical="center" wrapText="1"/>
    </xf>
    <xf numFmtId="49" fontId="58" fillId="0" borderId="26" xfId="50" applyNumberFormat="1" applyFont="1" applyFill="1" applyBorder="1" applyAlignment="1">
      <alignment vertical="center" wrapText="1"/>
    </xf>
    <xf numFmtId="172" fontId="58" fillId="0" borderId="0" xfId="50" applyNumberFormat="1" applyFont="1" applyFill="1" applyBorder="1" applyAlignment="1">
      <alignment horizontal="right" vertical="center" wrapText="1"/>
    </xf>
    <xf numFmtId="172" fontId="58" fillId="0" borderId="0" xfId="50" applyNumberFormat="1" applyFont="1" applyFill="1" applyAlignment="1">
      <alignment horizontal="right" vertical="center" wrapText="1"/>
    </xf>
    <xf numFmtId="49" fontId="56" fillId="0" borderId="0" xfId="50" applyNumberFormat="1" applyFont="1" applyFill="1" applyAlignment="1">
      <alignment horizontal="right" vertical="center"/>
    </xf>
    <xf numFmtId="0" fontId="57" fillId="0" borderId="0" xfId="50" applyFont="1" applyAlignment="1">
      <alignment horizontal="right" vertical="center"/>
    </xf>
    <xf numFmtId="174" fontId="56" fillId="0" borderId="0" xfId="50" applyNumberFormat="1" applyFont="1" applyFill="1" applyBorder="1" applyAlignment="1">
      <alignment horizontal="right" vertical="center" wrapText="1"/>
    </xf>
    <xf numFmtId="174" fontId="56" fillId="0" borderId="0" xfId="50" applyNumberFormat="1" applyFont="1" applyFill="1" applyAlignment="1">
      <alignment horizontal="right" vertical="center" wrapText="1"/>
    </xf>
    <xf numFmtId="175" fontId="56" fillId="0" borderId="0" xfId="50" applyNumberFormat="1" applyFont="1" applyFill="1" applyAlignment="1">
      <alignment horizontal="right" vertical="center" wrapText="1"/>
    </xf>
    <xf numFmtId="175" fontId="58" fillId="0" borderId="0" xfId="50" applyNumberFormat="1" applyFont="1" applyFill="1" applyAlignment="1">
      <alignment horizontal="right" vertical="center" wrapText="1"/>
    </xf>
    <xf numFmtId="175" fontId="56" fillId="0" borderId="0" xfId="50" applyNumberFormat="1" applyFont="1" applyFill="1" applyBorder="1" applyAlignment="1">
      <alignment horizontal="right" vertical="center" wrapText="1"/>
    </xf>
    <xf numFmtId="174" fontId="58" fillId="0" borderId="0" xfId="50" applyNumberFormat="1" applyFont="1" applyFill="1" applyAlignment="1">
      <alignment horizontal="right" vertical="center" wrapText="1"/>
    </xf>
    <xf numFmtId="3" fontId="56" fillId="0" borderId="0" xfId="50" applyNumberFormat="1" applyFont="1" applyFill="1" applyAlignment="1">
      <alignment horizontal="right" vertical="center" wrapText="1"/>
    </xf>
    <xf numFmtId="49" fontId="58" fillId="0" borderId="29" xfId="50" applyNumberFormat="1" applyFont="1" applyFill="1" applyBorder="1" applyAlignment="1">
      <alignment vertical="center" wrapText="1"/>
    </xf>
    <xf numFmtId="174" fontId="58" fillId="0" borderId="33" xfId="50" applyNumberFormat="1" applyFont="1" applyFill="1" applyBorder="1" applyAlignment="1">
      <alignment horizontal="right" vertical="center" wrapText="1"/>
    </xf>
    <xf numFmtId="49" fontId="11" fillId="0" borderId="26" xfId="50" applyNumberFormat="1" applyFont="1" applyFill="1" applyBorder="1" applyAlignment="1">
      <alignment horizontal="left" vertical="center"/>
    </xf>
    <xf numFmtId="49" fontId="11" fillId="0" borderId="26" xfId="50" applyNumberFormat="1" applyFont="1" applyFill="1" applyBorder="1" applyAlignment="1">
      <alignment horizontal="left" vertical="center" wrapText="1"/>
    </xf>
    <xf numFmtId="172" fontId="11" fillId="0" borderId="0" xfId="50" applyNumberFormat="1" applyFont="1" applyFill="1" applyBorder="1" applyAlignment="1">
      <alignment horizontal="right" vertical="center" wrapText="1"/>
    </xf>
    <xf numFmtId="172" fontId="11" fillId="0" borderId="0" xfId="50" applyNumberFormat="1" applyFont="1" applyFill="1" applyAlignment="1">
      <alignment horizontal="right" vertical="center" wrapText="1"/>
    </xf>
    <xf numFmtId="172" fontId="45" fillId="0" borderId="0" xfId="50" applyNumberFormat="1" applyFont="1" applyFill="1" applyBorder="1" applyAlignment="1">
      <alignment horizontal="right" vertical="center" wrapText="1"/>
    </xf>
    <xf numFmtId="172" fontId="45" fillId="0" borderId="0" xfId="50" applyNumberFormat="1" applyFont="1" applyFill="1" applyAlignment="1">
      <alignment horizontal="right" vertical="center" wrapText="1"/>
    </xf>
    <xf numFmtId="49" fontId="11" fillId="0" borderId="0" xfId="50" applyNumberFormat="1" applyFont="1" applyFill="1" applyAlignment="1">
      <alignment horizontal="right" vertical="center"/>
    </xf>
    <xf numFmtId="174" fontId="11" fillId="0" borderId="0" xfId="50" applyNumberFormat="1" applyFont="1" applyFill="1" applyBorder="1" applyAlignment="1">
      <alignment horizontal="right" vertical="center" wrapText="1"/>
    </xf>
    <xf numFmtId="174" fontId="11" fillId="0" borderId="0" xfId="50" applyNumberFormat="1" applyFont="1" applyFill="1" applyAlignment="1">
      <alignment horizontal="right" vertical="center" wrapText="1"/>
    </xf>
    <xf numFmtId="174" fontId="45" fillId="0" borderId="0" xfId="50" applyNumberFormat="1" applyFont="1" applyFill="1" applyAlignment="1">
      <alignment horizontal="right" vertical="center" wrapText="1"/>
    </xf>
    <xf numFmtId="3" fontId="45" fillId="0" borderId="0" xfId="50" applyNumberFormat="1" applyFont="1" applyFill="1" applyAlignment="1">
      <alignment horizontal="right" vertical="center" wrapText="1"/>
    </xf>
    <xf numFmtId="49" fontId="45" fillId="0" borderId="29" xfId="50" applyNumberFormat="1" applyFont="1" applyFill="1" applyBorder="1" applyAlignment="1">
      <alignment horizontal="left" vertical="center" wrapText="1"/>
    </xf>
    <xf numFmtId="174" fontId="45" fillId="0" borderId="33" xfId="50" applyNumberFormat="1" applyFont="1" applyFill="1" applyBorder="1" applyAlignment="1">
      <alignment horizontal="right" vertical="center" wrapText="1"/>
    </xf>
    <xf numFmtId="0" fontId="34" fillId="0" borderId="0" xfId="50" applyAlignment="1"/>
    <xf numFmtId="0" fontId="11" fillId="0" borderId="0" xfId="50" applyFont="1" applyFill="1" applyAlignment="1">
      <alignment horizontal="right" vertical="center" indent="2"/>
    </xf>
    <xf numFmtId="173" fontId="11" fillId="0" borderId="0" xfId="50" applyNumberFormat="1" applyFont="1" applyFill="1" applyAlignment="1">
      <alignment horizontal="right" vertical="center" indent="2"/>
    </xf>
    <xf numFmtId="173" fontId="45" fillId="0" borderId="0" xfId="50" applyNumberFormat="1" applyFont="1" applyFill="1" applyAlignment="1">
      <alignment horizontal="right" vertical="center" indent="2"/>
    </xf>
    <xf numFmtId="0" fontId="11" fillId="0" borderId="28" xfId="50" applyFont="1" applyFill="1" applyBorder="1" applyAlignment="1">
      <alignment horizontal="right" vertical="center" indent="2"/>
    </xf>
    <xf numFmtId="173" fontId="11" fillId="0" borderId="33" xfId="50" applyNumberFormat="1" applyFont="1" applyFill="1" applyBorder="1" applyAlignment="1">
      <alignment horizontal="right" vertical="center" indent="2"/>
    </xf>
    <xf numFmtId="0" fontId="45" fillId="0" borderId="0" xfId="50" applyFont="1" applyFill="1" applyAlignment="1">
      <alignment horizontal="right" vertical="center" indent="2"/>
    </xf>
    <xf numFmtId="0" fontId="11" fillId="0" borderId="0" xfId="5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7" fillId="0" borderId="0" xfId="57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  <xf numFmtId="0" fontId="11" fillId="0" borderId="0" xfId="50" applyNumberFormat="1" applyFont="1" applyBorder="1" applyAlignment="1">
      <alignment vertical="center" wrapText="1"/>
    </xf>
    <xf numFmtId="0" fontId="44" fillId="0" borderId="0" xfId="50" applyNumberFormat="1" applyFont="1" applyBorder="1" applyAlignment="1">
      <alignment vertical="center" wrapText="1"/>
    </xf>
    <xf numFmtId="0" fontId="8" fillId="0" borderId="0" xfId="50" applyNumberFormat="1" applyFont="1" applyBorder="1" applyAlignment="1">
      <alignment vertical="center" wrapText="1"/>
    </xf>
    <xf numFmtId="0" fontId="40" fillId="0" borderId="0" xfId="50" applyFont="1" applyBorder="1" applyAlignment="1">
      <alignment vertical="center" wrapText="1"/>
    </xf>
    <xf numFmtId="0" fontId="11" fillId="0" borderId="0" xfId="50" applyNumberFormat="1" applyFont="1" applyBorder="1" applyAlignment="1">
      <alignment horizontal="left" vertical="center" wrapText="1"/>
    </xf>
    <xf numFmtId="0" fontId="34" fillId="0" borderId="0" xfId="50" applyAlignment="1">
      <alignment horizontal="left" vertical="center" wrapText="1"/>
    </xf>
    <xf numFmtId="0" fontId="11" fillId="37" borderId="25" xfId="50" applyFont="1" applyFill="1" applyBorder="1" applyAlignment="1">
      <alignment horizontal="center" vertical="center" wrapText="1"/>
    </xf>
    <xf numFmtId="0" fontId="11" fillId="37" borderId="28" xfId="50" applyFont="1" applyFill="1" applyBorder="1" applyAlignment="1">
      <alignment horizontal="center" vertical="center" wrapText="1"/>
    </xf>
    <xf numFmtId="0" fontId="11" fillId="37" borderId="30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center"/>
    </xf>
    <xf numFmtId="0" fontId="34" fillId="0" borderId="0" xfId="50" applyAlignment="1">
      <alignment horizontal="center" vertical="center"/>
    </xf>
    <xf numFmtId="0" fontId="34" fillId="0" borderId="0" xfId="50" applyAlignment="1">
      <alignment vertical="center"/>
    </xf>
    <xf numFmtId="0" fontId="3" fillId="0" borderId="0" xfId="50" applyFont="1" applyAlignment="1">
      <alignment horizontal="center"/>
    </xf>
    <xf numFmtId="0" fontId="34" fillId="0" borderId="0" xfId="50" applyFont="1" applyAlignment="1">
      <alignment horizontal="center"/>
    </xf>
    <xf numFmtId="0" fontId="34" fillId="0" borderId="0" xfId="50" applyFont="1" applyAlignment="1"/>
    <xf numFmtId="0" fontId="11" fillId="37" borderId="23" xfId="50" applyFont="1" applyFill="1" applyBorder="1" applyAlignment="1">
      <alignment horizontal="center" vertical="center" wrapText="1"/>
    </xf>
    <xf numFmtId="0" fontId="11" fillId="37" borderId="26" xfId="50" applyFont="1" applyFill="1" applyBorder="1" applyAlignment="1">
      <alignment horizontal="center" vertical="center" wrapText="1"/>
    </xf>
    <xf numFmtId="0" fontId="11" fillId="37" borderId="29" xfId="50" applyFont="1" applyFill="1" applyBorder="1" applyAlignment="1">
      <alignment horizontal="center" vertical="center" wrapText="1"/>
    </xf>
    <xf numFmtId="0" fontId="11" fillId="37" borderId="24" xfId="50" applyFont="1" applyFill="1" applyBorder="1" applyAlignment="1">
      <alignment horizontal="center" vertical="center" wrapText="1"/>
    </xf>
    <xf numFmtId="0" fontId="11" fillId="37" borderId="27" xfId="50" applyFont="1" applyFill="1" applyBorder="1" applyAlignment="1">
      <alignment horizontal="center" vertical="center" wrapText="1"/>
    </xf>
    <xf numFmtId="0" fontId="11" fillId="38" borderId="23" xfId="50" applyFont="1" applyFill="1" applyBorder="1" applyAlignment="1">
      <alignment horizontal="center" vertical="center" wrapText="1"/>
    </xf>
    <xf numFmtId="0" fontId="11" fillId="38" borderId="29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34" fillId="0" borderId="34" xfId="50" applyBorder="1" applyAlignment="1">
      <alignment vertical="center" wrapText="1"/>
    </xf>
    <xf numFmtId="0" fontId="34" fillId="0" borderId="35" xfId="50" applyBorder="1" applyAlignment="1">
      <alignment vertical="center" wrapText="1"/>
    </xf>
    <xf numFmtId="0" fontId="8" fillId="0" borderId="0" xfId="50" applyFont="1" applyBorder="1" applyAlignment="1">
      <alignment horizontal="center" vertical="center" wrapText="1"/>
    </xf>
    <xf numFmtId="0" fontId="8" fillId="0" borderId="0" xfId="50" applyFont="1" applyBorder="1" applyAlignment="1">
      <alignment horizontal="center" wrapText="1"/>
    </xf>
    <xf numFmtId="0" fontId="44" fillId="0" borderId="34" xfId="50" applyFont="1" applyBorder="1" applyAlignment="1">
      <alignment horizontal="center" vertical="center" wrapText="1"/>
    </xf>
    <xf numFmtId="0" fontId="44" fillId="0" borderId="35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vertical="center" wrapText="1"/>
    </xf>
    <xf numFmtId="0" fontId="8" fillId="0" borderId="0" xfId="50" applyFont="1" applyAlignment="1">
      <alignment horizontal="center" vertical="center" wrapText="1"/>
    </xf>
    <xf numFmtId="0" fontId="34" fillId="0" borderId="36" xfId="50" applyBorder="1" applyAlignment="1">
      <alignment horizontal="center" vertical="center" wrapText="1"/>
    </xf>
    <xf numFmtId="0" fontId="11" fillId="38" borderId="24" xfId="50" applyFont="1" applyFill="1" applyBorder="1" applyAlignment="1">
      <alignment horizontal="center" vertical="center" wrapText="1"/>
    </xf>
    <xf numFmtId="0" fontId="34" fillId="0" borderId="37" xfId="50" applyBorder="1" applyAlignment="1">
      <alignment horizontal="center" vertical="center" wrapText="1"/>
    </xf>
    <xf numFmtId="0" fontId="41" fillId="0" borderId="0" xfId="50" applyFont="1" applyAlignment="1">
      <alignment vertical="center" wrapText="1"/>
    </xf>
    <xf numFmtId="0" fontId="36" fillId="0" borderId="36" xfId="50" applyFont="1" applyBorder="1" applyAlignment="1">
      <alignment horizontal="center" vertical="center" wrapText="1"/>
    </xf>
    <xf numFmtId="0" fontId="11" fillId="38" borderId="32" xfId="50" applyFont="1" applyFill="1" applyBorder="1" applyAlignment="1">
      <alignment horizontal="center" vertical="center" wrapText="1"/>
    </xf>
    <xf numFmtId="0" fontId="36" fillId="0" borderId="40" xfId="50" applyFont="1" applyBorder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8" fillId="0" borderId="33" xfId="50" applyFont="1" applyBorder="1" applyAlignment="1">
      <alignment horizontal="center" vertical="center" wrapText="1"/>
    </xf>
    <xf numFmtId="0" fontId="45" fillId="0" borderId="0" xfId="50" applyFont="1" applyAlignment="1">
      <alignment horizontal="center" vertical="center" wrapText="1"/>
    </xf>
    <xf numFmtId="0" fontId="41" fillId="0" borderId="32" xfId="50" applyFont="1" applyBorder="1" applyAlignment="1">
      <alignment wrapText="1"/>
    </xf>
    <xf numFmtId="0" fontId="11" fillId="38" borderId="36" xfId="50" applyFont="1" applyFill="1" applyBorder="1" applyAlignment="1">
      <alignment horizontal="center" vertical="center" wrapText="1"/>
    </xf>
    <xf numFmtId="0" fontId="11" fillId="38" borderId="37" xfId="50" applyFont="1" applyFill="1" applyBorder="1" applyAlignment="1">
      <alignment horizontal="center" vertical="center" wrapText="1"/>
    </xf>
    <xf numFmtId="0" fontId="41" fillId="0" borderId="32" xfId="50" applyFont="1" applyBorder="1" applyAlignment="1">
      <alignment vertical="center" wrapText="1"/>
    </xf>
    <xf numFmtId="0" fontId="34" fillId="0" borderId="29" xfId="50" applyBorder="1" applyAlignment="1">
      <alignment horizontal="center" vertical="center" wrapText="1"/>
    </xf>
    <xf numFmtId="0" fontId="11" fillId="0" borderId="0" xfId="50" applyFont="1" applyAlignment="1">
      <alignment vertical="center" wrapText="1"/>
    </xf>
    <xf numFmtId="0" fontId="36" fillId="0" borderId="29" xfId="50" applyFont="1" applyBorder="1" applyAlignment="1">
      <alignment horizontal="center" vertical="center" wrapText="1"/>
    </xf>
    <xf numFmtId="0" fontId="36" fillId="0" borderId="37" xfId="50" applyFont="1" applyBorder="1" applyAlignment="1">
      <alignment horizontal="center" vertical="center" wrapText="1"/>
    </xf>
    <xf numFmtId="0" fontId="11" fillId="0" borderId="36" xfId="50" applyFont="1" applyBorder="1" applyAlignment="1">
      <alignment horizontal="center" vertical="center" wrapText="1"/>
    </xf>
    <xf numFmtId="0" fontId="11" fillId="0" borderId="37" xfId="50" applyFont="1" applyBorder="1" applyAlignment="1">
      <alignment horizontal="center" vertical="center" wrapText="1"/>
    </xf>
    <xf numFmtId="0" fontId="51" fillId="0" borderId="0" xfId="50" applyFont="1" applyAlignment="1">
      <alignment horizontal="center" vertical="center"/>
    </xf>
    <xf numFmtId="0" fontId="36" fillId="0" borderId="0" xfId="50" applyFont="1" applyAlignment="1">
      <alignment wrapText="1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horizontal="center" vertical="center" wrapText="1"/>
    </xf>
    <xf numFmtId="0" fontId="36" fillId="38" borderId="30" xfId="50" applyFont="1" applyFill="1" applyBorder="1" applyAlignment="1">
      <alignment vertical="center" wrapText="1"/>
    </xf>
    <xf numFmtId="0" fontId="36" fillId="38" borderId="31" xfId="50" applyFont="1" applyFill="1" applyBorder="1" applyAlignment="1">
      <alignment vertical="center" wrapText="1"/>
    </xf>
    <xf numFmtId="0" fontId="11" fillId="0" borderId="44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57" fillId="0" borderId="0" xfId="50" applyFont="1" applyAlignment="1">
      <alignment horizontal="center" wrapText="1"/>
    </xf>
    <xf numFmtId="0" fontId="11" fillId="0" borderId="0" xfId="50" applyFont="1" applyFill="1" applyBorder="1" applyAlignment="1">
      <alignment horizontal="center" wrapText="1"/>
    </xf>
    <xf numFmtId="0" fontId="3" fillId="0" borderId="36" xfId="50" applyFont="1" applyBorder="1" applyAlignment="1">
      <alignment horizontal="center" vertical="center" wrapText="1"/>
    </xf>
    <xf numFmtId="0" fontId="3" fillId="0" borderId="37" xfId="50" applyFont="1" applyBorder="1" applyAlignment="1">
      <alignment horizontal="center" vertical="center" wrapText="1"/>
    </xf>
    <xf numFmtId="0" fontId="45" fillId="0" borderId="44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38" borderId="44" xfId="50" applyFont="1" applyFill="1" applyBorder="1" applyAlignment="1">
      <alignment horizontal="center" wrapText="1"/>
    </xf>
    <xf numFmtId="0" fontId="11" fillId="38" borderId="0" xfId="50" applyFont="1" applyFill="1" applyAlignment="1">
      <alignment horizontal="center" wrapText="1"/>
    </xf>
    <xf numFmtId="0" fontId="55" fillId="0" borderId="0" xfId="50" applyFont="1" applyAlignment="1">
      <alignment horizontal="center" vertical="center" wrapText="1"/>
    </xf>
    <xf numFmtId="0" fontId="34" fillId="0" borderId="29" xfId="50" applyFont="1" applyBorder="1" applyAlignment="1">
      <alignment vertical="center" wrapText="1"/>
    </xf>
    <xf numFmtId="0" fontId="34" fillId="0" borderId="27" xfId="50" applyBorder="1" applyAlignment="1">
      <alignment vertical="center" wrapText="1"/>
    </xf>
    <xf numFmtId="0" fontId="45" fillId="0" borderId="0" xfId="50" applyFont="1" applyFill="1" applyAlignment="1">
      <alignment horizontal="center" wrapText="1"/>
    </xf>
    <xf numFmtId="49" fontId="56" fillId="37" borderId="30" xfId="50" applyNumberFormat="1" applyFont="1" applyFill="1" applyBorder="1" applyAlignment="1">
      <alignment horizontal="center" vertical="center" wrapText="1"/>
    </xf>
    <xf numFmtId="49" fontId="56" fillId="37" borderId="35" xfId="50" applyNumberFormat="1" applyFont="1" applyFill="1" applyBorder="1" applyAlignment="1">
      <alignment horizontal="center" vertical="center" wrapText="1"/>
    </xf>
    <xf numFmtId="49" fontId="56" fillId="37" borderId="31" xfId="50" applyNumberFormat="1" applyFont="1" applyFill="1" applyBorder="1" applyAlignment="1">
      <alignment horizontal="center" vertical="center" wrapText="1"/>
    </xf>
    <xf numFmtId="0" fontId="34" fillId="0" borderId="0" xfId="50" applyAlignment="1">
      <alignment horizontal="center" vertical="center" wrapText="1"/>
    </xf>
    <xf numFmtId="49" fontId="11" fillId="37" borderId="35" xfId="50" applyNumberFormat="1" applyFont="1" applyFill="1" applyBorder="1" applyAlignment="1">
      <alignment horizontal="center" vertical="center" wrapText="1"/>
    </xf>
    <xf numFmtId="49" fontId="11" fillId="37" borderId="30" xfId="50" applyNumberFormat="1" applyFont="1" applyFill="1" applyBorder="1" applyAlignment="1">
      <alignment horizontal="center" vertical="center" wrapText="1"/>
    </xf>
    <xf numFmtId="0" fontId="34" fillId="37" borderId="30" xfId="50" applyFill="1" applyBorder="1" applyAlignment="1">
      <alignment horizontal="center" vertical="center" wrapText="1"/>
    </xf>
    <xf numFmtId="0" fontId="34" fillId="0" borderId="30" xfId="50" applyBorder="1" applyAlignment="1">
      <alignment horizontal="center" vertical="center" wrapText="1"/>
    </xf>
    <xf numFmtId="49" fontId="11" fillId="37" borderId="31" xfId="50" applyNumberFormat="1" applyFont="1" applyFill="1" applyBorder="1" applyAlignment="1">
      <alignment horizontal="center" vertical="center" wrapText="1"/>
    </xf>
    <xf numFmtId="0" fontId="34" fillId="0" borderId="31" xfId="50" applyBorder="1" applyAlignment="1">
      <alignment horizontal="center" vertical="center" wrapText="1"/>
    </xf>
    <xf numFmtId="0" fontId="8" fillId="0" borderId="0" xfId="50" applyFont="1" applyAlignment="1">
      <alignment horizontal="center" wrapText="1"/>
    </xf>
    <xf numFmtId="0" fontId="8" fillId="0" borderId="0" xfId="50" applyFont="1" applyAlignment="1">
      <alignment horizontal="center"/>
    </xf>
    <xf numFmtId="0" fontId="40" fillId="0" borderId="0" xfId="50" applyFont="1" applyAlignment="1">
      <alignment horizontal="center" wrapText="1"/>
    </xf>
    <xf numFmtId="0" fontId="36" fillId="0" borderId="29" xfId="50" applyFont="1" applyBorder="1" applyAlignment="1">
      <alignment vertical="center" wrapText="1"/>
    </xf>
    <xf numFmtId="0" fontId="34" fillId="0" borderId="27" xfId="50" applyBorder="1" applyAlignment="1">
      <alignment horizontal="center" vertical="center" wrapText="1"/>
    </xf>
    <xf numFmtId="0" fontId="36" fillId="0" borderId="26" xfId="50" applyFont="1" applyBorder="1" applyAlignment="1">
      <alignment vertical="center" wrapText="1"/>
    </xf>
    <xf numFmtId="0" fontId="36" fillId="0" borderId="34" xfId="50" applyFont="1" applyBorder="1" applyAlignment="1">
      <alignment horizontal="center" vertical="center" wrapText="1"/>
    </xf>
    <xf numFmtId="0" fontId="11" fillId="0" borderId="32" xfId="50" applyFont="1" applyBorder="1" applyAlignment="1">
      <alignment vertical="center" wrapText="1"/>
    </xf>
    <xf numFmtId="0" fontId="11" fillId="38" borderId="26" xfId="50" applyFont="1" applyFill="1" applyBorder="1" applyAlignment="1">
      <alignment horizontal="center" vertical="center" wrapText="1"/>
    </xf>
    <xf numFmtId="0" fontId="11" fillId="38" borderId="46" xfId="50" applyFont="1" applyFill="1" applyBorder="1" applyAlignment="1">
      <alignment horizontal="center" vertical="center" wrapText="1"/>
    </xf>
    <xf numFmtId="0" fontId="11" fillId="38" borderId="27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28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50" applyNumberFormat="1" applyFont="1" applyBorder="1" applyAlignment="1">
      <alignment horizontal="left" vertical="top" wrapText="1"/>
    </xf>
    <xf numFmtId="0" fontId="11" fillId="0" borderId="0" xfId="50" quotePrefix="1" applyNumberFormat="1" applyFont="1" applyBorder="1" applyAlignment="1">
      <alignment horizontal="left" vertical="top" wrapText="1"/>
    </xf>
    <xf numFmtId="0" fontId="11" fillId="0" borderId="0" xfId="50" quotePrefix="1" applyNumberFormat="1" applyFont="1" applyBorder="1" applyAlignment="1">
      <alignment horizontal="left" vertical="center"/>
    </xf>
    <xf numFmtId="0" fontId="41" fillId="0" borderId="0" xfId="50" applyNumberFormat="1" applyFont="1" applyAlignment="1">
      <alignment horizontal="left" vertical="center"/>
    </xf>
    <xf numFmtId="49" fontId="11" fillId="0" borderId="0" xfId="50" applyNumberFormat="1" applyFont="1" applyBorder="1" applyAlignment="1">
      <alignment horizontal="left" vertical="center" wrapText="1"/>
    </xf>
    <xf numFmtId="49" fontId="11" fillId="0" borderId="0" xfId="50" applyNumberFormat="1" applyFont="1" applyBorder="1" applyAlignment="1">
      <alignment horizontal="left" vertical="top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Komma" xfId="60" builtinId="3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61"/>
    <cellStyle name="Standard 5" xfId="62"/>
    <cellStyle name="Standard 6" xfId="63"/>
    <cellStyle name="Standard 7" xfId="64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70336</xdr:rowOff>
    </xdr:from>
    <xdr:to>
      <xdr:col>1</xdr:col>
      <xdr:colOff>114300</xdr:colOff>
      <xdr:row>48</xdr:row>
      <xdr:rowOff>53340</xdr:rowOff>
    </xdr:to>
    <xdr:sp macro="" textlink="">
      <xdr:nvSpPr>
        <xdr:cNvPr id="2" name="Textfeld 1"/>
        <xdr:cNvSpPr txBox="1"/>
      </xdr:nvSpPr>
      <xdr:spPr>
        <a:xfrm>
          <a:off x="0" y="70336"/>
          <a:ext cx="6416040" cy="665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360000" rtlCol="0" anchor="t"/>
        <a:lstStyle/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allgemeinen Gemüseerhebung 2015 veröffentlicht.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alle Betriebe, die im Jahre 2015 Gemüse und Erdbeeren oder deren Jungpflanzen erzeugen und über mindestens eine der folgenden Flächen verfügen: </a:t>
          </a:r>
        </a:p>
        <a:p>
          <a:pPr indent="-144000" algn="l" defTabSz="0">
            <a:spcBef>
              <a:spcPts val="1200"/>
            </a:spcBef>
            <a:tabLst>
              <a:tab pos="144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	0,5 ha Fläche für den Anbau von Gemüse (ohne       	Speisekräuter) und/oder Erdbeeren einschließlich 	deren Jungpflanzen im Freiland.</a:t>
          </a:r>
        </a:p>
        <a:p>
          <a:pPr lvl="0" indent="-144000" algn="l" defTabSz="0">
            <a:spcBef>
              <a:spcPts val="1200"/>
            </a:spcBef>
            <a:tabLst>
              <a:tab pos="144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	0,1 ha Fläche für den Anbau von Gemüse (ohne 	Speisekräuter) und/oder Erdbeeren einschließlich 	deren Jungpflanzen unter hohen begehbaren 	Schutzabdeckungen einschließlich 	Gewächshäuser.</a:t>
          </a: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  <a:r>
            <a:rPr lang="de-DE" sz="10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werden für alle Kreise und Kreisfreie Städte veröffentlicht, in denen Anbauflächen für Gemüse ermittelt wurden.</a:t>
          </a:r>
          <a:endParaRPr lang="de-DE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10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in der Fassung der Bekanntmachung vom 17. Dezember 2009 (BGBl. I S. 3886), zuletzt geändert durch Artikel 1 des Gesetzes vom 5. Dezember 2014 (BGBl. I S. 1975).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 vom 22. Januar 1987 (BGBl. I S. 462, 565), zuletzt geändert durch Artikel 13 des Gesetzes vom 25.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Juli 2013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(BGBl. I S. 2749).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nach § 11c Absatz 1 Nummer 1 und 3 AgrStatG.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2015 bewirtschafteten in </a:t>
          </a: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381 Betriebe (2014: 412 Betriebe) eine Gemüseanbaufläche im Freiland von 5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720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Hektar (ha) (2014 waren es          5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904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254 Betriebe mit über 5 ha Anbaufläche 95 Prozent  der gesamten Gemüseanbauflächen im Freiland.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 im Freiland, die ökologisch bewirtschaftet werden, liegt 2015 bei rund 22 Prozent (1 274 ha).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betrugen knapp 31 ha. Im Jahr 2014 lag diese Anbaufläche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 ha.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im Freiland erfolgte auf einer Fläche von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1 267 ha in 89 Betrieben        (2014: 1 274 ha, 96 Betriebe). In den Kreisen Ostholstein, Stormarn und Herzogtum Lauenburg wurden rund 838 ha ermittelt, dass sind rund            66 Prozent der gesamten Erdbeeranbaufläche im Freiland in Schleswig-Holstein.</a:t>
          </a:r>
        </a:p>
        <a:p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3 046 ha und betrug 53 Prozent der gesamten Gemüseanbaufläche. Hauptkohlart war der Weißkohl mit 2 416 ha. Auf den Kreis Dithmarschen entfielen mit 2 797 ha knapp 92 Prozent der gesamten Kopfkohlanbaufläche.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sanken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 sechs Prozent auf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477 ha im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(2014: 508 ha). 139 ha der Spargelfläche lagen im Kreis Herzogtum Lauenburg, das waren gut 29 Prozent der schleswig-holsteinischen Spargelanbaufläche. 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362" t="s">
        <v>40</v>
      </c>
      <c r="B3" s="362"/>
      <c r="C3" s="362"/>
      <c r="D3" s="362"/>
    </row>
    <row r="4" spans="1:7" ht="20.25" x14ac:dyDescent="0.3">
      <c r="A4" s="362" t="s">
        <v>41</v>
      </c>
      <c r="B4" s="362"/>
      <c r="C4" s="362"/>
      <c r="D4" s="362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363" t="s">
        <v>59</v>
      </c>
      <c r="E15" s="363"/>
      <c r="F15" s="363"/>
      <c r="G15" s="363"/>
    </row>
    <row r="16" spans="1:7" ht="15.6" x14ac:dyDescent="0.25">
      <c r="D16" s="364" t="s">
        <v>438</v>
      </c>
      <c r="E16" s="364"/>
      <c r="F16" s="364"/>
      <c r="G16" s="364"/>
    </row>
    <row r="18" spans="1:7" ht="34.5" x14ac:dyDescent="0.2">
      <c r="A18" s="365" t="s">
        <v>78</v>
      </c>
      <c r="B18" s="365"/>
      <c r="C18" s="365"/>
      <c r="D18" s="365"/>
      <c r="E18" s="365"/>
      <c r="F18" s="365"/>
      <c r="G18" s="365"/>
    </row>
    <row r="19" spans="1:7" ht="34.5" x14ac:dyDescent="0.2">
      <c r="A19" s="365" t="s">
        <v>317</v>
      </c>
      <c r="B19" s="365"/>
      <c r="C19" s="365"/>
      <c r="D19" s="365"/>
      <c r="E19" s="365"/>
      <c r="F19" s="365"/>
      <c r="G19" s="365"/>
    </row>
    <row r="20" spans="1:7" ht="16.5" x14ac:dyDescent="0.25">
      <c r="A20" s="41"/>
      <c r="B20" s="41"/>
      <c r="C20" s="41"/>
      <c r="D20" s="366" t="s">
        <v>427</v>
      </c>
      <c r="E20" s="367"/>
      <c r="F20" s="367"/>
      <c r="G20" s="367"/>
    </row>
    <row r="21" spans="1:7" ht="15" x14ac:dyDescent="0.2">
      <c r="E21" s="360"/>
      <c r="F21" s="360"/>
      <c r="G21" s="360"/>
    </row>
    <row r="22" spans="1:7" ht="15" x14ac:dyDescent="0.2">
      <c r="A22" s="361" t="s">
        <v>439</v>
      </c>
      <c r="B22" s="361"/>
      <c r="C22" s="361"/>
      <c r="D22" s="361"/>
      <c r="E22" s="361"/>
      <c r="F22" s="361"/>
      <c r="G22" s="361"/>
    </row>
  </sheetData>
  <mergeCells count="9">
    <mergeCell ref="E21:G21"/>
    <mergeCell ref="A22:G22"/>
    <mergeCell ref="A3:D3"/>
    <mergeCell ref="A4:D4"/>
    <mergeCell ref="D15:G15"/>
    <mergeCell ref="D16:G16"/>
    <mergeCell ref="A18:G18"/>
    <mergeCell ref="A19:G19"/>
    <mergeCell ref="D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25.5" customHeight="1" x14ac:dyDescent="0.2">
      <c r="A1" s="412" t="s">
        <v>332</v>
      </c>
      <c r="B1" s="422"/>
      <c r="C1" s="422"/>
      <c r="D1" s="422"/>
      <c r="E1" s="422"/>
    </row>
    <row r="2" spans="1:5" ht="22.5" customHeight="1" x14ac:dyDescent="0.2">
      <c r="A2" s="412" t="s">
        <v>217</v>
      </c>
      <c r="B2" s="412"/>
      <c r="C2" s="412"/>
      <c r="D2" s="412"/>
      <c r="E2" s="412"/>
    </row>
    <row r="3" spans="1:5" ht="4.1500000000000004" customHeight="1" x14ac:dyDescent="0.35">
      <c r="A3" s="99"/>
      <c r="B3" s="70"/>
      <c r="C3" s="70"/>
      <c r="D3" s="70"/>
      <c r="E3" s="70"/>
    </row>
    <row r="4" spans="1:5" ht="28.35" customHeight="1" x14ac:dyDescent="0.2">
      <c r="A4" s="402" t="s">
        <v>131</v>
      </c>
      <c r="B4" s="414" t="s">
        <v>118</v>
      </c>
      <c r="C4" s="185" t="s">
        <v>157</v>
      </c>
      <c r="D4" s="185" t="s">
        <v>158</v>
      </c>
      <c r="E4" s="93" t="s">
        <v>159</v>
      </c>
    </row>
    <row r="5" spans="1:5" ht="19.899999999999999" customHeight="1" x14ac:dyDescent="0.2">
      <c r="A5" s="424"/>
      <c r="B5" s="425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87"/>
      <c r="B6" s="116"/>
      <c r="C6" s="116"/>
      <c r="D6" s="116"/>
      <c r="E6" s="116"/>
    </row>
    <row r="7" spans="1:5" ht="13.5" x14ac:dyDescent="0.2">
      <c r="A7" s="190" t="s">
        <v>219</v>
      </c>
      <c r="B7" s="246">
        <v>24</v>
      </c>
      <c r="C7" s="247">
        <v>165.6</v>
      </c>
      <c r="D7" s="247" t="s">
        <v>63</v>
      </c>
      <c r="E7" s="247" t="s">
        <v>409</v>
      </c>
    </row>
    <row r="8" spans="1:5" ht="16.149999999999999" customHeight="1" x14ac:dyDescent="0.2">
      <c r="A8" s="190" t="s">
        <v>162</v>
      </c>
      <c r="B8" s="241">
        <v>7</v>
      </c>
      <c r="C8" s="249">
        <v>3.4</v>
      </c>
      <c r="D8" s="249" t="s">
        <v>63</v>
      </c>
      <c r="E8" s="249">
        <v>48.9</v>
      </c>
    </row>
    <row r="9" spans="1:5" ht="12.75" customHeight="1" x14ac:dyDescent="0.35">
      <c r="A9" s="188" t="s">
        <v>163</v>
      </c>
      <c r="B9" s="241">
        <v>4</v>
      </c>
      <c r="C9" s="249">
        <v>0.4</v>
      </c>
      <c r="D9" s="249">
        <v>118.1</v>
      </c>
      <c r="E9" s="249">
        <v>4.4000000000000004</v>
      </c>
    </row>
    <row r="10" spans="1:5" ht="12.75" customHeight="1" x14ac:dyDescent="0.35">
      <c r="A10" s="188" t="s">
        <v>164</v>
      </c>
      <c r="B10" s="241">
        <v>4</v>
      </c>
      <c r="C10" s="249">
        <v>0.4</v>
      </c>
      <c r="D10" s="249">
        <v>70.8</v>
      </c>
      <c r="E10" s="249">
        <v>2.9</v>
      </c>
    </row>
    <row r="11" spans="1:5" ht="12.75" customHeight="1" x14ac:dyDescent="0.35">
      <c r="A11" s="188" t="s">
        <v>165</v>
      </c>
      <c r="B11" s="241">
        <v>3</v>
      </c>
      <c r="C11" s="249">
        <v>0.1</v>
      </c>
      <c r="D11" s="249">
        <v>122.9</v>
      </c>
      <c r="E11" s="249">
        <v>1.5</v>
      </c>
    </row>
    <row r="12" spans="1:5" ht="12.75" customHeight="1" x14ac:dyDescent="0.2">
      <c r="A12" s="188" t="s">
        <v>166</v>
      </c>
      <c r="B12" s="241">
        <v>6</v>
      </c>
      <c r="C12" s="249">
        <v>0.4</v>
      </c>
      <c r="D12" s="249">
        <v>91.1</v>
      </c>
      <c r="E12" s="249">
        <v>3.4</v>
      </c>
    </row>
    <row r="13" spans="1:5" ht="12.75" customHeight="1" x14ac:dyDescent="0.35">
      <c r="A13" s="188" t="s">
        <v>167</v>
      </c>
      <c r="B13" s="241">
        <v>7</v>
      </c>
      <c r="C13" s="249">
        <v>0.4</v>
      </c>
      <c r="D13" s="249">
        <v>167.9</v>
      </c>
      <c r="E13" s="249">
        <v>7.1</v>
      </c>
    </row>
    <row r="14" spans="1:5" ht="12.75" customHeight="1" x14ac:dyDescent="0.35">
      <c r="A14" s="188" t="s">
        <v>168</v>
      </c>
      <c r="B14" s="241">
        <v>6</v>
      </c>
      <c r="C14" s="249">
        <v>0.5</v>
      </c>
      <c r="D14" s="249">
        <v>60.2</v>
      </c>
      <c r="E14" s="249">
        <v>2.8</v>
      </c>
    </row>
    <row r="15" spans="1:5" ht="12.75" customHeight="1" x14ac:dyDescent="0.35">
      <c r="A15" s="188" t="s">
        <v>169</v>
      </c>
      <c r="B15" s="241">
        <v>4</v>
      </c>
      <c r="C15" s="249">
        <v>0.3</v>
      </c>
      <c r="D15" s="249">
        <v>242.2</v>
      </c>
      <c r="E15" s="249">
        <v>6.7</v>
      </c>
    </row>
    <row r="16" spans="1:5" ht="12.75" customHeight="1" x14ac:dyDescent="0.2">
      <c r="A16" s="188" t="s">
        <v>170</v>
      </c>
      <c r="B16" s="241">
        <v>5</v>
      </c>
      <c r="C16" s="249">
        <v>0.5</v>
      </c>
      <c r="D16" s="249">
        <v>252.3</v>
      </c>
      <c r="E16" s="249">
        <v>12.5</v>
      </c>
    </row>
    <row r="17" spans="1:5" ht="12.75" customHeight="1" x14ac:dyDescent="0.35">
      <c r="A17" s="188" t="s">
        <v>171</v>
      </c>
      <c r="B17" s="241">
        <v>6</v>
      </c>
      <c r="C17" s="249">
        <v>0.4</v>
      </c>
      <c r="D17" s="249">
        <v>176.1</v>
      </c>
      <c r="E17" s="249">
        <v>7.6</v>
      </c>
    </row>
    <row r="18" spans="1:5" ht="16.149999999999999" customHeight="1" x14ac:dyDescent="0.2">
      <c r="A18" s="190" t="s">
        <v>172</v>
      </c>
      <c r="B18" s="241">
        <v>19</v>
      </c>
      <c r="C18" s="249">
        <v>141.4</v>
      </c>
      <c r="D18" s="249" t="s">
        <v>63</v>
      </c>
      <c r="E18" s="249">
        <v>601.9</v>
      </c>
    </row>
    <row r="19" spans="1:5" ht="12.75" customHeight="1" x14ac:dyDescent="0.2">
      <c r="A19" s="188" t="s">
        <v>173</v>
      </c>
      <c r="B19" s="241">
        <v>3</v>
      </c>
      <c r="C19" s="249">
        <v>0.1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7</v>
      </c>
      <c r="C20" s="249">
        <v>0.3</v>
      </c>
      <c r="D20" s="249">
        <v>142.9</v>
      </c>
      <c r="E20" s="249">
        <v>4.7</v>
      </c>
    </row>
    <row r="21" spans="1:5" ht="12.75" customHeight="1" x14ac:dyDescent="0.35">
      <c r="A21" s="188" t="s">
        <v>175</v>
      </c>
      <c r="B21" s="241">
        <v>5</v>
      </c>
      <c r="C21" s="249">
        <v>0.1</v>
      </c>
      <c r="D21" s="249">
        <v>177.9</v>
      </c>
      <c r="E21" s="249">
        <v>2.6</v>
      </c>
    </row>
    <row r="22" spans="1:5" ht="12.75" customHeight="1" x14ac:dyDescent="0.35">
      <c r="A22" s="188" t="s">
        <v>176</v>
      </c>
      <c r="B22" s="241">
        <v>4</v>
      </c>
      <c r="C22" s="249">
        <v>0.1</v>
      </c>
      <c r="D22" s="249">
        <v>214.5</v>
      </c>
      <c r="E22" s="249">
        <v>1.2</v>
      </c>
    </row>
    <row r="23" spans="1:5" ht="12.75" customHeight="1" x14ac:dyDescent="0.2">
      <c r="A23" s="188" t="s">
        <v>177</v>
      </c>
      <c r="B23" s="241">
        <v>1</v>
      </c>
      <c r="C23" s="247" t="s">
        <v>13</v>
      </c>
      <c r="D23" s="247" t="s">
        <v>13</v>
      </c>
      <c r="E23" s="247" t="s">
        <v>13</v>
      </c>
    </row>
    <row r="24" spans="1:5" ht="12.75" customHeight="1" x14ac:dyDescent="0.35">
      <c r="A24" s="188" t="s">
        <v>178</v>
      </c>
      <c r="B24" s="241">
        <v>7</v>
      </c>
      <c r="C24" s="249">
        <v>0.2</v>
      </c>
      <c r="D24" s="249">
        <v>145.80000000000001</v>
      </c>
      <c r="E24" s="249">
        <v>2.6</v>
      </c>
    </row>
    <row r="25" spans="1:5" ht="12.75" customHeight="1" x14ac:dyDescent="0.2">
      <c r="A25" s="188" t="s">
        <v>179</v>
      </c>
      <c r="B25" s="241">
        <v>2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35">
      <c r="A26" s="188" t="s">
        <v>180</v>
      </c>
      <c r="B26" s="241">
        <v>4</v>
      </c>
      <c r="C26" s="249">
        <v>0.1</v>
      </c>
      <c r="D26" s="249">
        <v>156.9</v>
      </c>
      <c r="E26" s="249">
        <v>1.2</v>
      </c>
    </row>
    <row r="27" spans="1:5" ht="12.75" customHeight="1" x14ac:dyDescent="0.35">
      <c r="A27" s="188" t="s">
        <v>181</v>
      </c>
      <c r="B27" s="241">
        <v>3</v>
      </c>
      <c r="C27" s="249">
        <v>0</v>
      </c>
      <c r="D27" s="249">
        <v>100</v>
      </c>
      <c r="E27" s="249">
        <v>0.4</v>
      </c>
    </row>
    <row r="28" spans="1:5" ht="12.75" customHeight="1" x14ac:dyDescent="0.35">
      <c r="A28" s="188" t="s">
        <v>182</v>
      </c>
      <c r="B28" s="241">
        <v>3</v>
      </c>
      <c r="C28" s="249">
        <v>0</v>
      </c>
      <c r="D28" s="249">
        <v>28.8</v>
      </c>
      <c r="E28" s="249">
        <v>0.1</v>
      </c>
    </row>
    <row r="29" spans="1:5" ht="12.75" customHeight="1" x14ac:dyDescent="0.35">
      <c r="A29" s="188" t="s">
        <v>183</v>
      </c>
      <c r="B29" s="241">
        <v>4</v>
      </c>
      <c r="C29" s="249">
        <v>0.3</v>
      </c>
      <c r="D29" s="249">
        <v>133.6</v>
      </c>
      <c r="E29" s="249">
        <v>3.6</v>
      </c>
    </row>
    <row r="30" spans="1:5" ht="12.75" customHeight="1" x14ac:dyDescent="0.35">
      <c r="A30" s="188" t="s">
        <v>184</v>
      </c>
      <c r="B30" s="241">
        <v>5</v>
      </c>
      <c r="C30" s="249">
        <v>0.2</v>
      </c>
      <c r="D30" s="249">
        <v>128.6</v>
      </c>
      <c r="E30" s="249">
        <v>2.5</v>
      </c>
    </row>
    <row r="31" spans="1:5" ht="12.75" customHeight="1" x14ac:dyDescent="0.2">
      <c r="A31" s="188" t="s">
        <v>185</v>
      </c>
      <c r="B31" s="241">
        <v>3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35">
      <c r="A32" s="188" t="s">
        <v>186</v>
      </c>
      <c r="B32" s="241">
        <v>7</v>
      </c>
      <c r="C32" s="249">
        <v>1</v>
      </c>
      <c r="D32" s="249">
        <v>142.9</v>
      </c>
      <c r="E32" s="249">
        <v>13.8</v>
      </c>
    </row>
    <row r="33" spans="1:5" ht="12.75" customHeight="1" x14ac:dyDescent="0.35">
      <c r="A33" s="188" t="s">
        <v>187</v>
      </c>
      <c r="B33" s="241">
        <v>13</v>
      </c>
      <c r="C33" s="249">
        <v>119.4</v>
      </c>
      <c r="D33" s="249">
        <v>47.3</v>
      </c>
      <c r="E33" s="249">
        <v>564.4</v>
      </c>
    </row>
    <row r="34" spans="1:5" ht="12.75" customHeight="1" x14ac:dyDescent="0.2">
      <c r="A34" s="188" t="s">
        <v>188</v>
      </c>
      <c r="B34" s="241">
        <v>9</v>
      </c>
      <c r="C34" s="249">
        <v>19.3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>
        <v>2</v>
      </c>
      <c r="C35" s="247" t="s">
        <v>13</v>
      </c>
      <c r="D35" s="247" t="s">
        <v>13</v>
      </c>
      <c r="E35" s="247" t="s">
        <v>13</v>
      </c>
    </row>
    <row r="36" spans="1:5" ht="15.6" customHeight="1" x14ac:dyDescent="0.2">
      <c r="A36" s="190" t="s">
        <v>211</v>
      </c>
      <c r="B36" s="241">
        <v>9</v>
      </c>
      <c r="C36" s="249">
        <v>10</v>
      </c>
      <c r="D36" s="249" t="s">
        <v>63</v>
      </c>
      <c r="E36" s="249">
        <v>423.4</v>
      </c>
    </row>
    <row r="37" spans="1:5" ht="12.75" customHeight="1" x14ac:dyDescent="0.35">
      <c r="A37" s="188" t="s">
        <v>191</v>
      </c>
      <c r="B37" s="241">
        <v>7</v>
      </c>
      <c r="C37" s="249">
        <v>0.3</v>
      </c>
      <c r="D37" s="249">
        <v>281.2</v>
      </c>
      <c r="E37" s="249">
        <v>9.5</v>
      </c>
    </row>
    <row r="38" spans="1:5" ht="12.75" customHeight="1" x14ac:dyDescent="0.2">
      <c r="A38" s="188" t="s">
        <v>192</v>
      </c>
      <c r="B38" s="241">
        <v>6</v>
      </c>
      <c r="C38" s="249">
        <v>2.2000000000000002</v>
      </c>
      <c r="D38" s="249">
        <v>426.5</v>
      </c>
      <c r="E38" s="249">
        <v>91.9</v>
      </c>
    </row>
    <row r="39" spans="1:5" ht="12.75" customHeight="1" x14ac:dyDescent="0.2">
      <c r="A39" s="188" t="s">
        <v>193</v>
      </c>
      <c r="B39" s="241">
        <v>4</v>
      </c>
      <c r="C39" s="249">
        <v>0.2</v>
      </c>
      <c r="D39" s="249">
        <v>47</v>
      </c>
      <c r="E39" s="249">
        <v>0.7</v>
      </c>
    </row>
    <row r="40" spans="1:5" ht="12.75" customHeight="1" x14ac:dyDescent="0.2">
      <c r="A40" s="188" t="s">
        <v>194</v>
      </c>
      <c r="B40" s="241">
        <v>4</v>
      </c>
      <c r="C40" s="247" t="s">
        <v>13</v>
      </c>
      <c r="D40" s="249">
        <v>138.80000000000001</v>
      </c>
      <c r="E40" s="247" t="s">
        <v>13</v>
      </c>
    </row>
    <row r="41" spans="1:5" ht="12.75" customHeight="1" x14ac:dyDescent="0.2">
      <c r="A41" s="188" t="s">
        <v>195</v>
      </c>
      <c r="B41" s="241">
        <v>5</v>
      </c>
      <c r="C41" s="249">
        <v>0.4</v>
      </c>
      <c r="D41" s="249">
        <v>253</v>
      </c>
      <c r="E41" s="249">
        <v>10.7</v>
      </c>
    </row>
    <row r="42" spans="1:5" ht="12.75" customHeight="1" x14ac:dyDescent="0.2">
      <c r="A42" s="188" t="s">
        <v>196</v>
      </c>
      <c r="B42" s="241">
        <v>6</v>
      </c>
      <c r="C42" s="249">
        <v>0.1</v>
      </c>
      <c r="D42" s="249">
        <v>128.4</v>
      </c>
      <c r="E42" s="249">
        <v>1.8</v>
      </c>
    </row>
    <row r="43" spans="1:5" ht="26.85" customHeight="1" x14ac:dyDescent="0.2">
      <c r="A43" s="145" t="s">
        <v>309</v>
      </c>
      <c r="B43" s="237">
        <v>6</v>
      </c>
      <c r="C43" s="253" t="s">
        <v>13</v>
      </c>
      <c r="D43" s="253" t="s">
        <v>13</v>
      </c>
      <c r="E43" s="253" t="s">
        <v>13</v>
      </c>
    </row>
    <row r="44" spans="1:5" ht="16.5" customHeight="1" x14ac:dyDescent="0.2">
      <c r="A44" s="190" t="s">
        <v>197</v>
      </c>
      <c r="B44" s="241">
        <v>13</v>
      </c>
      <c r="C44" s="249">
        <v>9.1</v>
      </c>
      <c r="D44" s="249" t="s">
        <v>63</v>
      </c>
      <c r="E44" s="249">
        <v>150.4</v>
      </c>
    </row>
    <row r="45" spans="1:5" ht="12.75" customHeight="1" x14ac:dyDescent="0.2">
      <c r="A45" s="188" t="s">
        <v>198</v>
      </c>
      <c r="B45" s="241">
        <v>2</v>
      </c>
      <c r="C45" s="247" t="s">
        <v>13</v>
      </c>
      <c r="D45" s="247" t="s">
        <v>13</v>
      </c>
      <c r="E45" s="247" t="s">
        <v>13</v>
      </c>
    </row>
    <row r="46" spans="1:5" ht="12.75" customHeight="1" x14ac:dyDescent="0.2">
      <c r="A46" s="188" t="s">
        <v>199</v>
      </c>
      <c r="B46" s="241">
        <v>1</v>
      </c>
      <c r="C46" s="247" t="s">
        <v>13</v>
      </c>
      <c r="D46" s="247" t="s">
        <v>13</v>
      </c>
      <c r="E46" s="247" t="s">
        <v>13</v>
      </c>
    </row>
    <row r="47" spans="1:5" ht="26.85" customHeight="1" x14ac:dyDescent="0.2">
      <c r="A47" s="145" t="s">
        <v>308</v>
      </c>
      <c r="B47" s="237">
        <v>13</v>
      </c>
      <c r="C47" s="244">
        <v>7.7</v>
      </c>
      <c r="D47" s="244">
        <v>161.4</v>
      </c>
      <c r="E47" s="244">
        <v>125</v>
      </c>
    </row>
    <row r="48" spans="1:5" ht="12.75" customHeight="1" x14ac:dyDescent="0.2">
      <c r="A48" s="188" t="s">
        <v>200</v>
      </c>
      <c r="B48" s="241">
        <v>6</v>
      </c>
      <c r="C48" s="249">
        <v>0.2</v>
      </c>
      <c r="D48" s="249">
        <v>185</v>
      </c>
      <c r="E48" s="249">
        <v>4.4000000000000004</v>
      </c>
    </row>
    <row r="49" spans="1:5" ht="12.75" customHeight="1" x14ac:dyDescent="0.2">
      <c r="A49" s="188" t="s">
        <v>201</v>
      </c>
      <c r="B49" s="241">
        <v>7</v>
      </c>
      <c r="C49" s="249">
        <v>1.1000000000000001</v>
      </c>
      <c r="D49" s="249">
        <v>192.3</v>
      </c>
      <c r="E49" s="249">
        <v>20.9</v>
      </c>
    </row>
    <row r="50" spans="1:5" ht="16.5" customHeight="1" x14ac:dyDescent="0.2">
      <c r="A50" s="190" t="s">
        <v>202</v>
      </c>
      <c r="B50" s="241">
        <v>7</v>
      </c>
      <c r="C50" s="249">
        <v>0.8</v>
      </c>
      <c r="D50" s="249" t="s">
        <v>63</v>
      </c>
      <c r="E50" s="249">
        <v>4.7</v>
      </c>
    </row>
    <row r="51" spans="1:5" ht="12.75" customHeight="1" x14ac:dyDescent="0.2">
      <c r="A51" s="188" t="s">
        <v>203</v>
      </c>
      <c r="B51" s="241">
        <v>5</v>
      </c>
      <c r="C51" s="249">
        <v>0.2</v>
      </c>
      <c r="D51" s="249">
        <v>71.3</v>
      </c>
      <c r="E51" s="249">
        <v>1.7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>
        <v>4</v>
      </c>
      <c r="C53" s="249">
        <v>0.1</v>
      </c>
      <c r="D53" s="249">
        <v>123.5</v>
      </c>
      <c r="E53" s="249">
        <v>1.5</v>
      </c>
    </row>
    <row r="54" spans="1:5" ht="12.75" customHeight="1" x14ac:dyDescent="0.2">
      <c r="A54" s="188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88" t="s">
        <v>207</v>
      </c>
      <c r="B55" s="241">
        <v>4</v>
      </c>
      <c r="C55" s="249">
        <v>0.5</v>
      </c>
      <c r="D55" s="249">
        <v>30.5</v>
      </c>
      <c r="E55" s="249">
        <v>1.4</v>
      </c>
    </row>
    <row r="56" spans="1:5" ht="18.600000000000001" customHeight="1" x14ac:dyDescent="0.2">
      <c r="A56" s="191" t="s">
        <v>208</v>
      </c>
      <c r="B56" s="275">
        <v>6</v>
      </c>
      <c r="C56" s="276">
        <v>0.8</v>
      </c>
      <c r="D56" s="276" t="s">
        <v>63</v>
      </c>
      <c r="E56" s="276">
        <v>12.4</v>
      </c>
    </row>
    <row r="57" spans="1:5" s="352" customFormat="1" ht="5.85" customHeight="1" x14ac:dyDescent="0.2">
      <c r="A57" s="423"/>
      <c r="B57" s="423"/>
      <c r="C57" s="423"/>
      <c r="D57" s="423"/>
      <c r="E57" s="423"/>
    </row>
    <row r="58" spans="1:5" x14ac:dyDescent="0.2">
      <c r="A58" s="99" t="s">
        <v>214</v>
      </c>
    </row>
  </sheetData>
  <mergeCells count="5">
    <mergeCell ref="A1:E1"/>
    <mergeCell ref="A2:E2"/>
    <mergeCell ref="A57:E57"/>
    <mergeCell ref="A4:A5"/>
    <mergeCell ref="B4:B5"/>
  </mergeCells>
  <conditionalFormatting sqref="A6:E6 B7:E56">
    <cfRule type="expression" dxfId="42" priority="3">
      <formula>MOD(ROW(),2)=1</formula>
    </cfRule>
    <cfRule type="expression" priority="4">
      <formula>MOD(ROW(),2)=1</formula>
    </cfRule>
  </conditionalFormatting>
  <conditionalFormatting sqref="A7:A56">
    <cfRule type="expression" dxfId="41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5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25.5" customHeight="1" x14ac:dyDescent="0.2">
      <c r="A1" s="412" t="s">
        <v>332</v>
      </c>
      <c r="B1" s="422"/>
      <c r="C1" s="422"/>
      <c r="D1" s="422"/>
      <c r="E1" s="422"/>
    </row>
    <row r="2" spans="1:5" ht="22.5" customHeight="1" x14ac:dyDescent="0.2">
      <c r="A2" s="412" t="s">
        <v>218</v>
      </c>
      <c r="B2" s="412"/>
      <c r="C2" s="412"/>
      <c r="D2" s="412"/>
      <c r="E2" s="412"/>
    </row>
    <row r="3" spans="1:5" ht="4.7" customHeight="1" x14ac:dyDescent="0.35">
      <c r="A3" s="99"/>
      <c r="B3" s="70"/>
      <c r="C3" s="70"/>
      <c r="D3" s="70"/>
      <c r="E3" s="70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4"/>
      <c r="B5" s="425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15"/>
      <c r="B6" s="116"/>
      <c r="C6" s="116"/>
      <c r="D6" s="116"/>
      <c r="E6" s="116"/>
    </row>
    <row r="7" spans="1:5" ht="13.5" x14ac:dyDescent="0.2">
      <c r="A7" s="190" t="s">
        <v>219</v>
      </c>
      <c r="B7" s="246">
        <v>12</v>
      </c>
      <c r="C7" s="247">
        <v>83.5</v>
      </c>
      <c r="D7" s="247" t="s">
        <v>63</v>
      </c>
      <c r="E7" s="254" t="s">
        <v>412</v>
      </c>
    </row>
    <row r="8" spans="1:5" ht="16.5" customHeight="1" x14ac:dyDescent="0.2">
      <c r="A8" s="190" t="s">
        <v>162</v>
      </c>
      <c r="B8" s="241">
        <v>9</v>
      </c>
      <c r="C8" s="249">
        <v>31.9</v>
      </c>
      <c r="D8" s="249" t="s">
        <v>63</v>
      </c>
      <c r="E8" s="249">
        <v>534.6</v>
      </c>
    </row>
    <row r="9" spans="1:5" ht="12.75" customHeight="1" x14ac:dyDescent="0.35">
      <c r="A9" s="188" t="s">
        <v>163</v>
      </c>
      <c r="B9" s="241">
        <v>5</v>
      </c>
      <c r="C9" s="249">
        <v>16.899999999999999</v>
      </c>
      <c r="D9" s="249">
        <v>113.9</v>
      </c>
      <c r="E9" s="249">
        <v>191.9</v>
      </c>
    </row>
    <row r="10" spans="1:5" ht="12.75" customHeight="1" x14ac:dyDescent="0.35">
      <c r="A10" s="188" t="s">
        <v>164</v>
      </c>
      <c r="B10" s="241">
        <v>7</v>
      </c>
      <c r="C10" s="249">
        <v>8.1999999999999993</v>
      </c>
      <c r="D10" s="249">
        <v>104.8</v>
      </c>
      <c r="E10" s="249">
        <v>85.6</v>
      </c>
    </row>
    <row r="11" spans="1:5" ht="12.75" customHeight="1" x14ac:dyDescent="0.2">
      <c r="A11" s="188" t="s">
        <v>165</v>
      </c>
      <c r="B11" s="241">
        <v>2</v>
      </c>
      <c r="C11" s="247" t="s">
        <v>13</v>
      </c>
      <c r="D11" s="247" t="s">
        <v>13</v>
      </c>
      <c r="E11" s="247" t="s">
        <v>13</v>
      </c>
    </row>
    <row r="12" spans="1:5" ht="12.75" customHeight="1" x14ac:dyDescent="0.2">
      <c r="A12" s="188" t="s">
        <v>166</v>
      </c>
      <c r="B12" s="241">
        <v>5</v>
      </c>
      <c r="C12" s="249">
        <v>0.8</v>
      </c>
      <c r="D12" s="249">
        <v>115.2</v>
      </c>
      <c r="E12" s="249">
        <v>9.1</v>
      </c>
    </row>
    <row r="13" spans="1:5" ht="12.75" customHeight="1" x14ac:dyDescent="0.35">
      <c r="A13" s="188" t="s">
        <v>167</v>
      </c>
      <c r="B13" s="241">
        <v>7</v>
      </c>
      <c r="C13" s="249">
        <v>2.2000000000000002</v>
      </c>
      <c r="D13" s="249">
        <v>219.7</v>
      </c>
      <c r="E13" s="249">
        <v>49</v>
      </c>
    </row>
    <row r="14" spans="1:5" ht="12.75" customHeight="1" x14ac:dyDescent="0.2">
      <c r="A14" s="188" t="s">
        <v>168</v>
      </c>
      <c r="B14" s="241">
        <v>1</v>
      </c>
      <c r="C14" s="247" t="s">
        <v>13</v>
      </c>
      <c r="D14" s="247" t="s">
        <v>13</v>
      </c>
      <c r="E14" s="247" t="s">
        <v>13</v>
      </c>
    </row>
    <row r="15" spans="1:5" ht="12.75" customHeight="1" x14ac:dyDescent="0.35">
      <c r="A15" s="188" t="s">
        <v>169</v>
      </c>
      <c r="B15" s="241">
        <v>5</v>
      </c>
      <c r="C15" s="249">
        <v>0.7</v>
      </c>
      <c r="D15" s="249">
        <v>507.4</v>
      </c>
      <c r="E15" s="249">
        <v>37.6</v>
      </c>
    </row>
    <row r="16" spans="1:5" ht="12.75" customHeight="1" x14ac:dyDescent="0.2">
      <c r="A16" s="188" t="s">
        <v>170</v>
      </c>
      <c r="B16" s="241">
        <v>5</v>
      </c>
      <c r="C16" s="249">
        <v>2.2999999999999998</v>
      </c>
      <c r="D16" s="249">
        <v>562.70000000000005</v>
      </c>
      <c r="E16" s="249">
        <v>131.1</v>
      </c>
    </row>
    <row r="17" spans="1:5" ht="12.75" customHeight="1" x14ac:dyDescent="0.35">
      <c r="A17" s="188" t="s">
        <v>171</v>
      </c>
      <c r="B17" s="241">
        <v>5</v>
      </c>
      <c r="C17" s="249">
        <v>0.7</v>
      </c>
      <c r="D17" s="249">
        <v>368.4</v>
      </c>
      <c r="E17" s="249">
        <v>25.1</v>
      </c>
    </row>
    <row r="18" spans="1:5" ht="16.5" customHeight="1" x14ac:dyDescent="0.2">
      <c r="A18" s="190" t="s">
        <v>172</v>
      </c>
      <c r="B18" s="241">
        <v>7</v>
      </c>
      <c r="C18" s="249">
        <v>16.2</v>
      </c>
      <c r="D18" s="249" t="s">
        <v>63</v>
      </c>
      <c r="E18" s="249">
        <v>68.2</v>
      </c>
    </row>
    <row r="19" spans="1:5" ht="12.75" customHeight="1" x14ac:dyDescent="0.2">
      <c r="A19" s="188" t="s">
        <v>173</v>
      </c>
      <c r="B19" s="241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3</v>
      </c>
      <c r="C20" s="249">
        <v>0.4</v>
      </c>
      <c r="D20" s="249">
        <v>123.8</v>
      </c>
      <c r="E20" s="249">
        <v>5</v>
      </c>
    </row>
    <row r="21" spans="1:5" ht="12.75" customHeight="1" x14ac:dyDescent="0.35">
      <c r="A21" s="188" t="s">
        <v>175</v>
      </c>
      <c r="B21" s="241">
        <v>4</v>
      </c>
      <c r="C21" s="249">
        <v>0.2</v>
      </c>
      <c r="D21" s="249">
        <v>396.9</v>
      </c>
      <c r="E21" s="249">
        <v>6.4</v>
      </c>
    </row>
    <row r="22" spans="1:5" ht="12.75" customHeight="1" x14ac:dyDescent="0.2">
      <c r="A22" s="188" t="s">
        <v>176</v>
      </c>
      <c r="B22" s="241">
        <v>1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2">
      <c r="A23" s="188" t="s">
        <v>177</v>
      </c>
      <c r="B23" s="241">
        <v>1</v>
      </c>
      <c r="C23" s="247" t="s">
        <v>13</v>
      </c>
      <c r="D23" s="247" t="s">
        <v>13</v>
      </c>
      <c r="E23" s="247" t="s">
        <v>13</v>
      </c>
    </row>
    <row r="24" spans="1:5" ht="12.75" customHeight="1" x14ac:dyDescent="0.35">
      <c r="A24" s="188" t="s">
        <v>178</v>
      </c>
      <c r="B24" s="241">
        <v>5</v>
      </c>
      <c r="C24" s="249">
        <v>0.3</v>
      </c>
      <c r="D24" s="249">
        <v>161.1</v>
      </c>
      <c r="E24" s="249">
        <v>4.4000000000000004</v>
      </c>
    </row>
    <row r="25" spans="1:5" ht="12.75" customHeight="1" x14ac:dyDescent="0.2">
      <c r="A25" s="188" t="s">
        <v>179</v>
      </c>
      <c r="B25" s="241">
        <v>1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2">
      <c r="A26" s="188" t="s">
        <v>180</v>
      </c>
      <c r="B26" s="241">
        <v>1</v>
      </c>
      <c r="C26" s="247" t="s">
        <v>13</v>
      </c>
      <c r="D26" s="247" t="s">
        <v>13</v>
      </c>
      <c r="E26" s="247" t="s">
        <v>13</v>
      </c>
    </row>
    <row r="27" spans="1:5" ht="12.75" customHeight="1" x14ac:dyDescent="0.2">
      <c r="A27" s="188" t="s">
        <v>181</v>
      </c>
      <c r="B27" s="241">
        <v>2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2">
      <c r="A28" s="188" t="s">
        <v>182</v>
      </c>
      <c r="B28" s="241">
        <v>1</v>
      </c>
      <c r="C28" s="247" t="s">
        <v>13</v>
      </c>
      <c r="D28" s="247" t="s">
        <v>13</v>
      </c>
      <c r="E28" s="247" t="s">
        <v>13</v>
      </c>
    </row>
    <row r="29" spans="1:5" ht="12.75" customHeight="1" x14ac:dyDescent="0.2">
      <c r="A29" s="188" t="s">
        <v>183</v>
      </c>
      <c r="B29" s="241">
        <v>3</v>
      </c>
      <c r="C29" s="247" t="s">
        <v>13</v>
      </c>
      <c r="D29" s="247" t="s">
        <v>13</v>
      </c>
      <c r="E29" s="247" t="s">
        <v>13</v>
      </c>
    </row>
    <row r="30" spans="1:5" ht="12.75" customHeight="1" x14ac:dyDescent="0.2">
      <c r="A30" s="188" t="s">
        <v>184</v>
      </c>
      <c r="B30" s="241">
        <v>1</v>
      </c>
      <c r="C30" s="247" t="s">
        <v>13</v>
      </c>
      <c r="D30" s="247" t="s">
        <v>13</v>
      </c>
      <c r="E30" s="247" t="s">
        <v>13</v>
      </c>
    </row>
    <row r="31" spans="1:5" ht="12.75" customHeight="1" x14ac:dyDescent="0.2">
      <c r="A31" s="188" t="s">
        <v>185</v>
      </c>
      <c r="B31" s="241">
        <v>2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35">
      <c r="A32" s="188" t="s">
        <v>186</v>
      </c>
      <c r="B32" s="241">
        <v>4</v>
      </c>
      <c r="C32" s="249">
        <v>0.5</v>
      </c>
      <c r="D32" s="249">
        <v>223.4</v>
      </c>
      <c r="E32" s="249">
        <v>10.5</v>
      </c>
    </row>
    <row r="33" spans="1:5" ht="12.75" customHeight="1" x14ac:dyDescent="0.2">
      <c r="A33" s="188" t="s">
        <v>187</v>
      </c>
      <c r="B33" s="241">
        <v>1</v>
      </c>
      <c r="C33" s="247" t="s">
        <v>13</v>
      </c>
      <c r="D33" s="247" t="s">
        <v>13</v>
      </c>
      <c r="E33" s="247" t="s">
        <v>13</v>
      </c>
    </row>
    <row r="34" spans="1:5" ht="12.75" customHeight="1" x14ac:dyDescent="0.2">
      <c r="A34" s="188" t="s">
        <v>188</v>
      </c>
      <c r="B34" s="241">
        <v>1</v>
      </c>
      <c r="C34" s="247" t="s">
        <v>13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>
        <v>2</v>
      </c>
      <c r="C35" s="247" t="s">
        <v>13</v>
      </c>
      <c r="D35" s="247" t="s">
        <v>13</v>
      </c>
      <c r="E35" s="247" t="s">
        <v>13</v>
      </c>
    </row>
    <row r="36" spans="1:5" ht="15.75" customHeight="1" x14ac:dyDescent="0.2">
      <c r="A36" s="190" t="s">
        <v>211</v>
      </c>
      <c r="B36" s="241">
        <v>11</v>
      </c>
      <c r="C36" s="249">
        <v>29.3</v>
      </c>
      <c r="D36" s="249" t="s">
        <v>63</v>
      </c>
      <c r="E36" s="249" t="s">
        <v>410</v>
      </c>
    </row>
    <row r="37" spans="1:5" ht="12.75" customHeight="1" x14ac:dyDescent="0.35">
      <c r="A37" s="188" t="s">
        <v>191</v>
      </c>
      <c r="B37" s="241">
        <v>3</v>
      </c>
      <c r="C37" s="249">
        <v>0.9</v>
      </c>
      <c r="D37" s="249">
        <v>270.10000000000002</v>
      </c>
      <c r="E37" s="249">
        <v>23.5</v>
      </c>
    </row>
    <row r="38" spans="1:5" ht="12.75" customHeight="1" x14ac:dyDescent="0.2">
      <c r="A38" s="188" t="s">
        <v>192</v>
      </c>
      <c r="B38" s="241">
        <v>9</v>
      </c>
      <c r="C38" s="249">
        <v>27.7</v>
      </c>
      <c r="D38" s="249">
        <v>509.2</v>
      </c>
      <c r="E38" s="249" t="s">
        <v>411</v>
      </c>
    </row>
    <row r="39" spans="1:5" ht="12.75" customHeight="1" x14ac:dyDescent="0.2">
      <c r="A39" s="188" t="s">
        <v>193</v>
      </c>
      <c r="B39" s="241">
        <v>1</v>
      </c>
      <c r="C39" s="247" t="s">
        <v>13</v>
      </c>
      <c r="D39" s="247" t="s">
        <v>13</v>
      </c>
      <c r="E39" s="247" t="s">
        <v>13</v>
      </c>
    </row>
    <row r="40" spans="1:5" ht="12.75" customHeight="1" x14ac:dyDescent="0.2">
      <c r="A40" s="188" t="s">
        <v>194</v>
      </c>
      <c r="B40" s="241" t="s">
        <v>11</v>
      </c>
      <c r="C40" s="249" t="s">
        <v>11</v>
      </c>
      <c r="D40" s="249" t="s">
        <v>11</v>
      </c>
      <c r="E40" s="249" t="s">
        <v>11</v>
      </c>
    </row>
    <row r="41" spans="1:5" ht="12.75" customHeight="1" x14ac:dyDescent="0.2">
      <c r="A41" s="188" t="s">
        <v>195</v>
      </c>
      <c r="B41" s="241">
        <v>3</v>
      </c>
      <c r="C41" s="249">
        <v>0.4</v>
      </c>
      <c r="D41" s="249">
        <v>209.3</v>
      </c>
      <c r="E41" s="249">
        <v>9</v>
      </c>
    </row>
    <row r="42" spans="1:5" ht="12.75" customHeight="1" x14ac:dyDescent="0.2">
      <c r="A42" s="188" t="s">
        <v>196</v>
      </c>
      <c r="B42" s="241">
        <v>3</v>
      </c>
      <c r="C42" s="247" t="s">
        <v>13</v>
      </c>
      <c r="D42" s="247" t="s">
        <v>13</v>
      </c>
      <c r="E42" s="247" t="s">
        <v>13</v>
      </c>
    </row>
    <row r="43" spans="1:5" ht="26.85" customHeight="1" x14ac:dyDescent="0.2">
      <c r="A43" s="145" t="s">
        <v>309</v>
      </c>
      <c r="B43" s="237" t="s">
        <v>11</v>
      </c>
      <c r="C43" s="244" t="s">
        <v>11</v>
      </c>
      <c r="D43" s="244" t="s">
        <v>11</v>
      </c>
      <c r="E43" s="244" t="s">
        <v>11</v>
      </c>
    </row>
    <row r="44" spans="1:5" ht="16.5" customHeight="1" x14ac:dyDescent="0.2">
      <c r="A44" s="190" t="s">
        <v>197</v>
      </c>
      <c r="B44" s="241">
        <v>6</v>
      </c>
      <c r="C44" s="247" t="s">
        <v>13</v>
      </c>
      <c r="D44" s="249" t="s">
        <v>63</v>
      </c>
      <c r="E44" s="247" t="s">
        <v>13</v>
      </c>
    </row>
    <row r="45" spans="1:5" ht="12.75" customHeight="1" x14ac:dyDescent="0.2">
      <c r="A45" s="188" t="s">
        <v>198</v>
      </c>
      <c r="B45" s="241" t="s">
        <v>11</v>
      </c>
      <c r="C45" s="249" t="s">
        <v>11</v>
      </c>
      <c r="D45" s="249" t="s">
        <v>11</v>
      </c>
      <c r="E45" s="249" t="s">
        <v>11</v>
      </c>
    </row>
    <row r="46" spans="1:5" ht="12.75" customHeight="1" x14ac:dyDescent="0.2">
      <c r="A46" s="188" t="s">
        <v>199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26.85" customHeight="1" x14ac:dyDescent="0.2">
      <c r="A47" s="145" t="s">
        <v>308</v>
      </c>
      <c r="B47" s="237">
        <v>5</v>
      </c>
      <c r="C47" s="244">
        <v>1</v>
      </c>
      <c r="D47" s="244">
        <v>149.5</v>
      </c>
      <c r="E47" s="244">
        <v>15.4</v>
      </c>
    </row>
    <row r="48" spans="1:5" ht="12.75" customHeight="1" x14ac:dyDescent="0.2">
      <c r="A48" s="188" t="s">
        <v>200</v>
      </c>
      <c r="B48" s="241">
        <v>5</v>
      </c>
      <c r="C48" s="249">
        <v>0.1</v>
      </c>
      <c r="D48" s="249">
        <v>174.4</v>
      </c>
      <c r="E48" s="249">
        <v>1.4</v>
      </c>
    </row>
    <row r="49" spans="1:5" ht="12.75" customHeight="1" x14ac:dyDescent="0.2">
      <c r="A49" s="188" t="s">
        <v>201</v>
      </c>
      <c r="B49" s="241">
        <v>3</v>
      </c>
      <c r="C49" s="249">
        <v>0.1</v>
      </c>
      <c r="D49" s="249">
        <v>54.5</v>
      </c>
      <c r="E49" s="249">
        <v>0.6</v>
      </c>
    </row>
    <row r="50" spans="1:5" ht="16.5" customHeight="1" x14ac:dyDescent="0.2">
      <c r="A50" s="190" t="s">
        <v>202</v>
      </c>
      <c r="B50" s="246">
        <v>3</v>
      </c>
      <c r="C50" s="247" t="s">
        <v>13</v>
      </c>
      <c r="D50" s="247" t="s">
        <v>63</v>
      </c>
      <c r="E50" s="247" t="s">
        <v>13</v>
      </c>
    </row>
    <row r="51" spans="1:5" ht="12.75" customHeight="1" x14ac:dyDescent="0.2">
      <c r="A51" s="188" t="s">
        <v>203</v>
      </c>
      <c r="B51" s="241">
        <v>3</v>
      </c>
      <c r="C51" s="249">
        <v>0.2</v>
      </c>
      <c r="D51" s="249">
        <v>47.4</v>
      </c>
      <c r="E51" s="249">
        <v>0.9</v>
      </c>
    </row>
    <row r="52" spans="1:5" ht="12.75" customHeight="1" x14ac:dyDescent="0.2">
      <c r="A52" s="188" t="s">
        <v>204</v>
      </c>
      <c r="B52" s="241">
        <v>1</v>
      </c>
      <c r="C52" s="247" t="s">
        <v>13</v>
      </c>
      <c r="D52" s="247" t="s">
        <v>13</v>
      </c>
      <c r="E52" s="247" t="s">
        <v>13</v>
      </c>
    </row>
    <row r="53" spans="1:5" ht="12.75" customHeight="1" x14ac:dyDescent="0.2">
      <c r="A53" s="188" t="s">
        <v>205</v>
      </c>
      <c r="B53" s="241">
        <v>1</v>
      </c>
      <c r="C53" s="247" t="s">
        <v>13</v>
      </c>
      <c r="D53" s="247" t="s">
        <v>13</v>
      </c>
      <c r="E53" s="247" t="s">
        <v>13</v>
      </c>
    </row>
    <row r="54" spans="1:5" ht="12.75" customHeight="1" x14ac:dyDescent="0.2">
      <c r="A54" s="188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88" t="s">
        <v>207</v>
      </c>
      <c r="B55" s="241">
        <v>1</v>
      </c>
      <c r="C55" s="247" t="s">
        <v>13</v>
      </c>
      <c r="D55" s="247" t="s">
        <v>13</v>
      </c>
      <c r="E55" s="247" t="s">
        <v>13</v>
      </c>
    </row>
    <row r="56" spans="1:5" ht="18.600000000000001" customHeight="1" x14ac:dyDescent="0.2">
      <c r="A56" s="191" t="s">
        <v>208</v>
      </c>
      <c r="B56" s="275">
        <v>3</v>
      </c>
      <c r="C56" s="252" t="s">
        <v>13</v>
      </c>
      <c r="D56" s="276" t="s">
        <v>63</v>
      </c>
      <c r="E56" s="252" t="s">
        <v>13</v>
      </c>
    </row>
    <row r="57" spans="1:5" ht="6.75" customHeight="1" x14ac:dyDescent="0.2">
      <c r="A57" s="426"/>
      <c r="B57" s="426"/>
      <c r="C57" s="426"/>
      <c r="D57" s="426"/>
      <c r="E57" s="426"/>
    </row>
    <row r="58" spans="1:5" x14ac:dyDescent="0.2">
      <c r="A58" s="99" t="s">
        <v>214</v>
      </c>
    </row>
  </sheetData>
  <mergeCells count="5">
    <mergeCell ref="A1:E1"/>
    <mergeCell ref="A2:E2"/>
    <mergeCell ref="A4:A5"/>
    <mergeCell ref="B4:B5"/>
    <mergeCell ref="A57:E57"/>
  </mergeCells>
  <conditionalFormatting sqref="A6:E56">
    <cfRule type="expression" dxfId="4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5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72" customWidth="1"/>
    <col min="2" max="5" width="15.28515625" style="69" customWidth="1"/>
    <col min="6" max="16384" width="10" style="58"/>
  </cols>
  <sheetData>
    <row r="1" spans="1:5" ht="25.5" customHeight="1" x14ac:dyDescent="0.2">
      <c r="A1" s="412" t="s">
        <v>332</v>
      </c>
      <c r="B1" s="412"/>
      <c r="C1" s="412"/>
      <c r="D1" s="412"/>
      <c r="E1" s="412"/>
    </row>
    <row r="2" spans="1:5" ht="22.5" customHeight="1" x14ac:dyDescent="0.2">
      <c r="A2" s="407" t="s">
        <v>220</v>
      </c>
      <c r="B2" s="407"/>
      <c r="C2" s="407"/>
      <c r="D2" s="407"/>
      <c r="E2" s="407"/>
    </row>
    <row r="3" spans="1:5" ht="6" customHeight="1" x14ac:dyDescent="0.35">
      <c r="A3" s="421"/>
      <c r="B3" s="421"/>
      <c r="C3" s="421"/>
      <c r="D3" s="421"/>
      <c r="E3" s="421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7"/>
      <c r="B5" s="415"/>
      <c r="C5" s="106" t="s">
        <v>84</v>
      </c>
      <c r="D5" s="106" t="s">
        <v>160</v>
      </c>
      <c r="E5" s="107" t="s">
        <v>88</v>
      </c>
    </row>
    <row r="6" spans="1:5" ht="19.5" hidden="1" customHeight="1" x14ac:dyDescent="0.35">
      <c r="A6" s="194"/>
      <c r="B6" s="108"/>
      <c r="C6" s="108"/>
      <c r="D6" s="108"/>
      <c r="E6" s="108"/>
    </row>
    <row r="7" spans="1:5" ht="8.4499999999999993" customHeight="1" x14ac:dyDescent="0.35">
      <c r="A7" s="132"/>
      <c r="B7" s="108"/>
      <c r="C7" s="108"/>
      <c r="D7" s="108"/>
      <c r="E7" s="108"/>
    </row>
    <row r="8" spans="1:5" ht="13.5" x14ac:dyDescent="0.2">
      <c r="A8" s="190" t="s">
        <v>161</v>
      </c>
      <c r="B8" s="246">
        <v>24</v>
      </c>
      <c r="C8" s="247">
        <v>222.4</v>
      </c>
      <c r="D8" s="247" t="s">
        <v>63</v>
      </c>
      <c r="E8" s="247" t="s">
        <v>415</v>
      </c>
    </row>
    <row r="9" spans="1:5" ht="18.600000000000001" customHeight="1" x14ac:dyDescent="0.2">
      <c r="A9" s="190" t="s">
        <v>162</v>
      </c>
      <c r="B9" s="241">
        <v>17</v>
      </c>
      <c r="C9" s="249">
        <v>166.3</v>
      </c>
      <c r="D9" s="249" t="s">
        <v>63</v>
      </c>
      <c r="E9" s="249" t="s">
        <v>413</v>
      </c>
    </row>
    <row r="10" spans="1:5" ht="12.75" customHeight="1" x14ac:dyDescent="0.35">
      <c r="A10" s="188" t="s">
        <v>163</v>
      </c>
      <c r="B10" s="241">
        <v>5</v>
      </c>
      <c r="C10" s="249">
        <v>0.3</v>
      </c>
      <c r="D10" s="249">
        <v>319.60000000000002</v>
      </c>
      <c r="E10" s="249">
        <v>8.8000000000000007</v>
      </c>
    </row>
    <row r="11" spans="1:5" ht="13.7" customHeight="1" x14ac:dyDescent="0.2">
      <c r="A11" s="188" t="s">
        <v>164</v>
      </c>
      <c r="B11" s="241">
        <v>4</v>
      </c>
      <c r="C11" s="247" t="s">
        <v>13</v>
      </c>
      <c r="D11" s="249">
        <v>207.9</v>
      </c>
      <c r="E11" s="247" t="s">
        <v>13</v>
      </c>
    </row>
    <row r="12" spans="1:5" ht="12.75" customHeight="1" x14ac:dyDescent="0.2">
      <c r="A12" s="188" t="s">
        <v>165</v>
      </c>
      <c r="B12" s="241">
        <v>1</v>
      </c>
      <c r="C12" s="247" t="s">
        <v>13</v>
      </c>
      <c r="D12" s="247" t="s">
        <v>13</v>
      </c>
      <c r="E12" s="247" t="s">
        <v>13</v>
      </c>
    </row>
    <row r="13" spans="1:5" ht="12.75" customHeight="1" x14ac:dyDescent="0.2">
      <c r="A13" s="188" t="s">
        <v>166</v>
      </c>
      <c r="B13" s="241">
        <v>5</v>
      </c>
      <c r="C13" s="249">
        <v>1</v>
      </c>
      <c r="D13" s="249">
        <v>214.4</v>
      </c>
      <c r="E13" s="249">
        <v>20.8</v>
      </c>
    </row>
    <row r="14" spans="1:5" ht="12.75" customHeight="1" x14ac:dyDescent="0.35">
      <c r="A14" s="188" t="s">
        <v>167</v>
      </c>
      <c r="B14" s="241">
        <v>5</v>
      </c>
      <c r="C14" s="249">
        <v>0.5</v>
      </c>
      <c r="D14" s="249">
        <v>188.4</v>
      </c>
      <c r="E14" s="249">
        <v>9.4</v>
      </c>
    </row>
    <row r="15" spans="1:5" ht="12.75" customHeight="1" x14ac:dyDescent="0.35">
      <c r="A15" s="188" t="s">
        <v>168</v>
      </c>
      <c r="B15" s="241">
        <v>8</v>
      </c>
      <c r="C15" s="249">
        <v>9.9</v>
      </c>
      <c r="D15" s="249">
        <v>196</v>
      </c>
      <c r="E15" s="249">
        <v>193.6</v>
      </c>
    </row>
    <row r="16" spans="1:5" ht="12.75" customHeight="1" x14ac:dyDescent="0.35">
      <c r="A16" s="188" t="s">
        <v>169</v>
      </c>
      <c r="B16" s="241">
        <v>8</v>
      </c>
      <c r="C16" s="249">
        <v>5.8</v>
      </c>
      <c r="D16" s="249">
        <v>687.4</v>
      </c>
      <c r="E16" s="249">
        <v>396</v>
      </c>
    </row>
    <row r="17" spans="1:5" ht="12.75" customHeight="1" x14ac:dyDescent="0.2">
      <c r="A17" s="188" t="s">
        <v>170</v>
      </c>
      <c r="B17" s="241">
        <v>10</v>
      </c>
      <c r="C17" s="249">
        <v>9.6999999999999993</v>
      </c>
      <c r="D17" s="249">
        <v>847.8</v>
      </c>
      <c r="E17" s="249">
        <v>826.2</v>
      </c>
    </row>
    <row r="18" spans="1:5" ht="12.75" customHeight="1" x14ac:dyDescent="0.35">
      <c r="A18" s="188" t="s">
        <v>171</v>
      </c>
      <c r="B18" s="241">
        <v>16</v>
      </c>
      <c r="C18" s="249">
        <v>138.9</v>
      </c>
      <c r="D18" s="249">
        <v>338.7</v>
      </c>
      <c r="E18" s="249" t="s">
        <v>414</v>
      </c>
    </row>
    <row r="19" spans="1:5" ht="13.7" customHeight="1" x14ac:dyDescent="0.2">
      <c r="A19" s="190" t="s">
        <v>172</v>
      </c>
      <c r="B19" s="241">
        <v>10</v>
      </c>
      <c r="C19" s="249">
        <v>36.299999999999997</v>
      </c>
      <c r="D19" s="249" t="s">
        <v>63</v>
      </c>
      <c r="E19" s="249">
        <v>130</v>
      </c>
    </row>
    <row r="20" spans="1:5" ht="12.75" customHeight="1" x14ac:dyDescent="0.2">
      <c r="A20" s="188" t="s">
        <v>173</v>
      </c>
      <c r="B20" s="241" t="s">
        <v>11</v>
      </c>
      <c r="C20" s="249" t="s">
        <v>11</v>
      </c>
      <c r="D20" s="249" t="s">
        <v>63</v>
      </c>
      <c r="E20" s="249" t="s">
        <v>63</v>
      </c>
    </row>
    <row r="21" spans="1:5" ht="14.25" customHeight="1" x14ac:dyDescent="0.35">
      <c r="A21" s="188" t="s">
        <v>174</v>
      </c>
      <c r="B21" s="241">
        <v>4</v>
      </c>
      <c r="C21" s="249">
        <v>0.3</v>
      </c>
      <c r="D21" s="249">
        <v>88.3</v>
      </c>
      <c r="E21" s="249">
        <v>2.2999999999999998</v>
      </c>
    </row>
    <row r="22" spans="1:5" ht="12.75" customHeight="1" x14ac:dyDescent="0.35">
      <c r="A22" s="188" t="s">
        <v>175</v>
      </c>
      <c r="B22" s="241">
        <v>4</v>
      </c>
      <c r="C22" s="249">
        <v>0.1</v>
      </c>
      <c r="D22" s="249">
        <v>232</v>
      </c>
      <c r="E22" s="249">
        <v>2.2999999999999998</v>
      </c>
    </row>
    <row r="23" spans="1:5" ht="12.75" customHeight="1" x14ac:dyDescent="0.2">
      <c r="A23" s="188" t="s">
        <v>176</v>
      </c>
      <c r="B23" s="241">
        <v>1</v>
      </c>
      <c r="C23" s="247" t="s">
        <v>13</v>
      </c>
      <c r="D23" s="247" t="s">
        <v>13</v>
      </c>
      <c r="E23" s="247" t="s">
        <v>13</v>
      </c>
    </row>
    <row r="24" spans="1:5" ht="12.75" customHeight="1" x14ac:dyDescent="0.2">
      <c r="A24" s="188" t="s">
        <v>177</v>
      </c>
      <c r="B24" s="241">
        <v>1</v>
      </c>
      <c r="C24" s="247" t="s">
        <v>13</v>
      </c>
      <c r="D24" s="247" t="s">
        <v>13</v>
      </c>
      <c r="E24" s="247" t="s">
        <v>13</v>
      </c>
    </row>
    <row r="25" spans="1:5" ht="12.75" customHeight="1" x14ac:dyDescent="0.35">
      <c r="A25" s="188" t="s">
        <v>178</v>
      </c>
      <c r="B25" s="241">
        <v>4</v>
      </c>
      <c r="C25" s="249">
        <v>0.1</v>
      </c>
      <c r="D25" s="249">
        <v>137.9</v>
      </c>
      <c r="E25" s="249">
        <v>2</v>
      </c>
    </row>
    <row r="26" spans="1:5" ht="12.75" customHeight="1" x14ac:dyDescent="0.35">
      <c r="A26" s="188" t="s">
        <v>179</v>
      </c>
      <c r="B26" s="241">
        <v>4</v>
      </c>
      <c r="C26" s="249">
        <v>0.1</v>
      </c>
      <c r="D26" s="249">
        <v>137.9</v>
      </c>
      <c r="E26" s="249">
        <v>2</v>
      </c>
    </row>
    <row r="27" spans="1:5" ht="12.75" customHeight="1" x14ac:dyDescent="0.2">
      <c r="A27" s="188" t="s">
        <v>180</v>
      </c>
      <c r="B27" s="241">
        <v>1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2">
      <c r="A28" s="188" t="s">
        <v>181</v>
      </c>
      <c r="B28" s="241">
        <v>2</v>
      </c>
      <c r="C28" s="247" t="s">
        <v>13</v>
      </c>
      <c r="D28" s="247" t="s">
        <v>13</v>
      </c>
      <c r="E28" s="247" t="s">
        <v>13</v>
      </c>
    </row>
    <row r="29" spans="1:5" ht="12.75" customHeight="1" x14ac:dyDescent="0.2">
      <c r="A29" s="188" t="s">
        <v>182</v>
      </c>
      <c r="B29" s="241">
        <v>1</v>
      </c>
      <c r="C29" s="247" t="s">
        <v>13</v>
      </c>
      <c r="D29" s="247" t="s">
        <v>13</v>
      </c>
      <c r="E29" s="247" t="s">
        <v>13</v>
      </c>
    </row>
    <row r="30" spans="1:5" ht="12.75" customHeight="1" x14ac:dyDescent="0.2">
      <c r="A30" s="188" t="s">
        <v>183</v>
      </c>
      <c r="B30" s="241">
        <v>1</v>
      </c>
      <c r="C30" s="247" t="s">
        <v>13</v>
      </c>
      <c r="D30" s="247" t="s">
        <v>13</v>
      </c>
      <c r="E30" s="247" t="s">
        <v>13</v>
      </c>
    </row>
    <row r="31" spans="1:5" ht="12.75" customHeight="1" x14ac:dyDescent="0.2">
      <c r="A31" s="188" t="s">
        <v>184</v>
      </c>
      <c r="B31" s="241">
        <v>2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2">
      <c r="A32" s="188" t="s">
        <v>185</v>
      </c>
      <c r="B32" s="241">
        <v>2</v>
      </c>
      <c r="C32" s="247" t="s">
        <v>13</v>
      </c>
      <c r="D32" s="247" t="s">
        <v>13</v>
      </c>
      <c r="E32" s="247" t="s">
        <v>13</v>
      </c>
    </row>
    <row r="33" spans="1:5" ht="12.75" customHeight="1" x14ac:dyDescent="0.35">
      <c r="A33" s="188" t="s">
        <v>186</v>
      </c>
      <c r="B33" s="241">
        <v>5</v>
      </c>
      <c r="C33" s="249">
        <v>0.5</v>
      </c>
      <c r="D33" s="249">
        <v>238</v>
      </c>
      <c r="E33" s="249">
        <v>12.9</v>
      </c>
    </row>
    <row r="34" spans="1:5" ht="12.75" customHeight="1" x14ac:dyDescent="0.35">
      <c r="A34" s="188" t="s">
        <v>187</v>
      </c>
      <c r="B34" s="241">
        <v>5</v>
      </c>
      <c r="C34" s="249">
        <v>27.1</v>
      </c>
      <c r="D34" s="249">
        <v>38.200000000000003</v>
      </c>
      <c r="E34" s="249">
        <v>103.6</v>
      </c>
    </row>
    <row r="35" spans="1:5" ht="12.75" customHeight="1" x14ac:dyDescent="0.2">
      <c r="A35" s="188" t="s">
        <v>188</v>
      </c>
      <c r="B35" s="241">
        <v>3</v>
      </c>
      <c r="C35" s="249">
        <v>7.7</v>
      </c>
      <c r="D35" s="249" t="s">
        <v>63</v>
      </c>
      <c r="E35" s="249" t="s">
        <v>63</v>
      </c>
    </row>
    <row r="36" spans="1:5" ht="14.1" customHeight="1" x14ac:dyDescent="0.2">
      <c r="A36" s="188" t="s">
        <v>189</v>
      </c>
      <c r="B36" s="241">
        <v>1</v>
      </c>
      <c r="C36" s="247" t="s">
        <v>13</v>
      </c>
      <c r="D36" s="247" t="s">
        <v>13</v>
      </c>
      <c r="E36" s="247" t="s">
        <v>13</v>
      </c>
    </row>
    <row r="37" spans="1:5" ht="14.25" customHeight="1" x14ac:dyDescent="0.2">
      <c r="A37" s="190" t="s">
        <v>211</v>
      </c>
      <c r="B37" s="241">
        <v>6</v>
      </c>
      <c r="C37" s="249">
        <v>6.5</v>
      </c>
      <c r="D37" s="249" t="s">
        <v>63</v>
      </c>
      <c r="E37" s="249">
        <v>167.8</v>
      </c>
    </row>
    <row r="38" spans="1:5" ht="12.75" customHeight="1" x14ac:dyDescent="0.2">
      <c r="A38" s="188" t="s">
        <v>191</v>
      </c>
      <c r="B38" s="241">
        <v>3</v>
      </c>
      <c r="C38" s="247" t="s">
        <v>13</v>
      </c>
      <c r="D38" s="247" t="s">
        <v>13</v>
      </c>
      <c r="E38" s="247" t="s">
        <v>13</v>
      </c>
    </row>
    <row r="39" spans="1:5" ht="12.75" customHeight="1" x14ac:dyDescent="0.2">
      <c r="A39" s="188" t="s">
        <v>192</v>
      </c>
      <c r="B39" s="241">
        <v>5</v>
      </c>
      <c r="C39" s="249">
        <v>1.2</v>
      </c>
      <c r="D39" s="249">
        <v>322.7</v>
      </c>
      <c r="E39" s="249">
        <v>38.4</v>
      </c>
    </row>
    <row r="40" spans="1:5" ht="12.75" customHeight="1" x14ac:dyDescent="0.2">
      <c r="A40" s="188" t="s">
        <v>193</v>
      </c>
      <c r="B40" s="241">
        <v>2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194</v>
      </c>
      <c r="B41" s="241">
        <v>1</v>
      </c>
      <c r="C41" s="247" t="s">
        <v>13</v>
      </c>
      <c r="D41" s="247" t="s">
        <v>13</v>
      </c>
      <c r="E41" s="247" t="s">
        <v>13</v>
      </c>
    </row>
    <row r="42" spans="1:5" ht="12.75" customHeight="1" x14ac:dyDescent="0.2">
      <c r="A42" s="188" t="s">
        <v>195</v>
      </c>
      <c r="B42" s="241">
        <v>5</v>
      </c>
      <c r="C42" s="247" t="s">
        <v>13</v>
      </c>
      <c r="D42" s="247" t="s">
        <v>13</v>
      </c>
      <c r="E42" s="247" t="s">
        <v>13</v>
      </c>
    </row>
    <row r="43" spans="1:5" ht="12.75" customHeight="1" x14ac:dyDescent="0.2">
      <c r="A43" s="188" t="s">
        <v>196</v>
      </c>
      <c r="B43" s="241">
        <v>2</v>
      </c>
      <c r="C43" s="247" t="s">
        <v>13</v>
      </c>
      <c r="D43" s="247" t="s">
        <v>13</v>
      </c>
      <c r="E43" s="247" t="s">
        <v>13</v>
      </c>
    </row>
    <row r="44" spans="1:5" ht="26.85" customHeight="1" x14ac:dyDescent="0.2">
      <c r="A44" s="145" t="s">
        <v>314</v>
      </c>
      <c r="B44" s="237">
        <v>4</v>
      </c>
      <c r="C44" s="244">
        <v>0.6</v>
      </c>
      <c r="D44" s="244">
        <v>231.7</v>
      </c>
      <c r="E44" s="244">
        <v>13.9</v>
      </c>
    </row>
    <row r="45" spans="1:5" ht="15" customHeight="1" x14ac:dyDescent="0.2">
      <c r="A45" s="190" t="s">
        <v>197</v>
      </c>
      <c r="B45" s="241">
        <v>9</v>
      </c>
      <c r="C45" s="249">
        <v>11.9</v>
      </c>
      <c r="D45" s="249" t="s">
        <v>63</v>
      </c>
      <c r="E45" s="249">
        <v>293.10000000000002</v>
      </c>
    </row>
    <row r="46" spans="1:5" ht="12.75" customHeight="1" x14ac:dyDescent="0.2">
      <c r="A46" s="188" t="s">
        <v>198</v>
      </c>
      <c r="B46" s="241">
        <v>1</v>
      </c>
      <c r="C46" s="247" t="s">
        <v>13</v>
      </c>
      <c r="D46" s="247" t="s">
        <v>13</v>
      </c>
      <c r="E46" s="247" t="s">
        <v>13</v>
      </c>
    </row>
    <row r="47" spans="1:5" ht="14.25" customHeight="1" x14ac:dyDescent="0.2">
      <c r="A47" s="188" t="s">
        <v>199</v>
      </c>
      <c r="B47" s="241" t="s">
        <v>11</v>
      </c>
      <c r="C47" s="249" t="s">
        <v>11</v>
      </c>
      <c r="D47" s="249" t="s">
        <v>11</v>
      </c>
      <c r="E47" s="249" t="s">
        <v>11</v>
      </c>
    </row>
    <row r="48" spans="1:5" ht="26.85" customHeight="1" x14ac:dyDescent="0.2">
      <c r="A48" s="145" t="s">
        <v>308</v>
      </c>
      <c r="B48" s="237">
        <v>9</v>
      </c>
      <c r="C48" s="244">
        <v>11.3</v>
      </c>
      <c r="D48" s="244">
        <v>248</v>
      </c>
      <c r="E48" s="244">
        <v>281.3</v>
      </c>
    </row>
    <row r="49" spans="1:5" ht="13.7" customHeight="1" x14ac:dyDescent="0.2">
      <c r="A49" s="188" t="s">
        <v>200</v>
      </c>
      <c r="B49" s="241">
        <v>4</v>
      </c>
      <c r="C49" s="249">
        <v>0.3</v>
      </c>
      <c r="D49" s="249">
        <v>281.7</v>
      </c>
      <c r="E49" s="249">
        <v>8.5</v>
      </c>
    </row>
    <row r="50" spans="1:5" ht="12.75" customHeight="1" x14ac:dyDescent="0.2">
      <c r="A50" s="188" t="s">
        <v>201</v>
      </c>
      <c r="B50" s="241">
        <v>3</v>
      </c>
      <c r="C50" s="247" t="s">
        <v>13</v>
      </c>
      <c r="D50" s="247" t="s">
        <v>13</v>
      </c>
      <c r="E50" s="247" t="s">
        <v>13</v>
      </c>
    </row>
    <row r="51" spans="1:5" ht="14.25" customHeight="1" x14ac:dyDescent="0.2">
      <c r="A51" s="190" t="s">
        <v>202</v>
      </c>
      <c r="B51" s="241">
        <v>4</v>
      </c>
      <c r="C51" s="249">
        <v>1.1000000000000001</v>
      </c>
      <c r="D51" s="249" t="s">
        <v>63</v>
      </c>
      <c r="E51" s="249">
        <v>13.2</v>
      </c>
    </row>
    <row r="52" spans="1:5" ht="18.600000000000001" customHeight="1" x14ac:dyDescent="0.2">
      <c r="A52" s="188" t="s">
        <v>203</v>
      </c>
      <c r="B52" s="241">
        <v>4</v>
      </c>
      <c r="C52" s="249">
        <v>0.7</v>
      </c>
      <c r="D52" s="249">
        <v>125.7</v>
      </c>
      <c r="E52" s="249">
        <v>8.6</v>
      </c>
    </row>
    <row r="53" spans="1:5" ht="13.7" customHeight="1" x14ac:dyDescent="0.2">
      <c r="A53" s="188" t="s">
        <v>204</v>
      </c>
      <c r="B53" s="241" t="s">
        <v>11</v>
      </c>
      <c r="C53" s="249" t="s">
        <v>11</v>
      </c>
      <c r="D53" s="249" t="s">
        <v>11</v>
      </c>
      <c r="E53" s="249" t="s">
        <v>11</v>
      </c>
    </row>
    <row r="54" spans="1:5" ht="12.75" customHeight="1" x14ac:dyDescent="0.2">
      <c r="A54" s="188" t="s">
        <v>205</v>
      </c>
      <c r="B54" s="241">
        <v>3</v>
      </c>
      <c r="C54" s="249">
        <v>0.2</v>
      </c>
      <c r="D54" s="249">
        <v>112.5</v>
      </c>
      <c r="E54" s="249">
        <v>1.8</v>
      </c>
    </row>
    <row r="55" spans="1:5" ht="12.75" customHeight="1" x14ac:dyDescent="0.2">
      <c r="A55" s="188" t="s">
        <v>206</v>
      </c>
      <c r="B55" s="241" t="s">
        <v>11</v>
      </c>
      <c r="C55" s="249" t="s">
        <v>11</v>
      </c>
      <c r="D55" s="249" t="s">
        <v>11</v>
      </c>
      <c r="E55" s="249" t="s">
        <v>11</v>
      </c>
    </row>
    <row r="56" spans="1:5" ht="12.75" customHeight="1" x14ac:dyDescent="0.2">
      <c r="A56" s="188" t="s">
        <v>207</v>
      </c>
      <c r="B56" s="241">
        <v>3</v>
      </c>
      <c r="C56" s="249">
        <v>0.3</v>
      </c>
      <c r="D56" s="249">
        <v>95</v>
      </c>
      <c r="E56" s="249">
        <v>2.9</v>
      </c>
    </row>
    <row r="57" spans="1:5" ht="15.6" customHeight="1" x14ac:dyDescent="0.2">
      <c r="A57" s="191" t="s">
        <v>208</v>
      </c>
      <c r="B57" s="275">
        <v>1</v>
      </c>
      <c r="C57" s="252" t="s">
        <v>13</v>
      </c>
      <c r="D57" s="276" t="s">
        <v>63</v>
      </c>
      <c r="E57" s="252" t="s">
        <v>13</v>
      </c>
    </row>
    <row r="58" spans="1:5" ht="5.85" customHeight="1" x14ac:dyDescent="0.2">
      <c r="A58" s="428"/>
      <c r="B58" s="428"/>
      <c r="C58" s="428"/>
      <c r="D58" s="428"/>
      <c r="E58" s="428"/>
    </row>
    <row r="59" spans="1:5" x14ac:dyDescent="0.2">
      <c r="A59" s="99" t="s">
        <v>214</v>
      </c>
    </row>
    <row r="60" spans="1:5" ht="12.75" customHeight="1" x14ac:dyDescent="0.2"/>
  </sheetData>
  <mergeCells count="6">
    <mergeCell ref="A1:E1"/>
    <mergeCell ref="A3:E3"/>
    <mergeCell ref="A4:A5"/>
    <mergeCell ref="B4:B5"/>
    <mergeCell ref="A58:E58"/>
    <mergeCell ref="A2:E2"/>
  </mergeCells>
  <conditionalFormatting sqref="A6:E6">
    <cfRule type="expression" dxfId="39" priority="2">
      <formula>MOD(ROW(),2)=1</formula>
    </cfRule>
  </conditionalFormatting>
  <conditionalFormatting sqref="A7:E57">
    <cfRule type="expression" dxfId="38" priority="1">
      <formula>MOD(ROW(),2)=0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8:E5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Layout" zoomScaleNormal="100" workbookViewId="0">
      <selection sqref="A1:E2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12.75" customHeight="1" x14ac:dyDescent="0.2">
      <c r="A1" s="412" t="s">
        <v>332</v>
      </c>
      <c r="B1" s="412"/>
      <c r="C1" s="412"/>
      <c r="D1" s="412"/>
      <c r="E1" s="412"/>
    </row>
    <row r="2" spans="1:5" ht="12.75" customHeight="1" x14ac:dyDescent="0.2">
      <c r="A2" s="420"/>
      <c r="B2" s="420"/>
      <c r="C2" s="420"/>
      <c r="D2" s="420"/>
      <c r="E2" s="420"/>
    </row>
    <row r="3" spans="1:5" ht="22.5" customHeight="1" x14ac:dyDescent="0.2">
      <c r="A3" s="412" t="s">
        <v>221</v>
      </c>
      <c r="B3" s="412"/>
      <c r="C3" s="412"/>
      <c r="D3" s="412"/>
      <c r="E3" s="412"/>
    </row>
    <row r="4" spans="1:5" ht="5.25" customHeight="1" x14ac:dyDescent="0.35">
      <c r="A4" s="99"/>
      <c r="B4" s="70"/>
      <c r="C4" s="70"/>
      <c r="D4" s="70"/>
      <c r="E4" s="70"/>
    </row>
    <row r="5" spans="1:5" ht="28.35" customHeight="1" x14ac:dyDescent="0.2">
      <c r="A5" s="402" t="s">
        <v>131</v>
      </c>
      <c r="B5" s="414" t="s">
        <v>118</v>
      </c>
      <c r="C5" s="92" t="s">
        <v>157</v>
      </c>
      <c r="D5" s="92" t="s">
        <v>158</v>
      </c>
      <c r="E5" s="93" t="s">
        <v>159</v>
      </c>
    </row>
    <row r="6" spans="1:5" ht="19.899999999999999" customHeight="1" x14ac:dyDescent="0.2">
      <c r="A6" s="413"/>
      <c r="B6" s="415"/>
      <c r="C6" s="106" t="s">
        <v>84</v>
      </c>
      <c r="D6" s="106" t="s">
        <v>160</v>
      </c>
      <c r="E6" s="107" t="s">
        <v>88</v>
      </c>
    </row>
    <row r="7" spans="1:5" ht="8.4499999999999993" customHeight="1" x14ac:dyDescent="0.35">
      <c r="A7" s="117"/>
      <c r="B7" s="118"/>
      <c r="C7" s="116"/>
      <c r="D7" s="116"/>
      <c r="E7" s="116"/>
    </row>
    <row r="8" spans="1:5" ht="14.1" customHeight="1" x14ac:dyDescent="0.2">
      <c r="A8" s="190" t="s">
        <v>161</v>
      </c>
      <c r="B8" s="246">
        <v>11</v>
      </c>
      <c r="C8" s="247">
        <v>48.2</v>
      </c>
      <c r="D8" s="247" t="s">
        <v>63</v>
      </c>
      <c r="E8" s="247">
        <v>960.8</v>
      </c>
    </row>
    <row r="9" spans="1:5" ht="16.5" customHeight="1" x14ac:dyDescent="0.2">
      <c r="A9" s="190" t="s">
        <v>162</v>
      </c>
      <c r="B9" s="241">
        <v>9</v>
      </c>
      <c r="C9" s="249">
        <v>11.2</v>
      </c>
      <c r="D9" s="249" t="s">
        <v>63</v>
      </c>
      <c r="E9" s="249">
        <v>433.4</v>
      </c>
    </row>
    <row r="10" spans="1:5" ht="12.75" customHeight="1" x14ac:dyDescent="0.35">
      <c r="A10" s="188" t="s">
        <v>163</v>
      </c>
      <c r="B10" s="241">
        <v>3</v>
      </c>
      <c r="C10" s="255">
        <v>0.3</v>
      </c>
      <c r="D10" s="255">
        <v>105.9</v>
      </c>
      <c r="E10" s="255">
        <v>3.1</v>
      </c>
    </row>
    <row r="11" spans="1:5" ht="12.75" customHeight="1" x14ac:dyDescent="0.2">
      <c r="A11" s="188" t="s">
        <v>164</v>
      </c>
      <c r="B11" s="241">
        <v>4</v>
      </c>
      <c r="C11" s="247" t="s">
        <v>13</v>
      </c>
      <c r="D11" s="247" t="s">
        <v>13</v>
      </c>
      <c r="E11" s="247" t="s">
        <v>13</v>
      </c>
    </row>
    <row r="12" spans="1:5" ht="12.75" customHeight="1" x14ac:dyDescent="0.35">
      <c r="A12" s="188" t="s">
        <v>165</v>
      </c>
      <c r="B12" s="241">
        <v>3</v>
      </c>
      <c r="C12" s="255">
        <v>0.1</v>
      </c>
      <c r="D12" s="255">
        <v>194.3</v>
      </c>
      <c r="E12" s="255">
        <v>2.2999999999999998</v>
      </c>
    </row>
    <row r="13" spans="1:5" ht="12.75" customHeight="1" x14ac:dyDescent="0.2">
      <c r="A13" s="188" t="s">
        <v>166</v>
      </c>
      <c r="B13" s="241">
        <v>7</v>
      </c>
      <c r="C13" s="249">
        <v>2</v>
      </c>
      <c r="D13" s="249">
        <v>85.2</v>
      </c>
      <c r="E13" s="249">
        <v>16.7</v>
      </c>
    </row>
    <row r="14" spans="1:5" ht="12.75" customHeight="1" x14ac:dyDescent="0.35">
      <c r="A14" s="188" t="s">
        <v>167</v>
      </c>
      <c r="B14" s="241">
        <v>5</v>
      </c>
      <c r="C14" s="249">
        <v>0.7</v>
      </c>
      <c r="D14" s="249">
        <v>121.7</v>
      </c>
      <c r="E14" s="249">
        <v>8.5</v>
      </c>
    </row>
    <row r="15" spans="1:5" ht="12.75" customHeight="1" x14ac:dyDescent="0.35">
      <c r="A15" s="188" t="s">
        <v>168</v>
      </c>
      <c r="B15" s="241">
        <v>6</v>
      </c>
      <c r="C15" s="249">
        <v>1.2</v>
      </c>
      <c r="D15" s="249">
        <v>67.2</v>
      </c>
      <c r="E15" s="249">
        <v>8.1</v>
      </c>
    </row>
    <row r="16" spans="1:5" ht="12.75" customHeight="1" x14ac:dyDescent="0.35">
      <c r="A16" s="188" t="s">
        <v>169</v>
      </c>
      <c r="B16" s="241">
        <v>6</v>
      </c>
      <c r="C16" s="249">
        <v>1</v>
      </c>
      <c r="D16" s="249">
        <v>491.4</v>
      </c>
      <c r="E16" s="249">
        <v>51.5</v>
      </c>
    </row>
    <row r="17" spans="1:5" ht="12.75" customHeight="1" x14ac:dyDescent="0.2">
      <c r="A17" s="188" t="s">
        <v>170</v>
      </c>
      <c r="B17" s="241">
        <v>6</v>
      </c>
      <c r="C17" s="247" t="s">
        <v>13</v>
      </c>
      <c r="D17" s="247" t="s">
        <v>13</v>
      </c>
      <c r="E17" s="247" t="s">
        <v>13</v>
      </c>
    </row>
    <row r="18" spans="1:5" ht="12.75" customHeight="1" x14ac:dyDescent="0.35">
      <c r="A18" s="188" t="s">
        <v>171</v>
      </c>
      <c r="B18" s="241">
        <v>5</v>
      </c>
      <c r="C18" s="249">
        <v>0.4</v>
      </c>
      <c r="D18" s="249">
        <v>215.6</v>
      </c>
      <c r="E18" s="249">
        <v>9.3000000000000007</v>
      </c>
    </row>
    <row r="19" spans="1:5" ht="16.5" customHeight="1" x14ac:dyDescent="0.2">
      <c r="A19" s="190" t="s">
        <v>172</v>
      </c>
      <c r="B19" s="241">
        <v>8</v>
      </c>
      <c r="C19" s="249">
        <v>19.3</v>
      </c>
      <c r="D19" s="249" t="s">
        <v>63</v>
      </c>
      <c r="E19" s="249">
        <v>96.9</v>
      </c>
    </row>
    <row r="20" spans="1:5" ht="12.75" customHeight="1" x14ac:dyDescent="0.2">
      <c r="A20" s="188" t="s">
        <v>173</v>
      </c>
      <c r="B20" s="241" t="s">
        <v>11</v>
      </c>
      <c r="C20" s="249" t="s">
        <v>11</v>
      </c>
      <c r="D20" s="249" t="s">
        <v>63</v>
      </c>
      <c r="E20" s="249" t="s">
        <v>63</v>
      </c>
    </row>
    <row r="21" spans="1:5" ht="12.75" customHeight="1" x14ac:dyDescent="0.2">
      <c r="A21" s="188" t="s">
        <v>174</v>
      </c>
      <c r="B21" s="241">
        <v>3</v>
      </c>
      <c r="C21" s="247" t="s">
        <v>13</v>
      </c>
      <c r="D21" s="247" t="s">
        <v>13</v>
      </c>
      <c r="E21" s="247" t="s">
        <v>13</v>
      </c>
    </row>
    <row r="22" spans="1:5" ht="12.75" customHeight="1" x14ac:dyDescent="0.2">
      <c r="A22" s="188" t="s">
        <v>175</v>
      </c>
      <c r="B22" s="241">
        <v>3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2">
      <c r="A23" s="188" t="s">
        <v>176</v>
      </c>
      <c r="B23" s="241">
        <v>2</v>
      </c>
      <c r="C23" s="256" t="s">
        <v>13</v>
      </c>
      <c r="D23" s="256" t="s">
        <v>13</v>
      </c>
      <c r="E23" s="256" t="s">
        <v>13</v>
      </c>
    </row>
    <row r="24" spans="1:5" ht="12.75" customHeight="1" x14ac:dyDescent="0.2">
      <c r="A24" s="188" t="s">
        <v>177</v>
      </c>
      <c r="B24" s="241">
        <v>1</v>
      </c>
      <c r="C24" s="256" t="s">
        <v>13</v>
      </c>
      <c r="D24" s="256" t="s">
        <v>13</v>
      </c>
      <c r="E24" s="256" t="s">
        <v>13</v>
      </c>
    </row>
    <row r="25" spans="1:5" ht="12.75" customHeight="1" x14ac:dyDescent="0.2">
      <c r="A25" s="188" t="s">
        <v>178</v>
      </c>
      <c r="B25" s="241">
        <v>3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2">
      <c r="A26" s="188" t="s">
        <v>179</v>
      </c>
      <c r="B26" s="241">
        <v>2</v>
      </c>
      <c r="C26" s="256" t="s">
        <v>13</v>
      </c>
      <c r="D26" s="256" t="s">
        <v>13</v>
      </c>
      <c r="E26" s="256" t="s">
        <v>13</v>
      </c>
    </row>
    <row r="27" spans="1:5" ht="12.75" customHeight="1" x14ac:dyDescent="0.2">
      <c r="A27" s="188" t="s">
        <v>180</v>
      </c>
      <c r="B27" s="241">
        <v>2</v>
      </c>
      <c r="C27" s="256" t="s">
        <v>13</v>
      </c>
      <c r="D27" s="256" t="s">
        <v>13</v>
      </c>
      <c r="E27" s="256" t="s">
        <v>13</v>
      </c>
    </row>
    <row r="28" spans="1:5" ht="12.75" customHeight="1" x14ac:dyDescent="0.2">
      <c r="A28" s="188" t="s">
        <v>181</v>
      </c>
      <c r="B28" s="241">
        <v>2</v>
      </c>
      <c r="C28" s="256" t="s">
        <v>13</v>
      </c>
      <c r="D28" s="256" t="s">
        <v>13</v>
      </c>
      <c r="E28" s="256" t="s">
        <v>13</v>
      </c>
    </row>
    <row r="29" spans="1:5" ht="12.75" customHeight="1" x14ac:dyDescent="0.2">
      <c r="A29" s="188" t="s">
        <v>182</v>
      </c>
      <c r="B29" s="241">
        <v>2</v>
      </c>
      <c r="C29" s="256" t="s">
        <v>13</v>
      </c>
      <c r="D29" s="256" t="s">
        <v>13</v>
      </c>
      <c r="E29" s="256" t="s">
        <v>13</v>
      </c>
    </row>
    <row r="30" spans="1:5" ht="12.75" customHeight="1" x14ac:dyDescent="0.2">
      <c r="A30" s="188" t="s">
        <v>183</v>
      </c>
      <c r="B30" s="241" t="s">
        <v>11</v>
      </c>
      <c r="C30" s="249" t="s">
        <v>11</v>
      </c>
      <c r="D30" s="249" t="s">
        <v>11</v>
      </c>
      <c r="E30" s="249" t="s">
        <v>11</v>
      </c>
    </row>
    <row r="31" spans="1:5" ht="12.75" customHeight="1" x14ac:dyDescent="0.2">
      <c r="A31" s="188" t="s">
        <v>184</v>
      </c>
      <c r="B31" s="241">
        <v>2</v>
      </c>
      <c r="C31" s="256" t="s">
        <v>13</v>
      </c>
      <c r="D31" s="256" t="s">
        <v>13</v>
      </c>
      <c r="E31" s="256" t="s">
        <v>13</v>
      </c>
    </row>
    <row r="32" spans="1:5" ht="12.75" customHeight="1" x14ac:dyDescent="0.35">
      <c r="A32" s="188" t="s">
        <v>185</v>
      </c>
      <c r="B32" s="241">
        <v>4</v>
      </c>
      <c r="C32" s="255">
        <v>1.1000000000000001</v>
      </c>
      <c r="D32" s="255">
        <v>47.4</v>
      </c>
      <c r="E32" s="255">
        <v>5.3</v>
      </c>
    </row>
    <row r="33" spans="1:5" ht="12.75" customHeight="1" x14ac:dyDescent="0.35">
      <c r="A33" s="188" t="s">
        <v>186</v>
      </c>
      <c r="B33" s="241">
        <v>6</v>
      </c>
      <c r="C33" s="249">
        <v>1.2</v>
      </c>
      <c r="D33" s="249">
        <v>205.2</v>
      </c>
      <c r="E33" s="249">
        <v>25</v>
      </c>
    </row>
    <row r="34" spans="1:5" ht="12.75" customHeight="1" x14ac:dyDescent="0.2">
      <c r="A34" s="188" t="s">
        <v>187</v>
      </c>
      <c r="B34" s="241">
        <v>1</v>
      </c>
      <c r="C34" s="256" t="s">
        <v>13</v>
      </c>
      <c r="D34" s="256" t="s">
        <v>13</v>
      </c>
      <c r="E34" s="256" t="s">
        <v>13</v>
      </c>
    </row>
    <row r="35" spans="1:5" ht="12.75" customHeight="1" x14ac:dyDescent="0.2">
      <c r="A35" s="188" t="s">
        <v>188</v>
      </c>
      <c r="B35" s="241">
        <v>2</v>
      </c>
      <c r="C35" s="247" t="s">
        <v>13</v>
      </c>
      <c r="D35" s="249" t="s">
        <v>63</v>
      </c>
      <c r="E35" s="249" t="s">
        <v>63</v>
      </c>
    </row>
    <row r="36" spans="1:5" ht="12.75" customHeight="1" x14ac:dyDescent="0.2">
      <c r="A36" s="188" t="s">
        <v>189</v>
      </c>
      <c r="B36" s="241">
        <v>1</v>
      </c>
      <c r="C36" s="247" t="s">
        <v>13</v>
      </c>
      <c r="D36" s="247" t="s">
        <v>13</v>
      </c>
      <c r="E36" s="247" t="s">
        <v>13</v>
      </c>
    </row>
    <row r="37" spans="1:5" ht="15" customHeight="1" x14ac:dyDescent="0.2">
      <c r="A37" s="190" t="s">
        <v>211</v>
      </c>
      <c r="B37" s="241">
        <v>8</v>
      </c>
      <c r="C37" s="249">
        <v>12.6</v>
      </c>
      <c r="D37" s="249" t="s">
        <v>63</v>
      </c>
      <c r="E37" s="249">
        <v>356.8</v>
      </c>
    </row>
    <row r="38" spans="1:5" ht="12.75" customHeight="1" x14ac:dyDescent="0.35">
      <c r="A38" s="188" t="s">
        <v>191</v>
      </c>
      <c r="B38" s="241">
        <v>3</v>
      </c>
      <c r="C38" s="255">
        <v>0.7</v>
      </c>
      <c r="D38" s="255">
        <v>229.4</v>
      </c>
      <c r="E38" s="255">
        <v>16</v>
      </c>
    </row>
    <row r="39" spans="1:5" ht="12.75" customHeight="1" x14ac:dyDescent="0.2">
      <c r="A39" s="188" t="s">
        <v>192</v>
      </c>
      <c r="B39" s="241">
        <v>5</v>
      </c>
      <c r="C39" s="249">
        <v>8.6999999999999993</v>
      </c>
      <c r="D39" s="249">
        <v>305.8</v>
      </c>
      <c r="E39" s="249">
        <v>264.5</v>
      </c>
    </row>
    <row r="40" spans="1:5" ht="12.75" customHeight="1" x14ac:dyDescent="0.2">
      <c r="A40" s="188" t="s">
        <v>193</v>
      </c>
      <c r="B40" s="241">
        <v>3</v>
      </c>
      <c r="C40" s="256" t="s">
        <v>13</v>
      </c>
      <c r="D40" s="256" t="s">
        <v>13</v>
      </c>
      <c r="E40" s="256" t="s">
        <v>13</v>
      </c>
    </row>
    <row r="41" spans="1:5" ht="12.75" customHeight="1" x14ac:dyDescent="0.2">
      <c r="A41" s="188" t="s">
        <v>194</v>
      </c>
      <c r="B41" s="241" t="s">
        <v>11</v>
      </c>
      <c r="C41" s="249" t="s">
        <v>11</v>
      </c>
      <c r="D41" s="249" t="s">
        <v>11</v>
      </c>
      <c r="E41" s="249" t="s">
        <v>11</v>
      </c>
    </row>
    <row r="42" spans="1:5" ht="12.75" customHeight="1" x14ac:dyDescent="0.2">
      <c r="A42" s="188" t="s">
        <v>195</v>
      </c>
      <c r="B42" s="241">
        <v>6</v>
      </c>
      <c r="C42" s="249">
        <v>2.4</v>
      </c>
      <c r="D42" s="249">
        <v>286.7</v>
      </c>
      <c r="E42" s="249">
        <v>69</v>
      </c>
    </row>
    <row r="43" spans="1:5" ht="12.75" customHeight="1" x14ac:dyDescent="0.2">
      <c r="A43" s="188" t="s">
        <v>196</v>
      </c>
      <c r="B43" s="241">
        <v>2</v>
      </c>
      <c r="C43" s="256" t="s">
        <v>13</v>
      </c>
      <c r="D43" s="256" t="s">
        <v>13</v>
      </c>
      <c r="E43" s="256" t="s">
        <v>13</v>
      </c>
    </row>
    <row r="44" spans="1:5" ht="26.85" customHeight="1" x14ac:dyDescent="0.2">
      <c r="A44" s="145" t="s">
        <v>309</v>
      </c>
      <c r="B44" s="237">
        <v>3</v>
      </c>
      <c r="C44" s="257" t="s">
        <v>13</v>
      </c>
      <c r="D44" s="257" t="s">
        <v>13</v>
      </c>
      <c r="E44" s="257" t="s">
        <v>13</v>
      </c>
    </row>
    <row r="45" spans="1:5" ht="16.5" customHeight="1" x14ac:dyDescent="0.2">
      <c r="A45" s="190" t="s">
        <v>197</v>
      </c>
      <c r="B45" s="241">
        <v>9</v>
      </c>
      <c r="C45" s="249">
        <v>4.5</v>
      </c>
      <c r="D45" s="249" t="s">
        <v>63</v>
      </c>
      <c r="E45" s="249">
        <v>64.599999999999994</v>
      </c>
    </row>
    <row r="46" spans="1:5" ht="12.75" customHeight="1" x14ac:dyDescent="0.2">
      <c r="A46" s="188" t="s">
        <v>198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12.75" customHeight="1" x14ac:dyDescent="0.2">
      <c r="A47" s="188" t="s">
        <v>199</v>
      </c>
      <c r="B47" s="241">
        <v>1</v>
      </c>
      <c r="C47" s="247" t="s">
        <v>13</v>
      </c>
      <c r="D47" s="247" t="s">
        <v>13</v>
      </c>
      <c r="E47" s="247" t="s">
        <v>13</v>
      </c>
    </row>
    <row r="48" spans="1:5" ht="26.85" customHeight="1" x14ac:dyDescent="0.2">
      <c r="A48" s="145" t="s">
        <v>308</v>
      </c>
      <c r="B48" s="237">
        <v>8</v>
      </c>
      <c r="C48" s="244">
        <v>3.7</v>
      </c>
      <c r="D48" s="244">
        <v>141.19999999999999</v>
      </c>
      <c r="E48" s="244">
        <v>52.8</v>
      </c>
    </row>
    <row r="49" spans="1:5" ht="12.75" customHeight="1" x14ac:dyDescent="0.2">
      <c r="A49" s="188" t="s">
        <v>200</v>
      </c>
      <c r="B49" s="241">
        <v>5</v>
      </c>
      <c r="C49" s="249">
        <v>0.6</v>
      </c>
      <c r="D49" s="249">
        <v>183.3</v>
      </c>
      <c r="E49" s="249">
        <v>11</v>
      </c>
    </row>
    <row r="50" spans="1:5" ht="12.75" customHeight="1" x14ac:dyDescent="0.2">
      <c r="A50" s="188" t="s">
        <v>201</v>
      </c>
      <c r="B50" s="241">
        <v>2</v>
      </c>
      <c r="C50" s="247" t="s">
        <v>13</v>
      </c>
      <c r="D50" s="247" t="s">
        <v>13</v>
      </c>
      <c r="E50" s="247" t="s">
        <v>13</v>
      </c>
    </row>
    <row r="51" spans="1:5" ht="16.5" customHeight="1" x14ac:dyDescent="0.2">
      <c r="A51" s="190" t="s">
        <v>202</v>
      </c>
      <c r="B51" s="241">
        <v>4</v>
      </c>
      <c r="C51" s="249">
        <v>0.3</v>
      </c>
      <c r="D51" s="249" t="s">
        <v>63</v>
      </c>
      <c r="E51" s="249">
        <v>2.6</v>
      </c>
    </row>
    <row r="52" spans="1:5" ht="12.75" customHeight="1" x14ac:dyDescent="0.2">
      <c r="A52" s="188" t="s">
        <v>203</v>
      </c>
      <c r="B52" s="241">
        <v>4</v>
      </c>
      <c r="C52" s="249">
        <v>0.2</v>
      </c>
      <c r="D52" s="249">
        <v>85.1</v>
      </c>
      <c r="E52" s="249">
        <v>2.1</v>
      </c>
    </row>
    <row r="53" spans="1:5" ht="12.75" customHeight="1" x14ac:dyDescent="0.2">
      <c r="A53" s="188" t="s">
        <v>204</v>
      </c>
      <c r="B53" s="241">
        <v>1</v>
      </c>
      <c r="C53" s="256" t="s">
        <v>13</v>
      </c>
      <c r="D53" s="256" t="s">
        <v>13</v>
      </c>
      <c r="E53" s="256" t="s">
        <v>13</v>
      </c>
    </row>
    <row r="54" spans="1:5" ht="12.75" customHeight="1" x14ac:dyDescent="0.2">
      <c r="A54" s="188" t="s">
        <v>205</v>
      </c>
      <c r="B54" s="241">
        <v>3</v>
      </c>
      <c r="C54" s="256" t="s">
        <v>13</v>
      </c>
      <c r="D54" s="255">
        <v>51</v>
      </c>
      <c r="E54" s="256" t="s">
        <v>13</v>
      </c>
    </row>
    <row r="55" spans="1:5" ht="12.75" customHeight="1" x14ac:dyDescent="0.2">
      <c r="A55" s="188" t="s">
        <v>206</v>
      </c>
      <c r="B55" s="241" t="s">
        <v>11</v>
      </c>
      <c r="C55" s="249" t="s">
        <v>11</v>
      </c>
      <c r="D55" s="249" t="s">
        <v>11</v>
      </c>
      <c r="E55" s="249" t="s">
        <v>11</v>
      </c>
    </row>
    <row r="56" spans="1:5" ht="12.75" customHeight="1" x14ac:dyDescent="0.2">
      <c r="A56" s="188" t="s">
        <v>207</v>
      </c>
      <c r="B56" s="241" t="s">
        <v>11</v>
      </c>
      <c r="C56" s="255" t="s">
        <v>11</v>
      </c>
      <c r="D56" s="255" t="s">
        <v>11</v>
      </c>
      <c r="E56" s="255" t="s">
        <v>11</v>
      </c>
    </row>
    <row r="57" spans="1:5" ht="18.600000000000001" customHeight="1" x14ac:dyDescent="0.2">
      <c r="A57" s="191" t="s">
        <v>208</v>
      </c>
      <c r="B57" s="275">
        <v>2</v>
      </c>
      <c r="C57" s="252" t="s">
        <v>13</v>
      </c>
      <c r="D57" s="276" t="s">
        <v>63</v>
      </c>
      <c r="E57" s="252" t="s">
        <v>13</v>
      </c>
    </row>
    <row r="58" spans="1:5" ht="7.15" customHeight="1" x14ac:dyDescent="0.2">
      <c r="A58" s="416"/>
      <c r="B58" s="416"/>
      <c r="C58" s="416"/>
      <c r="D58" s="416"/>
      <c r="E58" s="416"/>
    </row>
    <row r="59" spans="1:5" x14ac:dyDescent="0.2">
      <c r="A59" s="99" t="s">
        <v>214</v>
      </c>
      <c r="B59" s="63"/>
      <c r="C59" s="63"/>
      <c r="D59" s="63"/>
    </row>
  </sheetData>
  <mergeCells count="5">
    <mergeCell ref="A1:E2"/>
    <mergeCell ref="A3:E3"/>
    <mergeCell ref="A5:A6"/>
    <mergeCell ref="B5:B6"/>
    <mergeCell ref="A58:E58"/>
  </mergeCells>
  <conditionalFormatting sqref="A7:E57">
    <cfRule type="expression" dxfId="37" priority="1">
      <formula>MOD(ROW(),2)=0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25.5" customHeight="1" x14ac:dyDescent="0.2">
      <c r="A1" s="412" t="s">
        <v>333</v>
      </c>
      <c r="B1" s="412"/>
      <c r="C1" s="412"/>
      <c r="D1" s="412"/>
      <c r="E1" s="412"/>
    </row>
    <row r="2" spans="1:5" ht="22.5" customHeight="1" x14ac:dyDescent="0.2">
      <c r="A2" s="412" t="s">
        <v>222</v>
      </c>
      <c r="B2" s="412"/>
      <c r="C2" s="412"/>
      <c r="D2" s="412"/>
      <c r="E2" s="412"/>
    </row>
    <row r="3" spans="1:5" ht="6.75" customHeight="1" x14ac:dyDescent="0.35">
      <c r="A3" s="99"/>
      <c r="B3" s="70"/>
      <c r="C3" s="70"/>
      <c r="D3" s="70"/>
      <c r="E3" s="70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7"/>
      <c r="B5" s="415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18"/>
      <c r="B6" s="315"/>
      <c r="C6" s="116"/>
      <c r="D6" s="116"/>
      <c r="E6" s="116"/>
    </row>
    <row r="7" spans="1:5" ht="13.5" x14ac:dyDescent="0.2">
      <c r="A7" s="311" t="s">
        <v>161</v>
      </c>
      <c r="B7" s="316">
        <v>10</v>
      </c>
      <c r="C7" s="247">
        <v>48.5</v>
      </c>
      <c r="D7" s="247" t="s">
        <v>63</v>
      </c>
      <c r="E7" s="247">
        <v>293.60000000000002</v>
      </c>
    </row>
    <row r="8" spans="1:5" ht="16.5" customHeight="1" x14ac:dyDescent="0.2">
      <c r="A8" s="311" t="s">
        <v>162</v>
      </c>
      <c r="B8" s="317">
        <v>7</v>
      </c>
      <c r="C8" s="249">
        <v>2.4</v>
      </c>
      <c r="D8" s="249" t="s">
        <v>63</v>
      </c>
      <c r="E8" s="249">
        <v>57.4</v>
      </c>
    </row>
    <row r="9" spans="1:5" ht="12.75" customHeight="1" x14ac:dyDescent="0.2">
      <c r="A9" s="312" t="s">
        <v>163</v>
      </c>
      <c r="B9" s="317">
        <v>1</v>
      </c>
      <c r="C9" s="247" t="s">
        <v>13</v>
      </c>
      <c r="D9" s="247" t="s">
        <v>13</v>
      </c>
      <c r="E9" s="247" t="s">
        <v>13</v>
      </c>
    </row>
    <row r="10" spans="1:5" ht="12.75" customHeight="1" x14ac:dyDescent="0.2">
      <c r="A10" s="312" t="s">
        <v>164</v>
      </c>
      <c r="B10" s="317" t="s">
        <v>11</v>
      </c>
      <c r="C10" s="249" t="s">
        <v>11</v>
      </c>
      <c r="D10" s="249" t="s">
        <v>11</v>
      </c>
      <c r="E10" s="249" t="s">
        <v>11</v>
      </c>
    </row>
    <row r="11" spans="1:5" ht="12.75" customHeight="1" x14ac:dyDescent="0.2">
      <c r="A11" s="312" t="s">
        <v>165</v>
      </c>
      <c r="B11" s="317" t="s">
        <v>11</v>
      </c>
      <c r="C11" s="249" t="s">
        <v>11</v>
      </c>
      <c r="D11" s="249" t="s">
        <v>11</v>
      </c>
      <c r="E11" s="249" t="s">
        <v>11</v>
      </c>
    </row>
    <row r="12" spans="1:5" ht="12.75" customHeight="1" x14ac:dyDescent="0.2">
      <c r="A12" s="312" t="s">
        <v>166</v>
      </c>
      <c r="B12" s="317">
        <v>7</v>
      </c>
      <c r="C12" s="249">
        <v>1</v>
      </c>
      <c r="D12" s="249">
        <v>115.5</v>
      </c>
      <c r="E12" s="249">
        <v>11.5</v>
      </c>
    </row>
    <row r="13" spans="1:5" ht="12.75" customHeight="1" x14ac:dyDescent="0.2">
      <c r="A13" s="312" t="s">
        <v>167</v>
      </c>
      <c r="B13" s="317">
        <v>2</v>
      </c>
      <c r="C13" s="247" t="s">
        <v>13</v>
      </c>
      <c r="D13" s="247" t="s">
        <v>13</v>
      </c>
      <c r="E13" s="247" t="s">
        <v>13</v>
      </c>
    </row>
    <row r="14" spans="1:5" ht="12.75" customHeight="1" x14ac:dyDescent="0.35">
      <c r="A14" s="312" t="s">
        <v>168</v>
      </c>
      <c r="B14" s="317">
        <v>4</v>
      </c>
      <c r="C14" s="249">
        <v>0.4</v>
      </c>
      <c r="D14" s="249">
        <v>147.19999999999999</v>
      </c>
      <c r="E14" s="249">
        <v>5.3</v>
      </c>
    </row>
    <row r="15" spans="1:5" ht="12.75" customHeight="1" x14ac:dyDescent="0.2">
      <c r="A15" s="312" t="s">
        <v>169</v>
      </c>
      <c r="B15" s="317">
        <v>1</v>
      </c>
      <c r="C15" s="247" t="s">
        <v>13</v>
      </c>
      <c r="D15" s="247" t="s">
        <v>13</v>
      </c>
      <c r="E15" s="247" t="s">
        <v>13</v>
      </c>
    </row>
    <row r="16" spans="1:5" ht="12.75" customHeight="1" x14ac:dyDescent="0.2">
      <c r="A16" s="312" t="s">
        <v>170</v>
      </c>
      <c r="B16" s="317">
        <v>4</v>
      </c>
      <c r="C16" s="247" t="s">
        <v>13</v>
      </c>
      <c r="D16" s="247" t="s">
        <v>13</v>
      </c>
      <c r="E16" s="247" t="s">
        <v>13</v>
      </c>
    </row>
    <row r="17" spans="1:5" ht="12.75" customHeight="1" x14ac:dyDescent="0.2">
      <c r="A17" s="312" t="s">
        <v>171</v>
      </c>
      <c r="B17" s="317">
        <v>2</v>
      </c>
      <c r="C17" s="247" t="s">
        <v>13</v>
      </c>
      <c r="D17" s="247" t="s">
        <v>13</v>
      </c>
      <c r="E17" s="247" t="s">
        <v>13</v>
      </c>
    </row>
    <row r="18" spans="1:5" ht="16.5" customHeight="1" x14ac:dyDescent="0.2">
      <c r="A18" s="311" t="s">
        <v>172</v>
      </c>
      <c r="B18" s="317">
        <v>5</v>
      </c>
      <c r="C18" s="247" t="s">
        <v>13</v>
      </c>
      <c r="D18" s="249" t="s">
        <v>63</v>
      </c>
      <c r="E18" s="247" t="s">
        <v>13</v>
      </c>
    </row>
    <row r="19" spans="1:5" ht="12.75" customHeight="1" x14ac:dyDescent="0.2">
      <c r="A19" s="312" t="s">
        <v>173</v>
      </c>
      <c r="B19" s="317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2">
      <c r="A20" s="312" t="s">
        <v>174</v>
      </c>
      <c r="B20" s="317">
        <v>2</v>
      </c>
      <c r="C20" s="247" t="s">
        <v>13</v>
      </c>
      <c r="D20" s="247" t="s">
        <v>13</v>
      </c>
      <c r="E20" s="247" t="s">
        <v>13</v>
      </c>
    </row>
    <row r="21" spans="1:5" ht="12.75" customHeight="1" x14ac:dyDescent="0.2">
      <c r="A21" s="312" t="s">
        <v>175</v>
      </c>
      <c r="B21" s="317" t="s">
        <v>11</v>
      </c>
      <c r="C21" s="249" t="s">
        <v>11</v>
      </c>
      <c r="D21" s="249" t="s">
        <v>11</v>
      </c>
      <c r="E21" s="249" t="s">
        <v>11</v>
      </c>
    </row>
    <row r="22" spans="1:5" ht="12.75" customHeight="1" x14ac:dyDescent="0.2">
      <c r="A22" s="312" t="s">
        <v>176</v>
      </c>
      <c r="B22" s="317">
        <v>1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2">
      <c r="A23" s="312" t="s">
        <v>177</v>
      </c>
      <c r="B23" s="317">
        <v>2</v>
      </c>
      <c r="C23" s="247" t="s">
        <v>13</v>
      </c>
      <c r="D23" s="247" t="s">
        <v>13</v>
      </c>
      <c r="E23" s="247" t="s">
        <v>13</v>
      </c>
    </row>
    <row r="24" spans="1:5" ht="12.75" customHeight="1" x14ac:dyDescent="0.2">
      <c r="A24" s="312" t="s">
        <v>178</v>
      </c>
      <c r="B24" s="317">
        <v>1</v>
      </c>
      <c r="C24" s="247" t="s">
        <v>13</v>
      </c>
      <c r="D24" s="247" t="s">
        <v>13</v>
      </c>
      <c r="E24" s="247" t="s">
        <v>13</v>
      </c>
    </row>
    <row r="25" spans="1:5" ht="12.75" customHeight="1" x14ac:dyDescent="0.2">
      <c r="A25" s="312" t="s">
        <v>179</v>
      </c>
      <c r="B25" s="317" t="s">
        <v>11</v>
      </c>
      <c r="C25" s="249" t="s">
        <v>11</v>
      </c>
      <c r="D25" s="249" t="s">
        <v>11</v>
      </c>
      <c r="E25" s="249" t="s">
        <v>11</v>
      </c>
    </row>
    <row r="26" spans="1:5" ht="12.75" customHeight="1" x14ac:dyDescent="0.2">
      <c r="A26" s="312" t="s">
        <v>180</v>
      </c>
      <c r="B26" s="317">
        <v>1</v>
      </c>
      <c r="C26" s="247" t="s">
        <v>13</v>
      </c>
      <c r="D26" s="247" t="s">
        <v>13</v>
      </c>
      <c r="E26" s="247" t="s">
        <v>13</v>
      </c>
    </row>
    <row r="27" spans="1:5" ht="12.75" customHeight="1" x14ac:dyDescent="0.2">
      <c r="A27" s="312" t="s">
        <v>181</v>
      </c>
      <c r="B27" s="317">
        <v>2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2">
      <c r="A28" s="312" t="s">
        <v>182</v>
      </c>
      <c r="B28" s="317" t="s">
        <v>11</v>
      </c>
      <c r="C28" s="249" t="s">
        <v>11</v>
      </c>
      <c r="D28" s="249" t="s">
        <v>11</v>
      </c>
      <c r="E28" s="249" t="s">
        <v>11</v>
      </c>
    </row>
    <row r="29" spans="1:5" ht="12.75" customHeight="1" x14ac:dyDescent="0.2">
      <c r="A29" s="312" t="s">
        <v>183</v>
      </c>
      <c r="B29" s="317">
        <v>2</v>
      </c>
      <c r="C29" s="247" t="s">
        <v>13</v>
      </c>
      <c r="D29" s="247" t="s">
        <v>13</v>
      </c>
      <c r="E29" s="247" t="s">
        <v>13</v>
      </c>
    </row>
    <row r="30" spans="1:5" ht="12.75" customHeight="1" x14ac:dyDescent="0.2">
      <c r="A30" s="312" t="s">
        <v>184</v>
      </c>
      <c r="B30" s="317" t="s">
        <v>11</v>
      </c>
      <c r="C30" s="249" t="s">
        <v>11</v>
      </c>
      <c r="D30" s="249" t="s">
        <v>11</v>
      </c>
      <c r="E30" s="249" t="s">
        <v>11</v>
      </c>
    </row>
    <row r="31" spans="1:5" ht="12.75" customHeight="1" x14ac:dyDescent="0.2">
      <c r="A31" s="312" t="s">
        <v>185</v>
      </c>
      <c r="B31" s="317">
        <v>1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35">
      <c r="A32" s="312" t="s">
        <v>186</v>
      </c>
      <c r="B32" s="317">
        <v>4</v>
      </c>
      <c r="C32" s="249">
        <v>0.6</v>
      </c>
      <c r="D32" s="249">
        <v>160.19999999999999</v>
      </c>
      <c r="E32" s="249">
        <v>9.5</v>
      </c>
    </row>
    <row r="33" spans="1:5" ht="12.75" customHeight="1" x14ac:dyDescent="0.2">
      <c r="A33" s="312" t="s">
        <v>187</v>
      </c>
      <c r="B33" s="317">
        <v>1</v>
      </c>
      <c r="C33" s="247" t="s">
        <v>13</v>
      </c>
      <c r="D33" s="247" t="s">
        <v>13</v>
      </c>
      <c r="E33" s="247" t="s">
        <v>13</v>
      </c>
    </row>
    <row r="34" spans="1:5" ht="12.75" customHeight="1" x14ac:dyDescent="0.2">
      <c r="A34" s="312" t="s">
        <v>188</v>
      </c>
      <c r="B34" s="317">
        <v>1</v>
      </c>
      <c r="C34" s="247" t="s">
        <v>13</v>
      </c>
      <c r="D34" s="249" t="s">
        <v>63</v>
      </c>
      <c r="E34" s="249" t="s">
        <v>63</v>
      </c>
    </row>
    <row r="35" spans="1:5" ht="12.75" customHeight="1" x14ac:dyDescent="0.2">
      <c r="A35" s="312" t="s">
        <v>189</v>
      </c>
      <c r="B35" s="317">
        <v>1</v>
      </c>
      <c r="C35" s="247" t="s">
        <v>13</v>
      </c>
      <c r="D35" s="247" t="s">
        <v>13</v>
      </c>
      <c r="E35" s="247" t="s">
        <v>13</v>
      </c>
    </row>
    <row r="36" spans="1:5" ht="16.5" customHeight="1" x14ac:dyDescent="0.2">
      <c r="A36" s="311" t="s">
        <v>211</v>
      </c>
      <c r="B36" s="317">
        <v>4</v>
      </c>
      <c r="C36" s="249">
        <v>0.7</v>
      </c>
      <c r="D36" s="249" t="s">
        <v>63</v>
      </c>
      <c r="E36" s="249">
        <v>18.2</v>
      </c>
    </row>
    <row r="37" spans="1:5" ht="12.75" customHeight="1" x14ac:dyDescent="0.2">
      <c r="A37" s="312" t="s">
        <v>191</v>
      </c>
      <c r="B37" s="317">
        <v>2</v>
      </c>
      <c r="C37" s="247" t="s">
        <v>13</v>
      </c>
      <c r="D37" s="247" t="s">
        <v>13</v>
      </c>
      <c r="E37" s="247" t="s">
        <v>13</v>
      </c>
    </row>
    <row r="38" spans="1:5" ht="12.75" customHeight="1" x14ac:dyDescent="0.2">
      <c r="A38" s="312" t="s">
        <v>192</v>
      </c>
      <c r="B38" s="317">
        <v>1</v>
      </c>
      <c r="C38" s="247" t="s">
        <v>13</v>
      </c>
      <c r="D38" s="247" t="s">
        <v>13</v>
      </c>
      <c r="E38" s="247" t="s">
        <v>13</v>
      </c>
    </row>
    <row r="39" spans="1:5" ht="12.75" customHeight="1" x14ac:dyDescent="0.2">
      <c r="A39" s="312" t="s">
        <v>193</v>
      </c>
      <c r="B39" s="317" t="s">
        <v>11</v>
      </c>
      <c r="C39" s="249" t="s">
        <v>11</v>
      </c>
      <c r="D39" s="249" t="s">
        <v>11</v>
      </c>
      <c r="E39" s="249" t="s">
        <v>11</v>
      </c>
    </row>
    <row r="40" spans="1:5" ht="12.75" customHeight="1" x14ac:dyDescent="0.2">
      <c r="A40" s="312" t="s">
        <v>194</v>
      </c>
      <c r="B40" s="317">
        <v>1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312" t="s">
        <v>195</v>
      </c>
      <c r="B41" s="317">
        <v>4</v>
      </c>
      <c r="C41" s="249">
        <v>0.3</v>
      </c>
      <c r="D41" s="249">
        <v>292</v>
      </c>
      <c r="E41" s="249">
        <v>7.3</v>
      </c>
    </row>
    <row r="42" spans="1:5" ht="12.75" customHeight="1" x14ac:dyDescent="0.2">
      <c r="A42" s="312" t="s">
        <v>196</v>
      </c>
      <c r="B42" s="317">
        <v>3</v>
      </c>
      <c r="C42" s="249">
        <v>0.1</v>
      </c>
      <c r="D42" s="249">
        <v>170</v>
      </c>
      <c r="E42" s="249">
        <v>0.9</v>
      </c>
    </row>
    <row r="43" spans="1:5" ht="26.85" customHeight="1" x14ac:dyDescent="0.2">
      <c r="A43" s="313" t="s">
        <v>309</v>
      </c>
      <c r="B43" s="317">
        <v>1</v>
      </c>
      <c r="C43" s="253" t="s">
        <v>13</v>
      </c>
      <c r="D43" s="253" t="s">
        <v>13</v>
      </c>
      <c r="E43" s="253" t="s">
        <v>13</v>
      </c>
    </row>
    <row r="44" spans="1:5" ht="16.5" customHeight="1" x14ac:dyDescent="0.2">
      <c r="A44" s="311" t="s">
        <v>197</v>
      </c>
      <c r="B44" s="317">
        <v>7</v>
      </c>
      <c r="C44" s="247" t="s">
        <v>13</v>
      </c>
      <c r="D44" s="249" t="s">
        <v>63</v>
      </c>
      <c r="E44" s="247" t="s">
        <v>13</v>
      </c>
    </row>
    <row r="45" spans="1:5" ht="12.75" customHeight="1" x14ac:dyDescent="0.2">
      <c r="A45" s="312" t="s">
        <v>198</v>
      </c>
      <c r="B45" s="317" t="s">
        <v>11</v>
      </c>
      <c r="C45" s="249" t="s">
        <v>11</v>
      </c>
      <c r="D45" s="249" t="s">
        <v>11</v>
      </c>
      <c r="E45" s="249" t="s">
        <v>11</v>
      </c>
    </row>
    <row r="46" spans="1:5" ht="12.75" customHeight="1" x14ac:dyDescent="0.2">
      <c r="A46" s="312" t="s">
        <v>199</v>
      </c>
      <c r="B46" s="317" t="s">
        <v>11</v>
      </c>
      <c r="C46" s="249" t="s">
        <v>11</v>
      </c>
      <c r="D46" s="249" t="s">
        <v>11</v>
      </c>
      <c r="E46" s="249" t="s">
        <v>11</v>
      </c>
    </row>
    <row r="47" spans="1:5" ht="26.85" customHeight="1" x14ac:dyDescent="0.2">
      <c r="A47" s="313" t="s">
        <v>308</v>
      </c>
      <c r="B47" s="317">
        <v>6</v>
      </c>
      <c r="C47" s="253" t="s">
        <v>13</v>
      </c>
      <c r="D47" s="253" t="s">
        <v>13</v>
      </c>
      <c r="E47" s="253" t="s">
        <v>13</v>
      </c>
    </row>
    <row r="48" spans="1:5" ht="12.75" customHeight="1" x14ac:dyDescent="0.2">
      <c r="A48" s="312" t="s">
        <v>200</v>
      </c>
      <c r="B48" s="317">
        <v>5</v>
      </c>
      <c r="C48" s="249">
        <v>0.1</v>
      </c>
      <c r="D48" s="249">
        <v>199</v>
      </c>
      <c r="E48" s="249">
        <v>2</v>
      </c>
    </row>
    <row r="49" spans="1:5" ht="12.75" customHeight="1" x14ac:dyDescent="0.2">
      <c r="A49" s="312" t="s">
        <v>201</v>
      </c>
      <c r="B49" s="317">
        <v>1</v>
      </c>
      <c r="C49" s="247" t="s">
        <v>13</v>
      </c>
      <c r="D49" s="247" t="s">
        <v>13</v>
      </c>
      <c r="E49" s="247" t="s">
        <v>13</v>
      </c>
    </row>
    <row r="50" spans="1:5" ht="16.5" customHeight="1" x14ac:dyDescent="0.2">
      <c r="A50" s="311" t="s">
        <v>202</v>
      </c>
      <c r="B50" s="317">
        <v>5</v>
      </c>
      <c r="C50" s="249">
        <v>2.2000000000000002</v>
      </c>
      <c r="D50" s="249" t="s">
        <v>63</v>
      </c>
      <c r="E50" s="249">
        <v>7.2</v>
      </c>
    </row>
    <row r="51" spans="1:5" ht="12.75" customHeight="1" x14ac:dyDescent="0.2">
      <c r="A51" s="312" t="s">
        <v>203</v>
      </c>
      <c r="B51" s="317">
        <v>4</v>
      </c>
      <c r="C51" s="249">
        <v>0.6</v>
      </c>
      <c r="D51" s="249">
        <v>78.900000000000006</v>
      </c>
      <c r="E51" s="249">
        <v>4.4000000000000004</v>
      </c>
    </row>
    <row r="52" spans="1:5" ht="12.75" customHeight="1" x14ac:dyDescent="0.2">
      <c r="A52" s="312" t="s">
        <v>204</v>
      </c>
      <c r="B52" s="317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312" t="s">
        <v>205</v>
      </c>
      <c r="B53" s="317">
        <v>3</v>
      </c>
      <c r="C53" s="249">
        <v>0.1</v>
      </c>
      <c r="D53" s="249">
        <v>120</v>
      </c>
      <c r="E53" s="249">
        <v>0.6</v>
      </c>
    </row>
    <row r="54" spans="1:5" ht="12.75" customHeight="1" x14ac:dyDescent="0.2">
      <c r="A54" s="312" t="s">
        <v>206</v>
      </c>
      <c r="B54" s="317">
        <v>1</v>
      </c>
      <c r="C54" s="247" t="s">
        <v>13</v>
      </c>
      <c r="D54" s="247" t="s">
        <v>13</v>
      </c>
      <c r="E54" s="247" t="s">
        <v>13</v>
      </c>
    </row>
    <row r="55" spans="1:5" ht="12.75" customHeight="1" x14ac:dyDescent="0.2">
      <c r="A55" s="312" t="s">
        <v>207</v>
      </c>
      <c r="B55" s="317">
        <v>2</v>
      </c>
      <c r="C55" s="247" t="s">
        <v>13</v>
      </c>
      <c r="D55" s="247" t="s">
        <v>13</v>
      </c>
      <c r="E55" s="247" t="s">
        <v>13</v>
      </c>
    </row>
    <row r="56" spans="1:5" ht="18.600000000000001" customHeight="1" x14ac:dyDescent="0.2">
      <c r="A56" s="314" t="s">
        <v>208</v>
      </c>
      <c r="B56" s="318">
        <v>3</v>
      </c>
      <c r="C56" s="276">
        <v>0</v>
      </c>
      <c r="D56" s="276" t="s">
        <v>63</v>
      </c>
      <c r="E56" s="276">
        <v>0.6</v>
      </c>
    </row>
    <row r="57" spans="1:5" ht="7.5" customHeight="1" x14ac:dyDescent="0.2">
      <c r="A57" s="416"/>
      <c r="B57" s="416"/>
      <c r="C57" s="416"/>
      <c r="D57" s="416"/>
      <c r="E57" s="416"/>
    </row>
    <row r="58" spans="1:5" x14ac:dyDescent="0.2">
      <c r="A58" s="99" t="s">
        <v>214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6" priority="1">
      <formula>MOD(ROW(),2)=1</formula>
    </cfRule>
    <cfRule type="expression" dxfId="35" priority="2">
      <formula>MOD(ZEIE(),2)=1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25.5" customHeight="1" x14ac:dyDescent="0.2">
      <c r="A1" s="412" t="s">
        <v>334</v>
      </c>
      <c r="B1" s="412"/>
      <c r="C1" s="412"/>
      <c r="D1" s="412"/>
      <c r="E1" s="412"/>
    </row>
    <row r="2" spans="1:5" ht="22.5" customHeight="1" x14ac:dyDescent="0.2">
      <c r="A2" s="412" t="s">
        <v>223</v>
      </c>
      <c r="B2" s="412"/>
      <c r="C2" s="412"/>
      <c r="D2" s="412"/>
      <c r="E2" s="412"/>
    </row>
    <row r="3" spans="1:5" ht="6" customHeight="1" x14ac:dyDescent="0.35">
      <c r="A3" s="99"/>
      <c r="B3" s="70"/>
      <c r="C3" s="70"/>
      <c r="D3" s="70"/>
      <c r="E3" s="70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9"/>
      <c r="B5" s="430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19"/>
      <c r="B6" s="120"/>
      <c r="C6" s="116"/>
      <c r="D6" s="116"/>
      <c r="E6" s="116"/>
    </row>
    <row r="7" spans="1:5" ht="13.5" x14ac:dyDescent="0.2">
      <c r="A7" s="190" t="s">
        <v>161</v>
      </c>
      <c r="B7" s="246">
        <v>25</v>
      </c>
      <c r="C7" s="247">
        <v>133</v>
      </c>
      <c r="D7" s="247" t="s">
        <v>63</v>
      </c>
      <c r="E7" s="247" t="s">
        <v>416</v>
      </c>
    </row>
    <row r="8" spans="1:5" ht="16.5" customHeight="1" x14ac:dyDescent="0.2">
      <c r="A8" s="190" t="s">
        <v>162</v>
      </c>
      <c r="B8" s="241">
        <v>15</v>
      </c>
      <c r="C8" s="249">
        <v>23.6</v>
      </c>
      <c r="D8" s="249" t="s">
        <v>63</v>
      </c>
      <c r="E8" s="249">
        <v>473.9</v>
      </c>
    </row>
    <row r="9" spans="1:5" ht="12.75" customHeight="1" x14ac:dyDescent="0.35">
      <c r="A9" s="188" t="s">
        <v>163</v>
      </c>
      <c r="B9" s="241">
        <v>10</v>
      </c>
      <c r="C9" s="249">
        <v>1.5</v>
      </c>
      <c r="D9" s="249">
        <v>219.8</v>
      </c>
      <c r="E9" s="249">
        <v>32.1</v>
      </c>
    </row>
    <row r="10" spans="1:5" ht="12.75" customHeight="1" x14ac:dyDescent="0.35">
      <c r="A10" s="188" t="s">
        <v>164</v>
      </c>
      <c r="B10" s="241">
        <v>9</v>
      </c>
      <c r="C10" s="249">
        <v>1.6</v>
      </c>
      <c r="D10" s="249">
        <v>183.3</v>
      </c>
      <c r="E10" s="249">
        <v>30</v>
      </c>
    </row>
    <row r="11" spans="1:5" ht="12.75" customHeight="1" x14ac:dyDescent="0.35">
      <c r="A11" s="188" t="s">
        <v>165</v>
      </c>
      <c r="B11" s="241">
        <v>7</v>
      </c>
      <c r="C11" s="249">
        <v>0.7</v>
      </c>
      <c r="D11" s="249">
        <v>110.2</v>
      </c>
      <c r="E11" s="249">
        <v>8</v>
      </c>
    </row>
    <row r="12" spans="1:5" ht="12.75" customHeight="1" x14ac:dyDescent="0.2">
      <c r="A12" s="188" t="s">
        <v>166</v>
      </c>
      <c r="B12" s="241">
        <v>14</v>
      </c>
      <c r="C12" s="249">
        <v>10.9</v>
      </c>
      <c r="D12" s="249">
        <v>183.6</v>
      </c>
      <c r="E12" s="249">
        <v>199.7</v>
      </c>
    </row>
    <row r="13" spans="1:5" ht="12.75" customHeight="1" x14ac:dyDescent="0.35">
      <c r="A13" s="188" t="s">
        <v>167</v>
      </c>
      <c r="B13" s="241">
        <v>12</v>
      </c>
      <c r="C13" s="249">
        <v>2</v>
      </c>
      <c r="D13" s="249">
        <v>161.5</v>
      </c>
      <c r="E13" s="249">
        <v>32.5</v>
      </c>
    </row>
    <row r="14" spans="1:5" ht="12.75" customHeight="1" x14ac:dyDescent="0.35">
      <c r="A14" s="188" t="s">
        <v>168</v>
      </c>
      <c r="B14" s="241">
        <v>11</v>
      </c>
      <c r="C14" s="249">
        <v>2</v>
      </c>
      <c r="D14" s="249">
        <v>153.80000000000001</v>
      </c>
      <c r="E14" s="249">
        <v>30.5</v>
      </c>
    </row>
    <row r="15" spans="1:5" ht="12.75" customHeight="1" x14ac:dyDescent="0.35">
      <c r="A15" s="188" t="s">
        <v>169</v>
      </c>
      <c r="B15" s="241">
        <v>9</v>
      </c>
      <c r="C15" s="249">
        <v>0.9</v>
      </c>
      <c r="D15" s="249">
        <v>278.7</v>
      </c>
      <c r="E15" s="249">
        <v>25.9</v>
      </c>
    </row>
    <row r="16" spans="1:5" ht="12.75" customHeight="1" x14ac:dyDescent="0.2">
      <c r="A16" s="188" t="s">
        <v>170</v>
      </c>
      <c r="B16" s="241">
        <v>13</v>
      </c>
      <c r="C16" s="249">
        <v>2.7</v>
      </c>
      <c r="D16" s="249">
        <v>336.9</v>
      </c>
      <c r="E16" s="249">
        <v>89.6</v>
      </c>
    </row>
    <row r="17" spans="1:5" ht="12.75" customHeight="1" x14ac:dyDescent="0.35">
      <c r="A17" s="188" t="s">
        <v>171</v>
      </c>
      <c r="B17" s="241">
        <v>8</v>
      </c>
      <c r="C17" s="249">
        <v>1.3</v>
      </c>
      <c r="D17" s="249">
        <v>190.9</v>
      </c>
      <c r="E17" s="249">
        <v>25.6</v>
      </c>
    </row>
    <row r="18" spans="1:5" ht="16.5" customHeight="1" x14ac:dyDescent="0.2">
      <c r="A18" s="190" t="s">
        <v>172</v>
      </c>
      <c r="B18" s="241">
        <v>22</v>
      </c>
      <c r="C18" s="249">
        <v>79.8</v>
      </c>
      <c r="D18" s="249" t="s">
        <v>63</v>
      </c>
      <c r="E18" s="249">
        <v>499.7</v>
      </c>
    </row>
    <row r="19" spans="1:5" ht="12.75" customHeight="1" x14ac:dyDescent="0.2">
      <c r="A19" s="188" t="s">
        <v>173</v>
      </c>
      <c r="B19" s="241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11</v>
      </c>
      <c r="C20" s="249">
        <v>1.2</v>
      </c>
      <c r="D20" s="249">
        <v>98.4</v>
      </c>
      <c r="E20" s="249">
        <v>11.8</v>
      </c>
    </row>
    <row r="21" spans="1:5" ht="12.75" customHeight="1" x14ac:dyDescent="0.35">
      <c r="A21" s="188" t="s">
        <v>175</v>
      </c>
      <c r="B21" s="241">
        <v>12</v>
      </c>
      <c r="C21" s="249">
        <v>0.4</v>
      </c>
      <c r="D21" s="249">
        <v>170.7</v>
      </c>
      <c r="E21" s="249">
        <v>7.1</v>
      </c>
    </row>
    <row r="22" spans="1:5" ht="12.75" customHeight="1" x14ac:dyDescent="0.35">
      <c r="A22" s="188" t="s">
        <v>176</v>
      </c>
      <c r="B22" s="241">
        <v>7</v>
      </c>
      <c r="C22" s="249">
        <v>0.3</v>
      </c>
      <c r="D22" s="249">
        <v>149.4</v>
      </c>
      <c r="E22" s="249">
        <v>3.8</v>
      </c>
    </row>
    <row r="23" spans="1:5" ht="12.75" customHeight="1" x14ac:dyDescent="0.35">
      <c r="A23" s="188" t="s">
        <v>177</v>
      </c>
      <c r="B23" s="241">
        <v>7</v>
      </c>
      <c r="C23" s="249">
        <v>0.4</v>
      </c>
      <c r="D23" s="249">
        <v>57</v>
      </c>
      <c r="E23" s="249">
        <v>2.2000000000000002</v>
      </c>
    </row>
    <row r="24" spans="1:5" ht="12.75" customHeight="1" x14ac:dyDescent="0.35">
      <c r="A24" s="188" t="s">
        <v>178</v>
      </c>
      <c r="B24" s="241">
        <v>12</v>
      </c>
      <c r="C24" s="249">
        <v>0.5</v>
      </c>
      <c r="D24" s="249">
        <v>167</v>
      </c>
      <c r="E24" s="249">
        <v>8.6</v>
      </c>
    </row>
    <row r="25" spans="1:5" ht="12.75" customHeight="1" x14ac:dyDescent="0.35">
      <c r="A25" s="188" t="s">
        <v>179</v>
      </c>
      <c r="B25" s="241">
        <v>7</v>
      </c>
      <c r="C25" s="249">
        <v>0.2</v>
      </c>
      <c r="D25" s="249">
        <v>215.8</v>
      </c>
      <c r="E25" s="249">
        <v>4.0999999999999996</v>
      </c>
    </row>
    <row r="26" spans="1:5" ht="12.75" customHeight="1" x14ac:dyDescent="0.35">
      <c r="A26" s="188" t="s">
        <v>180</v>
      </c>
      <c r="B26" s="241">
        <v>3</v>
      </c>
      <c r="C26" s="249">
        <v>0</v>
      </c>
      <c r="D26" s="249">
        <v>130.69999999999999</v>
      </c>
      <c r="E26" s="249">
        <v>0.6</v>
      </c>
    </row>
    <row r="27" spans="1:5" ht="12.75" customHeight="1" x14ac:dyDescent="0.35">
      <c r="A27" s="188" t="s">
        <v>181</v>
      </c>
      <c r="B27" s="241">
        <v>7</v>
      </c>
      <c r="C27" s="249">
        <v>0.3</v>
      </c>
      <c r="D27" s="249">
        <v>141.30000000000001</v>
      </c>
      <c r="E27" s="249">
        <v>3.6</v>
      </c>
    </row>
    <row r="28" spans="1:5" ht="12.75" customHeight="1" x14ac:dyDescent="0.35">
      <c r="A28" s="188" t="s">
        <v>182</v>
      </c>
      <c r="B28" s="241">
        <v>5</v>
      </c>
      <c r="C28" s="249">
        <v>0</v>
      </c>
      <c r="D28" s="249">
        <v>91.4</v>
      </c>
      <c r="E28" s="249">
        <v>0.4</v>
      </c>
    </row>
    <row r="29" spans="1:5" ht="12.75" customHeight="1" x14ac:dyDescent="0.35">
      <c r="A29" s="188" t="s">
        <v>183</v>
      </c>
      <c r="B29" s="241">
        <v>4</v>
      </c>
      <c r="C29" s="249">
        <v>0.1</v>
      </c>
      <c r="D29" s="249">
        <v>101.5</v>
      </c>
      <c r="E29" s="249">
        <v>0.6</v>
      </c>
    </row>
    <row r="30" spans="1:5" ht="12.75" customHeight="1" x14ac:dyDescent="0.2">
      <c r="A30" s="188" t="s">
        <v>184</v>
      </c>
      <c r="B30" s="241">
        <v>4</v>
      </c>
      <c r="C30" s="247" t="s">
        <v>13</v>
      </c>
      <c r="D30" s="247" t="s">
        <v>13</v>
      </c>
      <c r="E30" s="247" t="s">
        <v>13</v>
      </c>
    </row>
    <row r="31" spans="1:5" ht="12.75" customHeight="1" x14ac:dyDescent="0.35">
      <c r="A31" s="188" t="s">
        <v>185</v>
      </c>
      <c r="B31" s="241">
        <v>10</v>
      </c>
      <c r="C31" s="249">
        <v>3.2</v>
      </c>
      <c r="D31" s="249">
        <v>87.2</v>
      </c>
      <c r="E31" s="249">
        <v>27.7</v>
      </c>
    </row>
    <row r="32" spans="1:5" ht="12.75" customHeight="1" x14ac:dyDescent="0.35">
      <c r="A32" s="188" t="s">
        <v>186</v>
      </c>
      <c r="B32" s="241">
        <v>14</v>
      </c>
      <c r="C32" s="249">
        <v>7.3</v>
      </c>
      <c r="D32" s="249">
        <v>329.5</v>
      </c>
      <c r="E32" s="249">
        <v>239.7</v>
      </c>
    </row>
    <row r="33" spans="1:5" ht="12.75" customHeight="1" x14ac:dyDescent="0.35">
      <c r="A33" s="188" t="s">
        <v>187</v>
      </c>
      <c r="B33" s="241">
        <v>8</v>
      </c>
      <c r="C33" s="249">
        <v>45.2</v>
      </c>
      <c r="D33" s="249">
        <v>38.299999999999997</v>
      </c>
      <c r="E33" s="249">
        <v>173.5</v>
      </c>
    </row>
    <row r="34" spans="1:5" ht="12.75" customHeight="1" x14ac:dyDescent="0.2">
      <c r="A34" s="188" t="s">
        <v>188</v>
      </c>
      <c r="B34" s="241">
        <v>5</v>
      </c>
      <c r="C34" s="249">
        <v>18.5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>
        <v>1</v>
      </c>
      <c r="C35" s="247" t="s">
        <v>13</v>
      </c>
      <c r="D35" s="247" t="s">
        <v>13</v>
      </c>
      <c r="E35" s="247" t="s">
        <v>13</v>
      </c>
    </row>
    <row r="36" spans="1:5" ht="16.5" customHeight="1" x14ac:dyDescent="0.2">
      <c r="A36" s="190" t="s">
        <v>211</v>
      </c>
      <c r="B36" s="241">
        <v>16</v>
      </c>
      <c r="C36" s="249">
        <v>18.3</v>
      </c>
      <c r="D36" s="249" t="s">
        <v>63</v>
      </c>
      <c r="E36" s="249">
        <v>574.29999999999995</v>
      </c>
    </row>
    <row r="37" spans="1:5" ht="12.75" customHeight="1" x14ac:dyDescent="0.35">
      <c r="A37" s="188" t="s">
        <v>191</v>
      </c>
      <c r="B37" s="241">
        <v>12</v>
      </c>
      <c r="C37" s="249">
        <v>2</v>
      </c>
      <c r="D37" s="249">
        <v>295.7</v>
      </c>
      <c r="E37" s="249">
        <v>60.3</v>
      </c>
    </row>
    <row r="38" spans="1:5" ht="12.75" customHeight="1" x14ac:dyDescent="0.2">
      <c r="A38" s="188" t="s">
        <v>192</v>
      </c>
      <c r="B38" s="241">
        <v>12</v>
      </c>
      <c r="C38" s="249">
        <v>10.199999999999999</v>
      </c>
      <c r="D38" s="249">
        <v>385.8</v>
      </c>
      <c r="E38" s="249">
        <v>392</v>
      </c>
    </row>
    <row r="39" spans="1:5" ht="12.75" customHeight="1" x14ac:dyDescent="0.2">
      <c r="A39" s="188" t="s">
        <v>193</v>
      </c>
      <c r="B39" s="241">
        <v>7</v>
      </c>
      <c r="C39" s="247" t="s">
        <v>13</v>
      </c>
      <c r="D39" s="247" t="s">
        <v>13</v>
      </c>
      <c r="E39" s="247" t="s">
        <v>13</v>
      </c>
    </row>
    <row r="40" spans="1:5" ht="12.75" customHeight="1" x14ac:dyDescent="0.2">
      <c r="A40" s="188" t="s">
        <v>194</v>
      </c>
      <c r="B40" s="241">
        <v>2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195</v>
      </c>
      <c r="B41" s="241">
        <v>12</v>
      </c>
      <c r="C41" s="249">
        <v>2.2000000000000002</v>
      </c>
      <c r="D41" s="249">
        <v>341.2</v>
      </c>
      <c r="E41" s="249">
        <v>73.400000000000006</v>
      </c>
    </row>
    <row r="42" spans="1:5" ht="12.75" customHeight="1" x14ac:dyDescent="0.2">
      <c r="A42" s="188" t="s">
        <v>196</v>
      </c>
      <c r="B42" s="241">
        <v>7</v>
      </c>
      <c r="C42" s="249">
        <v>0.5</v>
      </c>
      <c r="D42" s="249">
        <v>137.19999999999999</v>
      </c>
      <c r="E42" s="249">
        <v>6.7</v>
      </c>
    </row>
    <row r="43" spans="1:5" ht="26.85" customHeight="1" x14ac:dyDescent="0.2">
      <c r="A43" s="145" t="s">
        <v>313</v>
      </c>
      <c r="B43" s="237">
        <v>9</v>
      </c>
      <c r="C43" s="244">
        <v>1</v>
      </c>
      <c r="D43" s="244">
        <v>146.30000000000001</v>
      </c>
      <c r="E43" s="244">
        <v>14.8</v>
      </c>
    </row>
    <row r="44" spans="1:5" ht="16.5" customHeight="1" x14ac:dyDescent="0.2">
      <c r="A44" s="190" t="s">
        <v>197</v>
      </c>
      <c r="B44" s="241">
        <v>14</v>
      </c>
      <c r="C44" s="249">
        <v>5.7</v>
      </c>
      <c r="D44" s="249" t="s">
        <v>63</v>
      </c>
      <c r="E44" s="249">
        <v>96.1</v>
      </c>
    </row>
    <row r="45" spans="1:5" ht="12.75" customHeight="1" x14ac:dyDescent="0.2">
      <c r="A45" s="188" t="s">
        <v>198</v>
      </c>
      <c r="B45" s="241">
        <v>2</v>
      </c>
      <c r="C45" s="247" t="s">
        <v>13</v>
      </c>
      <c r="D45" s="247" t="s">
        <v>13</v>
      </c>
      <c r="E45" s="247" t="s">
        <v>13</v>
      </c>
    </row>
    <row r="46" spans="1:5" ht="12.75" customHeight="1" x14ac:dyDescent="0.2">
      <c r="A46" s="188" t="s">
        <v>199</v>
      </c>
      <c r="B46" s="241">
        <v>1</v>
      </c>
      <c r="C46" s="247" t="s">
        <v>13</v>
      </c>
      <c r="D46" s="247" t="s">
        <v>13</v>
      </c>
      <c r="E46" s="247" t="s">
        <v>13</v>
      </c>
    </row>
    <row r="47" spans="1:5" ht="26.85" customHeight="1" x14ac:dyDescent="0.2">
      <c r="A47" s="145" t="s">
        <v>308</v>
      </c>
      <c r="B47" s="237">
        <v>13</v>
      </c>
      <c r="C47" s="244">
        <v>3.8</v>
      </c>
      <c r="D47" s="244">
        <v>195</v>
      </c>
      <c r="E47" s="244">
        <v>74.8</v>
      </c>
    </row>
    <row r="48" spans="1:5" ht="12.75" customHeight="1" x14ac:dyDescent="0.2">
      <c r="A48" s="188" t="s">
        <v>200</v>
      </c>
      <c r="B48" s="241">
        <v>12</v>
      </c>
      <c r="C48" s="249">
        <v>0.5</v>
      </c>
      <c r="D48" s="249">
        <v>146.80000000000001</v>
      </c>
      <c r="E48" s="249">
        <v>7.1</v>
      </c>
    </row>
    <row r="49" spans="1:5" ht="12.75" customHeight="1" x14ac:dyDescent="0.2">
      <c r="A49" s="188" t="s">
        <v>201</v>
      </c>
      <c r="B49" s="241">
        <v>9</v>
      </c>
      <c r="C49" s="249">
        <v>1.3</v>
      </c>
      <c r="D49" s="249">
        <v>99.2</v>
      </c>
      <c r="E49" s="249">
        <v>13.1</v>
      </c>
    </row>
    <row r="50" spans="1:5" ht="16.5" customHeight="1" x14ac:dyDescent="0.2">
      <c r="A50" s="190" t="s">
        <v>202</v>
      </c>
      <c r="B50" s="241">
        <v>12</v>
      </c>
      <c r="C50" s="249">
        <v>2.7</v>
      </c>
      <c r="D50" s="249" t="s">
        <v>63</v>
      </c>
      <c r="E50" s="249">
        <v>21.4</v>
      </c>
    </row>
    <row r="51" spans="1:5" ht="12.75" customHeight="1" x14ac:dyDescent="0.2">
      <c r="A51" s="188" t="s">
        <v>203</v>
      </c>
      <c r="B51" s="241">
        <v>12</v>
      </c>
      <c r="C51" s="249">
        <v>1.6</v>
      </c>
      <c r="D51" s="249">
        <v>70.2</v>
      </c>
      <c r="E51" s="249">
        <v>11.3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>
        <v>8</v>
      </c>
      <c r="C53" s="249">
        <v>0.6</v>
      </c>
      <c r="D53" s="249">
        <v>129.69999999999999</v>
      </c>
      <c r="E53" s="249">
        <v>8.1999999999999993</v>
      </c>
    </row>
    <row r="54" spans="1:5" ht="12.75" customHeight="1" x14ac:dyDescent="0.2">
      <c r="A54" s="188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88" t="s">
        <v>207</v>
      </c>
      <c r="B55" s="241">
        <v>3</v>
      </c>
      <c r="C55" s="249">
        <v>0.5</v>
      </c>
      <c r="D55" s="249">
        <v>39.1</v>
      </c>
      <c r="E55" s="249">
        <v>1.9</v>
      </c>
    </row>
    <row r="56" spans="1:5" ht="18.399999999999999" customHeight="1" x14ac:dyDescent="0.2">
      <c r="A56" s="191" t="s">
        <v>208</v>
      </c>
      <c r="B56" s="275">
        <v>7</v>
      </c>
      <c r="C56" s="276">
        <v>2.9</v>
      </c>
      <c r="D56" s="276" t="s">
        <v>63</v>
      </c>
      <c r="E56" s="276">
        <v>62.7</v>
      </c>
    </row>
    <row r="57" spans="1:5" ht="6.75" customHeight="1" x14ac:dyDescent="0.2">
      <c r="A57" s="416"/>
      <c r="B57" s="416"/>
      <c r="C57" s="416"/>
      <c r="D57" s="416"/>
      <c r="E57" s="416"/>
    </row>
    <row r="58" spans="1:5" x14ac:dyDescent="0.2">
      <c r="A58" s="99" t="s">
        <v>214</v>
      </c>
      <c r="B58" s="63"/>
      <c r="C58" s="63"/>
      <c r="D58" s="63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4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E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93" customWidth="1"/>
    <col min="2" max="5" width="15.28515625" style="91" customWidth="1"/>
    <col min="6" max="16384" width="10" style="58"/>
  </cols>
  <sheetData>
    <row r="1" spans="1:5" ht="25.5" customHeight="1" x14ac:dyDescent="0.2">
      <c r="A1" s="412" t="s">
        <v>335</v>
      </c>
      <c r="B1" s="412"/>
      <c r="C1" s="412"/>
      <c r="D1" s="412"/>
      <c r="E1" s="412"/>
    </row>
    <row r="2" spans="1:5" ht="22.5" customHeight="1" x14ac:dyDescent="0.2">
      <c r="A2" s="412" t="s">
        <v>224</v>
      </c>
      <c r="B2" s="412"/>
      <c r="C2" s="412"/>
      <c r="D2" s="412"/>
      <c r="E2" s="412"/>
    </row>
    <row r="3" spans="1:5" ht="6.75" customHeight="1" x14ac:dyDescent="0.35">
      <c r="A3" s="99"/>
      <c r="B3" s="70"/>
      <c r="C3" s="70"/>
      <c r="D3" s="70"/>
      <c r="E3" s="70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9"/>
      <c r="B5" s="430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19"/>
      <c r="B6" s="120"/>
      <c r="C6" s="116"/>
      <c r="D6" s="116"/>
      <c r="E6" s="116"/>
    </row>
    <row r="7" spans="1:5" ht="13.5" x14ac:dyDescent="0.2">
      <c r="A7" s="190" t="s">
        <v>161</v>
      </c>
      <c r="B7" s="246">
        <v>12</v>
      </c>
      <c r="C7" s="247">
        <v>78.8</v>
      </c>
      <c r="D7" s="247" t="s">
        <v>63</v>
      </c>
      <c r="E7" s="247" t="s">
        <v>417</v>
      </c>
    </row>
    <row r="8" spans="1:5" ht="16.5" customHeight="1" x14ac:dyDescent="0.2">
      <c r="A8" s="190" t="s">
        <v>162</v>
      </c>
      <c r="B8" s="241">
        <v>10</v>
      </c>
      <c r="C8" s="249">
        <v>12.6</v>
      </c>
      <c r="D8" s="249" t="s">
        <v>63</v>
      </c>
      <c r="E8" s="249">
        <v>261.2</v>
      </c>
    </row>
    <row r="9" spans="1:5" ht="12.75" customHeight="1" x14ac:dyDescent="0.35">
      <c r="A9" s="188" t="s">
        <v>163</v>
      </c>
      <c r="B9" s="241">
        <v>4</v>
      </c>
      <c r="C9" s="249">
        <v>3.3</v>
      </c>
      <c r="D9" s="249">
        <v>208.1</v>
      </c>
      <c r="E9" s="249">
        <v>69.7</v>
      </c>
    </row>
    <row r="10" spans="1:5" ht="12.75" customHeight="1" x14ac:dyDescent="0.35">
      <c r="A10" s="188" t="s">
        <v>164</v>
      </c>
      <c r="B10" s="241">
        <v>7</v>
      </c>
      <c r="C10" s="249">
        <v>2.4</v>
      </c>
      <c r="D10" s="249">
        <v>131</v>
      </c>
      <c r="E10" s="249">
        <v>31.7</v>
      </c>
    </row>
    <row r="11" spans="1:5" ht="12.75" customHeight="1" x14ac:dyDescent="0.2">
      <c r="A11" s="188" t="s">
        <v>165</v>
      </c>
      <c r="B11" s="241">
        <v>1</v>
      </c>
      <c r="C11" s="247" t="s">
        <v>13</v>
      </c>
      <c r="D11" s="247" t="s">
        <v>13</v>
      </c>
      <c r="E11" s="247" t="s">
        <v>13</v>
      </c>
    </row>
    <row r="12" spans="1:5" ht="12.75" customHeight="1" x14ac:dyDescent="0.2">
      <c r="A12" s="188" t="s">
        <v>166</v>
      </c>
      <c r="B12" s="241">
        <v>5</v>
      </c>
      <c r="C12" s="247" t="s">
        <v>13</v>
      </c>
      <c r="D12" s="249">
        <v>209.4</v>
      </c>
      <c r="E12" s="247" t="s">
        <v>13</v>
      </c>
    </row>
    <row r="13" spans="1:5" ht="12.75" customHeight="1" x14ac:dyDescent="0.35">
      <c r="A13" s="188" t="s">
        <v>167</v>
      </c>
      <c r="B13" s="241">
        <v>9</v>
      </c>
      <c r="C13" s="249">
        <v>2</v>
      </c>
      <c r="D13" s="249">
        <v>188.4</v>
      </c>
      <c r="E13" s="249">
        <v>38.5</v>
      </c>
    </row>
    <row r="14" spans="1:5" ht="12.75" customHeight="1" x14ac:dyDescent="0.35">
      <c r="A14" s="188" t="s">
        <v>168</v>
      </c>
      <c r="B14" s="241">
        <v>6</v>
      </c>
      <c r="C14" s="249">
        <v>1.6</v>
      </c>
      <c r="D14" s="249">
        <v>120.7</v>
      </c>
      <c r="E14" s="249">
        <v>19.399999999999999</v>
      </c>
    </row>
    <row r="15" spans="1:5" ht="12.75" customHeight="1" x14ac:dyDescent="0.35">
      <c r="A15" s="188" t="s">
        <v>169</v>
      </c>
      <c r="B15" s="241">
        <v>7</v>
      </c>
      <c r="C15" s="249">
        <v>0.4</v>
      </c>
      <c r="D15" s="249">
        <v>358.4</v>
      </c>
      <c r="E15" s="249">
        <v>14.3</v>
      </c>
    </row>
    <row r="16" spans="1:5" ht="12.75" customHeight="1" x14ac:dyDescent="0.2">
      <c r="A16" s="188" t="s">
        <v>170</v>
      </c>
      <c r="B16" s="241">
        <v>9</v>
      </c>
      <c r="C16" s="249">
        <v>1.2</v>
      </c>
      <c r="D16" s="249">
        <v>436.8</v>
      </c>
      <c r="E16" s="249">
        <v>53.9</v>
      </c>
    </row>
    <row r="17" spans="1:5" ht="12.75" customHeight="1" x14ac:dyDescent="0.35">
      <c r="A17" s="188" t="s">
        <v>171</v>
      </c>
      <c r="B17" s="241">
        <v>8</v>
      </c>
      <c r="C17" s="249">
        <v>0.7</v>
      </c>
      <c r="D17" s="249">
        <v>215.1</v>
      </c>
      <c r="E17" s="249">
        <v>15.1</v>
      </c>
    </row>
    <row r="18" spans="1:5" ht="16.5" customHeight="1" x14ac:dyDescent="0.2">
      <c r="A18" s="190" t="s">
        <v>172</v>
      </c>
      <c r="B18" s="241">
        <v>10</v>
      </c>
      <c r="C18" s="249">
        <v>16.100000000000001</v>
      </c>
      <c r="D18" s="249" t="s">
        <v>63</v>
      </c>
      <c r="E18" s="249">
        <v>110.2</v>
      </c>
    </row>
    <row r="19" spans="1:5" ht="12.75" customHeight="1" x14ac:dyDescent="0.2">
      <c r="A19" s="188" t="s">
        <v>173</v>
      </c>
      <c r="B19" s="241">
        <v>2</v>
      </c>
      <c r="C19" s="247" t="s">
        <v>13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6</v>
      </c>
      <c r="C20" s="249">
        <v>0.3</v>
      </c>
      <c r="D20" s="249">
        <v>166.3</v>
      </c>
      <c r="E20" s="249">
        <v>4.3</v>
      </c>
    </row>
    <row r="21" spans="1:5" ht="12.75" customHeight="1" x14ac:dyDescent="0.35">
      <c r="A21" s="188" t="s">
        <v>175</v>
      </c>
      <c r="B21" s="241">
        <v>6</v>
      </c>
      <c r="C21" s="249">
        <v>0.4</v>
      </c>
      <c r="D21" s="249">
        <v>181</v>
      </c>
      <c r="E21" s="249">
        <v>7.1</v>
      </c>
    </row>
    <row r="22" spans="1:5" ht="12.75" customHeight="1" x14ac:dyDescent="0.35">
      <c r="A22" s="188" t="s">
        <v>176</v>
      </c>
      <c r="B22" s="241">
        <v>4</v>
      </c>
      <c r="C22" s="249">
        <v>0.1</v>
      </c>
      <c r="D22" s="249">
        <v>335.9</v>
      </c>
      <c r="E22" s="249">
        <v>2</v>
      </c>
    </row>
    <row r="23" spans="1:5" ht="12.75" customHeight="1" x14ac:dyDescent="0.35">
      <c r="A23" s="188" t="s">
        <v>177</v>
      </c>
      <c r="B23" s="241">
        <v>4</v>
      </c>
      <c r="C23" s="249">
        <v>0.1</v>
      </c>
      <c r="D23" s="249">
        <v>120.8</v>
      </c>
      <c r="E23" s="249">
        <v>1.3</v>
      </c>
    </row>
    <row r="24" spans="1:5" ht="12.75" customHeight="1" x14ac:dyDescent="0.35">
      <c r="A24" s="188" t="s">
        <v>178</v>
      </c>
      <c r="B24" s="241">
        <v>7</v>
      </c>
      <c r="C24" s="249">
        <v>0.4</v>
      </c>
      <c r="D24" s="249">
        <v>172.3</v>
      </c>
      <c r="E24" s="249">
        <v>7.2</v>
      </c>
    </row>
    <row r="25" spans="1:5" ht="12.75" customHeight="1" x14ac:dyDescent="0.35">
      <c r="A25" s="188" t="s">
        <v>179</v>
      </c>
      <c r="B25" s="241">
        <v>4</v>
      </c>
      <c r="C25" s="249">
        <v>0.1</v>
      </c>
      <c r="D25" s="249">
        <v>216.9</v>
      </c>
      <c r="E25" s="249">
        <v>2.4</v>
      </c>
    </row>
    <row r="26" spans="1:5" ht="12.75" customHeight="1" x14ac:dyDescent="0.2">
      <c r="A26" s="188" t="s">
        <v>180</v>
      </c>
      <c r="B26" s="241" t="s">
        <v>11</v>
      </c>
      <c r="C26" s="249" t="s">
        <v>11</v>
      </c>
      <c r="D26" s="249" t="s">
        <v>11</v>
      </c>
      <c r="E26" s="249" t="s">
        <v>11</v>
      </c>
    </row>
    <row r="27" spans="1:5" ht="12.75" customHeight="1" x14ac:dyDescent="0.2">
      <c r="A27" s="188" t="s">
        <v>181</v>
      </c>
      <c r="B27" s="241">
        <v>2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35">
      <c r="A28" s="188" t="s">
        <v>182</v>
      </c>
      <c r="B28" s="241">
        <v>3</v>
      </c>
      <c r="C28" s="249">
        <v>0.1</v>
      </c>
      <c r="D28" s="249">
        <v>83.2</v>
      </c>
      <c r="E28" s="249">
        <v>0.7</v>
      </c>
    </row>
    <row r="29" spans="1:5" ht="12.75" customHeight="1" x14ac:dyDescent="0.2">
      <c r="A29" s="188" t="s">
        <v>183</v>
      </c>
      <c r="B29" s="241">
        <v>2</v>
      </c>
      <c r="C29" s="247" t="s">
        <v>13</v>
      </c>
      <c r="D29" s="247" t="s">
        <v>13</v>
      </c>
      <c r="E29" s="247" t="s">
        <v>13</v>
      </c>
    </row>
    <row r="30" spans="1:5" ht="12.75" customHeight="1" x14ac:dyDescent="0.35">
      <c r="A30" s="188" t="s">
        <v>184</v>
      </c>
      <c r="B30" s="241">
        <v>4</v>
      </c>
      <c r="C30" s="249">
        <v>0.1</v>
      </c>
      <c r="D30" s="249">
        <v>50</v>
      </c>
      <c r="E30" s="249">
        <v>0.4</v>
      </c>
    </row>
    <row r="31" spans="1:5" ht="12.75" customHeight="1" x14ac:dyDescent="0.2">
      <c r="A31" s="188" t="s">
        <v>185</v>
      </c>
      <c r="B31" s="241">
        <v>2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35">
      <c r="A32" s="188" t="s">
        <v>186</v>
      </c>
      <c r="B32" s="241">
        <v>7</v>
      </c>
      <c r="C32" s="249">
        <v>1.5</v>
      </c>
      <c r="D32" s="249">
        <v>241.9</v>
      </c>
      <c r="E32" s="249">
        <v>35.9</v>
      </c>
    </row>
    <row r="33" spans="1:5" ht="12.75" customHeight="1" x14ac:dyDescent="0.2">
      <c r="A33" s="188" t="s">
        <v>187</v>
      </c>
      <c r="B33" s="241">
        <v>1</v>
      </c>
      <c r="C33" s="247" t="s">
        <v>13</v>
      </c>
      <c r="D33" s="247" t="s">
        <v>13</v>
      </c>
      <c r="E33" s="247" t="s">
        <v>13</v>
      </c>
    </row>
    <row r="34" spans="1:5" ht="12.75" customHeight="1" x14ac:dyDescent="0.2">
      <c r="A34" s="188" t="s">
        <v>188</v>
      </c>
      <c r="B34" s="241" t="s">
        <v>11</v>
      </c>
      <c r="C34" s="247" t="s">
        <v>11</v>
      </c>
      <c r="D34" s="249" t="s">
        <v>63</v>
      </c>
      <c r="E34" s="249" t="s">
        <v>63</v>
      </c>
    </row>
    <row r="35" spans="1:5" ht="12.75" customHeight="1" x14ac:dyDescent="0.35">
      <c r="A35" s="188" t="s">
        <v>189</v>
      </c>
      <c r="B35" s="241">
        <v>3</v>
      </c>
      <c r="C35" s="249">
        <v>0.2</v>
      </c>
      <c r="D35" s="249">
        <v>256.10000000000002</v>
      </c>
      <c r="E35" s="249">
        <v>5.3</v>
      </c>
    </row>
    <row r="36" spans="1:5" ht="16.5" customHeight="1" x14ac:dyDescent="0.2">
      <c r="A36" s="190" t="s">
        <v>190</v>
      </c>
      <c r="B36" s="241">
        <v>8</v>
      </c>
      <c r="C36" s="249">
        <v>33.4</v>
      </c>
      <c r="D36" s="249" t="s">
        <v>63</v>
      </c>
      <c r="E36" s="249" t="s">
        <v>418</v>
      </c>
    </row>
    <row r="37" spans="1:5" ht="12.75" customHeight="1" x14ac:dyDescent="0.35">
      <c r="A37" s="188" t="s">
        <v>191</v>
      </c>
      <c r="B37" s="241">
        <v>6</v>
      </c>
      <c r="C37" s="249">
        <v>0.5</v>
      </c>
      <c r="D37" s="249">
        <v>296.10000000000002</v>
      </c>
      <c r="E37" s="249">
        <v>14</v>
      </c>
    </row>
    <row r="38" spans="1:5" ht="12.75" customHeight="1" x14ac:dyDescent="0.2">
      <c r="A38" s="188" t="s">
        <v>192</v>
      </c>
      <c r="B38" s="241">
        <v>8</v>
      </c>
      <c r="C38" s="249">
        <v>19.3</v>
      </c>
      <c r="D38" s="249">
        <v>500.8</v>
      </c>
      <c r="E38" s="249">
        <v>966</v>
      </c>
    </row>
    <row r="39" spans="1:5" ht="12.75" customHeight="1" x14ac:dyDescent="0.2">
      <c r="A39" s="188" t="s">
        <v>193</v>
      </c>
      <c r="B39" s="241">
        <v>3</v>
      </c>
      <c r="C39" s="249">
        <v>1.6</v>
      </c>
      <c r="D39" s="249">
        <v>87.5</v>
      </c>
      <c r="E39" s="249">
        <v>14</v>
      </c>
    </row>
    <row r="40" spans="1:5" ht="12.75" customHeight="1" x14ac:dyDescent="0.2">
      <c r="A40" s="188" t="s">
        <v>194</v>
      </c>
      <c r="B40" s="241">
        <v>1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195</v>
      </c>
      <c r="B41" s="241">
        <v>8</v>
      </c>
      <c r="C41" s="249">
        <v>6</v>
      </c>
      <c r="D41" s="249">
        <v>233.7</v>
      </c>
      <c r="E41" s="249">
        <v>139.19999999999999</v>
      </c>
    </row>
    <row r="42" spans="1:5" ht="12.75" customHeight="1" x14ac:dyDescent="0.2">
      <c r="A42" s="188" t="s">
        <v>196</v>
      </c>
      <c r="B42" s="241">
        <v>2</v>
      </c>
      <c r="C42" s="247" t="s">
        <v>13</v>
      </c>
      <c r="D42" s="247" t="s">
        <v>13</v>
      </c>
      <c r="E42" s="247" t="s">
        <v>13</v>
      </c>
    </row>
    <row r="43" spans="1:5" ht="26.85" customHeight="1" x14ac:dyDescent="0.2">
      <c r="A43" s="145" t="s">
        <v>315</v>
      </c>
      <c r="B43" s="237">
        <v>6</v>
      </c>
      <c r="C43" s="244">
        <v>4.5</v>
      </c>
      <c r="D43" s="244">
        <v>176.2</v>
      </c>
      <c r="E43" s="244">
        <v>79.5</v>
      </c>
    </row>
    <row r="44" spans="1:5" ht="16.5" customHeight="1" x14ac:dyDescent="0.2">
      <c r="A44" s="190" t="s">
        <v>197</v>
      </c>
      <c r="B44" s="241">
        <v>8</v>
      </c>
      <c r="C44" s="249">
        <v>7.7</v>
      </c>
      <c r="D44" s="249" t="s">
        <v>63</v>
      </c>
      <c r="E44" s="249">
        <v>188.1</v>
      </c>
    </row>
    <row r="45" spans="1:5" ht="12.75" customHeight="1" x14ac:dyDescent="0.2">
      <c r="A45" s="188" t="s">
        <v>198</v>
      </c>
      <c r="B45" s="241">
        <v>2</v>
      </c>
      <c r="C45" s="247" t="s">
        <v>13</v>
      </c>
      <c r="D45" s="247" t="s">
        <v>13</v>
      </c>
      <c r="E45" s="247" t="s">
        <v>13</v>
      </c>
    </row>
    <row r="46" spans="1:5" ht="12.75" customHeight="1" x14ac:dyDescent="0.2">
      <c r="A46" s="188" t="s">
        <v>199</v>
      </c>
      <c r="B46" s="241">
        <v>1</v>
      </c>
      <c r="C46" s="247" t="s">
        <v>13</v>
      </c>
      <c r="D46" s="247" t="s">
        <v>13</v>
      </c>
      <c r="E46" s="247" t="s">
        <v>13</v>
      </c>
    </row>
    <row r="47" spans="1:5" ht="26.85" customHeight="1" x14ac:dyDescent="0.2">
      <c r="A47" s="145" t="s">
        <v>316</v>
      </c>
      <c r="B47" s="237">
        <v>8</v>
      </c>
      <c r="C47" s="244">
        <v>7.3</v>
      </c>
      <c r="D47" s="244">
        <v>248</v>
      </c>
      <c r="E47" s="244">
        <v>180.1</v>
      </c>
    </row>
    <row r="48" spans="1:5" ht="12.75" customHeight="1" x14ac:dyDescent="0.2">
      <c r="A48" s="188" t="s">
        <v>200</v>
      </c>
      <c r="B48" s="241">
        <v>7</v>
      </c>
      <c r="C48" s="249">
        <v>0.2</v>
      </c>
      <c r="D48" s="249">
        <v>222.4</v>
      </c>
      <c r="E48" s="249">
        <v>4.9000000000000004</v>
      </c>
    </row>
    <row r="49" spans="1:5" ht="12.75" customHeight="1" x14ac:dyDescent="0.2">
      <c r="A49" s="188" t="s">
        <v>201</v>
      </c>
      <c r="B49" s="241">
        <v>4</v>
      </c>
      <c r="C49" s="249">
        <v>0.2</v>
      </c>
      <c r="D49" s="249">
        <v>131</v>
      </c>
      <c r="E49" s="249">
        <v>2.5</v>
      </c>
    </row>
    <row r="50" spans="1:5" ht="16.5" customHeight="1" x14ac:dyDescent="0.2">
      <c r="A50" s="190" t="s">
        <v>202</v>
      </c>
      <c r="B50" s="241">
        <v>6</v>
      </c>
      <c r="C50" s="249">
        <v>1.2</v>
      </c>
      <c r="D50" s="249" t="s">
        <v>63</v>
      </c>
      <c r="E50" s="249">
        <v>9.1</v>
      </c>
    </row>
    <row r="51" spans="1:5" ht="12.75" customHeight="1" x14ac:dyDescent="0.2">
      <c r="A51" s="188" t="s">
        <v>203</v>
      </c>
      <c r="B51" s="241">
        <v>4</v>
      </c>
      <c r="C51" s="249">
        <v>0.7</v>
      </c>
      <c r="D51" s="249">
        <v>68.3</v>
      </c>
      <c r="E51" s="249">
        <v>5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>
        <v>4</v>
      </c>
      <c r="C53" s="247" t="s">
        <v>13</v>
      </c>
      <c r="D53" s="249">
        <v>98.8</v>
      </c>
      <c r="E53" s="247" t="s">
        <v>13</v>
      </c>
    </row>
    <row r="54" spans="1:5" ht="12.75" customHeight="1" x14ac:dyDescent="0.2">
      <c r="A54" s="188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88" t="s">
        <v>207</v>
      </c>
      <c r="B55" s="241">
        <v>1</v>
      </c>
      <c r="C55" s="247" t="s">
        <v>13</v>
      </c>
      <c r="D55" s="247" t="s">
        <v>13</v>
      </c>
      <c r="E55" s="247" t="s">
        <v>13</v>
      </c>
    </row>
    <row r="56" spans="1:5" ht="18.600000000000001" customHeight="1" x14ac:dyDescent="0.2">
      <c r="A56" s="191" t="s">
        <v>208</v>
      </c>
      <c r="B56" s="275">
        <v>7</v>
      </c>
      <c r="C56" s="276">
        <v>7.8</v>
      </c>
      <c r="D56" s="276" t="s">
        <v>63</v>
      </c>
      <c r="E56" s="276">
        <v>138.80000000000001</v>
      </c>
    </row>
    <row r="57" spans="1:5" ht="6" customHeight="1" x14ac:dyDescent="0.2">
      <c r="A57" s="416"/>
      <c r="B57" s="416"/>
      <c r="C57" s="416"/>
      <c r="D57" s="416"/>
      <c r="E57" s="416"/>
    </row>
    <row r="58" spans="1:5" x14ac:dyDescent="0.2">
      <c r="A58" s="99" t="s">
        <v>214</v>
      </c>
      <c r="B58" s="63"/>
      <c r="C58" s="63"/>
      <c r="D58" s="63"/>
    </row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3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E7 E3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Layout" zoomScaleNormal="100" workbookViewId="0">
      <selection sqref="A1:E2"/>
    </sheetView>
  </sheetViews>
  <sheetFormatPr baseColWidth="10" defaultColWidth="10" defaultRowHeight="12.75" x14ac:dyDescent="0.2"/>
  <cols>
    <col min="1" max="1" width="35.85546875" style="172" customWidth="1"/>
    <col min="2" max="5" width="15.28515625" style="69" customWidth="1"/>
    <col min="6" max="8" width="10" style="89"/>
    <col min="9" max="16384" width="10" style="58"/>
  </cols>
  <sheetData>
    <row r="1" spans="1:5" ht="12.75" customHeight="1" x14ac:dyDescent="0.2">
      <c r="A1" s="412" t="s">
        <v>332</v>
      </c>
      <c r="B1" s="412"/>
      <c r="C1" s="412"/>
      <c r="D1" s="412"/>
      <c r="E1" s="412"/>
    </row>
    <row r="2" spans="1:5" ht="12.75" customHeight="1" x14ac:dyDescent="0.2">
      <c r="A2" s="420"/>
      <c r="B2" s="420"/>
      <c r="C2" s="420"/>
      <c r="D2" s="420"/>
      <c r="E2" s="420"/>
    </row>
    <row r="3" spans="1:5" ht="22.5" customHeight="1" x14ac:dyDescent="0.2">
      <c r="A3" s="412" t="s">
        <v>225</v>
      </c>
      <c r="B3" s="412"/>
      <c r="C3" s="412"/>
      <c r="D3" s="412"/>
      <c r="E3" s="412"/>
    </row>
    <row r="4" spans="1:5" ht="5.65" customHeight="1" x14ac:dyDescent="0.35">
      <c r="B4" s="121"/>
      <c r="C4" s="121"/>
      <c r="D4" s="121"/>
      <c r="E4" s="121"/>
    </row>
    <row r="5" spans="1:5" ht="28.35" customHeight="1" x14ac:dyDescent="0.2">
      <c r="A5" s="402" t="s">
        <v>131</v>
      </c>
      <c r="B5" s="414" t="s">
        <v>118</v>
      </c>
      <c r="C5" s="92" t="s">
        <v>157</v>
      </c>
      <c r="D5" s="92" t="s">
        <v>158</v>
      </c>
      <c r="E5" s="93" t="s">
        <v>159</v>
      </c>
    </row>
    <row r="6" spans="1:5" ht="19.899999999999999" customHeight="1" x14ac:dyDescent="0.2">
      <c r="A6" s="417"/>
      <c r="B6" s="430"/>
      <c r="C6" s="106" t="s">
        <v>84</v>
      </c>
      <c r="D6" s="106" t="s">
        <v>160</v>
      </c>
      <c r="E6" s="107" t="s">
        <v>88</v>
      </c>
    </row>
    <row r="7" spans="1:5" ht="8.4499999999999993" customHeight="1" x14ac:dyDescent="0.35">
      <c r="A7" s="119"/>
      <c r="B7" s="120"/>
      <c r="C7" s="116"/>
      <c r="D7" s="116"/>
      <c r="E7" s="116"/>
    </row>
    <row r="8" spans="1:5" ht="16.5" customHeight="1" x14ac:dyDescent="0.2">
      <c r="A8" s="190" t="s">
        <v>161</v>
      </c>
      <c r="B8" s="246">
        <v>12</v>
      </c>
      <c r="C8" s="247">
        <v>97.7</v>
      </c>
      <c r="D8" s="247" t="s">
        <v>63</v>
      </c>
      <c r="E8" s="247">
        <v>573.20000000000005</v>
      </c>
    </row>
    <row r="9" spans="1:5" ht="16.5" customHeight="1" x14ac:dyDescent="0.2">
      <c r="A9" s="190" t="s">
        <v>162</v>
      </c>
      <c r="B9" s="241">
        <v>5</v>
      </c>
      <c r="C9" s="249">
        <v>2.6</v>
      </c>
      <c r="D9" s="249" t="s">
        <v>63</v>
      </c>
      <c r="E9" s="249">
        <v>33.200000000000003</v>
      </c>
    </row>
    <row r="10" spans="1:5" ht="12.75" customHeight="1" x14ac:dyDescent="0.2">
      <c r="A10" s="188" t="s">
        <v>163</v>
      </c>
      <c r="B10" s="241">
        <v>2</v>
      </c>
      <c r="C10" s="247" t="s">
        <v>13</v>
      </c>
      <c r="D10" s="247" t="s">
        <v>13</v>
      </c>
      <c r="E10" s="247" t="s">
        <v>13</v>
      </c>
    </row>
    <row r="11" spans="1:5" ht="12.75" customHeight="1" x14ac:dyDescent="0.2">
      <c r="A11" s="188" t="s">
        <v>164</v>
      </c>
      <c r="B11" s="241">
        <v>2</v>
      </c>
      <c r="C11" s="247" t="s">
        <v>13</v>
      </c>
      <c r="D11" s="247" t="s">
        <v>13</v>
      </c>
      <c r="E11" s="247" t="s">
        <v>13</v>
      </c>
    </row>
    <row r="12" spans="1:5" ht="12.75" customHeight="1" x14ac:dyDescent="0.2">
      <c r="A12" s="188" t="s">
        <v>165</v>
      </c>
      <c r="B12" s="241">
        <v>2</v>
      </c>
      <c r="C12" s="247" t="s">
        <v>13</v>
      </c>
      <c r="D12" s="247" t="s">
        <v>13</v>
      </c>
      <c r="E12" s="247" t="s">
        <v>13</v>
      </c>
    </row>
    <row r="13" spans="1:5" ht="12.75" customHeight="1" x14ac:dyDescent="0.2">
      <c r="A13" s="188" t="s">
        <v>166</v>
      </c>
      <c r="B13" s="241">
        <v>5</v>
      </c>
      <c r="C13" s="249">
        <v>0.7</v>
      </c>
      <c r="D13" s="249">
        <v>63.6</v>
      </c>
      <c r="E13" s="249">
        <v>4.5999999999999996</v>
      </c>
    </row>
    <row r="14" spans="1:5" ht="12.75" customHeight="1" x14ac:dyDescent="0.35">
      <c r="A14" s="188" t="s">
        <v>167</v>
      </c>
      <c r="B14" s="241">
        <v>3</v>
      </c>
      <c r="C14" s="249">
        <v>0.4</v>
      </c>
      <c r="D14" s="249">
        <v>240</v>
      </c>
      <c r="E14" s="249">
        <v>8.4</v>
      </c>
    </row>
    <row r="15" spans="1:5" ht="12.75" customHeight="1" x14ac:dyDescent="0.2">
      <c r="A15" s="188" t="s">
        <v>168</v>
      </c>
      <c r="B15" s="241">
        <v>2</v>
      </c>
      <c r="C15" s="247" t="s">
        <v>13</v>
      </c>
      <c r="D15" s="247" t="s">
        <v>13</v>
      </c>
      <c r="E15" s="247" t="s">
        <v>13</v>
      </c>
    </row>
    <row r="16" spans="1:5" ht="12.75" customHeight="1" x14ac:dyDescent="0.35">
      <c r="A16" s="188" t="s">
        <v>169</v>
      </c>
      <c r="B16" s="241">
        <v>3</v>
      </c>
      <c r="C16" s="249">
        <v>0.1</v>
      </c>
      <c r="D16" s="249">
        <v>170.5</v>
      </c>
      <c r="E16" s="249">
        <v>1.3</v>
      </c>
    </row>
    <row r="17" spans="1:5" ht="12.75" customHeight="1" x14ac:dyDescent="0.2">
      <c r="A17" s="188" t="s">
        <v>170</v>
      </c>
      <c r="B17" s="241">
        <v>4</v>
      </c>
      <c r="C17" s="249">
        <v>0.3</v>
      </c>
      <c r="D17" s="249">
        <v>165.7</v>
      </c>
      <c r="E17" s="249">
        <v>4.4000000000000004</v>
      </c>
    </row>
    <row r="18" spans="1:5" ht="12.75" customHeight="1" x14ac:dyDescent="0.2">
      <c r="A18" s="188" t="s">
        <v>171</v>
      </c>
      <c r="B18" s="241">
        <v>1</v>
      </c>
      <c r="C18" s="247" t="s">
        <v>13</v>
      </c>
      <c r="D18" s="247" t="s">
        <v>13</v>
      </c>
      <c r="E18" s="247" t="s">
        <v>13</v>
      </c>
    </row>
    <row r="19" spans="1:5" ht="16.5" customHeight="1" x14ac:dyDescent="0.2">
      <c r="A19" s="190" t="s">
        <v>172</v>
      </c>
      <c r="B19" s="241">
        <v>10</v>
      </c>
      <c r="C19" s="249">
        <v>82.3</v>
      </c>
      <c r="D19" s="249" t="s">
        <v>63</v>
      </c>
      <c r="E19" s="249">
        <v>302.2</v>
      </c>
    </row>
    <row r="20" spans="1:5" ht="12.75" customHeight="1" x14ac:dyDescent="0.2">
      <c r="A20" s="188" t="s">
        <v>173</v>
      </c>
      <c r="B20" s="241" t="s">
        <v>11</v>
      </c>
      <c r="C20" s="249" t="s">
        <v>11</v>
      </c>
      <c r="D20" s="249" t="s">
        <v>63</v>
      </c>
      <c r="E20" s="249" t="s">
        <v>63</v>
      </c>
    </row>
    <row r="21" spans="1:5" ht="12.75" customHeight="1" x14ac:dyDescent="0.35">
      <c r="A21" s="188" t="s">
        <v>174</v>
      </c>
      <c r="B21" s="241">
        <v>3</v>
      </c>
      <c r="C21" s="249">
        <v>0.1</v>
      </c>
      <c r="D21" s="249">
        <v>230.6</v>
      </c>
      <c r="E21" s="249">
        <v>1.7</v>
      </c>
    </row>
    <row r="22" spans="1:5" ht="12.75" customHeight="1" x14ac:dyDescent="0.2">
      <c r="A22" s="188" t="s">
        <v>175</v>
      </c>
      <c r="B22" s="241">
        <v>2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35">
      <c r="A23" s="188" t="s">
        <v>176</v>
      </c>
      <c r="B23" s="241">
        <v>3</v>
      </c>
      <c r="C23" s="249">
        <v>0.1</v>
      </c>
      <c r="D23" s="249">
        <v>246.2</v>
      </c>
      <c r="E23" s="249">
        <v>1.4</v>
      </c>
    </row>
    <row r="24" spans="1:5" ht="12.75" customHeight="1" x14ac:dyDescent="0.2">
      <c r="A24" s="188" t="s">
        <v>177</v>
      </c>
      <c r="B24" s="241">
        <v>3</v>
      </c>
      <c r="C24" s="247" t="s">
        <v>13</v>
      </c>
      <c r="D24" s="247" t="s">
        <v>13</v>
      </c>
      <c r="E24" s="247" t="s">
        <v>13</v>
      </c>
    </row>
    <row r="25" spans="1:5" ht="12.75" customHeight="1" x14ac:dyDescent="0.2">
      <c r="A25" s="188" t="s">
        <v>178</v>
      </c>
      <c r="B25" s="241">
        <v>3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2">
      <c r="A26" s="188" t="s">
        <v>179</v>
      </c>
      <c r="B26" s="241" t="s">
        <v>11</v>
      </c>
      <c r="C26" s="249" t="s">
        <v>11</v>
      </c>
      <c r="D26" s="249" t="s">
        <v>11</v>
      </c>
      <c r="E26" s="249" t="s">
        <v>11</v>
      </c>
    </row>
    <row r="27" spans="1:5" ht="12.75" customHeight="1" x14ac:dyDescent="0.2">
      <c r="A27" s="188" t="s">
        <v>180</v>
      </c>
      <c r="B27" s="241">
        <v>1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2">
      <c r="A28" s="188" t="s">
        <v>181</v>
      </c>
      <c r="B28" s="241">
        <v>2</v>
      </c>
      <c r="C28" s="247" t="s">
        <v>13</v>
      </c>
      <c r="D28" s="247" t="s">
        <v>13</v>
      </c>
      <c r="E28" s="247" t="s">
        <v>13</v>
      </c>
    </row>
    <row r="29" spans="1:5" ht="12.75" customHeight="1" x14ac:dyDescent="0.2">
      <c r="A29" s="188" t="s">
        <v>182</v>
      </c>
      <c r="B29" s="241">
        <v>3</v>
      </c>
      <c r="C29" s="247" t="s">
        <v>13</v>
      </c>
      <c r="D29" s="247" t="s">
        <v>13</v>
      </c>
      <c r="E29" s="247" t="s">
        <v>13</v>
      </c>
    </row>
    <row r="30" spans="1:5" ht="12.75" customHeight="1" x14ac:dyDescent="0.2">
      <c r="A30" s="188" t="s">
        <v>183</v>
      </c>
      <c r="B30" s="241">
        <v>2</v>
      </c>
      <c r="C30" s="247" t="s">
        <v>13</v>
      </c>
      <c r="D30" s="247" t="s">
        <v>13</v>
      </c>
      <c r="E30" s="247" t="s">
        <v>13</v>
      </c>
    </row>
    <row r="31" spans="1:5" ht="12.75" customHeight="1" x14ac:dyDescent="0.2">
      <c r="A31" s="188" t="s">
        <v>184</v>
      </c>
      <c r="B31" s="241">
        <v>2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2">
      <c r="A32" s="188" t="s">
        <v>185</v>
      </c>
      <c r="B32" s="241">
        <v>1</v>
      </c>
      <c r="C32" s="247" t="s">
        <v>13</v>
      </c>
      <c r="D32" s="247" t="s">
        <v>13</v>
      </c>
      <c r="E32" s="247" t="s">
        <v>13</v>
      </c>
    </row>
    <row r="33" spans="1:5" ht="12.75" customHeight="1" x14ac:dyDescent="0.35">
      <c r="A33" s="188" t="s">
        <v>186</v>
      </c>
      <c r="B33" s="241">
        <v>3</v>
      </c>
      <c r="C33" s="249">
        <v>0.7</v>
      </c>
      <c r="D33" s="249">
        <v>182.4</v>
      </c>
      <c r="E33" s="249">
        <v>12.4</v>
      </c>
    </row>
    <row r="34" spans="1:5" ht="12.75" customHeight="1" x14ac:dyDescent="0.35">
      <c r="A34" s="188" t="s">
        <v>187</v>
      </c>
      <c r="B34" s="241">
        <v>7</v>
      </c>
      <c r="C34" s="249">
        <v>69.099999999999994</v>
      </c>
      <c r="D34" s="249">
        <v>39.4</v>
      </c>
      <c r="E34" s="249">
        <v>272</v>
      </c>
    </row>
    <row r="35" spans="1:5" ht="12.75" customHeight="1" x14ac:dyDescent="0.2">
      <c r="A35" s="188" t="s">
        <v>188</v>
      </c>
      <c r="B35" s="241">
        <v>3</v>
      </c>
      <c r="C35" s="249">
        <v>11.5</v>
      </c>
      <c r="D35" s="249" t="s">
        <v>63</v>
      </c>
      <c r="E35" s="249" t="s">
        <v>63</v>
      </c>
    </row>
    <row r="36" spans="1:5" ht="12.75" customHeight="1" x14ac:dyDescent="0.2">
      <c r="A36" s="188" t="s">
        <v>189</v>
      </c>
      <c r="B36" s="241" t="s">
        <v>11</v>
      </c>
      <c r="C36" s="249" t="s">
        <v>11</v>
      </c>
      <c r="D36" s="249" t="s">
        <v>11</v>
      </c>
      <c r="E36" s="249" t="s">
        <v>11</v>
      </c>
    </row>
    <row r="37" spans="1:5" ht="16.5" customHeight="1" x14ac:dyDescent="0.2">
      <c r="A37" s="190" t="s">
        <v>190</v>
      </c>
      <c r="B37" s="241">
        <v>4</v>
      </c>
      <c r="C37" s="249">
        <v>8.8000000000000007</v>
      </c>
      <c r="D37" s="249" t="s">
        <v>63</v>
      </c>
      <c r="E37" s="249">
        <v>171</v>
      </c>
    </row>
    <row r="38" spans="1:5" ht="12.75" customHeight="1" x14ac:dyDescent="0.2">
      <c r="A38" s="188" t="s">
        <v>191</v>
      </c>
      <c r="B38" s="241">
        <v>2</v>
      </c>
      <c r="C38" s="247" t="s">
        <v>13</v>
      </c>
      <c r="D38" s="247" t="s">
        <v>13</v>
      </c>
      <c r="E38" s="247" t="s">
        <v>13</v>
      </c>
    </row>
    <row r="39" spans="1:5" ht="12.75" customHeight="1" x14ac:dyDescent="0.2">
      <c r="A39" s="188" t="s">
        <v>192</v>
      </c>
      <c r="B39" s="241">
        <v>4</v>
      </c>
      <c r="C39" s="249">
        <v>1.5</v>
      </c>
      <c r="D39" s="249">
        <v>307.39999999999998</v>
      </c>
      <c r="E39" s="249">
        <v>45.5</v>
      </c>
    </row>
    <row r="40" spans="1:5" ht="12.75" customHeight="1" x14ac:dyDescent="0.2">
      <c r="A40" s="188" t="s">
        <v>193</v>
      </c>
      <c r="B40" s="241">
        <v>2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194</v>
      </c>
      <c r="B41" s="241" t="s">
        <v>11</v>
      </c>
      <c r="C41" s="249" t="s">
        <v>11</v>
      </c>
      <c r="D41" s="249" t="s">
        <v>11</v>
      </c>
      <c r="E41" s="249" t="s">
        <v>11</v>
      </c>
    </row>
    <row r="42" spans="1:5" ht="12.75" customHeight="1" x14ac:dyDescent="0.2">
      <c r="A42" s="188" t="s">
        <v>195</v>
      </c>
      <c r="B42" s="241">
        <v>3</v>
      </c>
      <c r="C42" s="247" t="s">
        <v>13</v>
      </c>
      <c r="D42" s="247" t="s">
        <v>13</v>
      </c>
      <c r="E42" s="247" t="s">
        <v>13</v>
      </c>
    </row>
    <row r="43" spans="1:5" ht="12.75" customHeight="1" x14ac:dyDescent="0.2">
      <c r="A43" s="188" t="s">
        <v>196</v>
      </c>
      <c r="B43" s="241">
        <v>4</v>
      </c>
      <c r="C43" s="249">
        <v>0.8</v>
      </c>
      <c r="D43" s="249">
        <v>101.3</v>
      </c>
      <c r="E43" s="249">
        <v>8.4</v>
      </c>
    </row>
    <row r="44" spans="1:5" ht="26.85" customHeight="1" x14ac:dyDescent="0.2">
      <c r="A44" s="145" t="s">
        <v>315</v>
      </c>
      <c r="B44" s="237">
        <v>4</v>
      </c>
      <c r="C44" s="244">
        <v>3.9</v>
      </c>
      <c r="D44" s="244">
        <v>211.7</v>
      </c>
      <c r="E44" s="244">
        <v>83</v>
      </c>
    </row>
    <row r="45" spans="1:5" ht="16.5" customHeight="1" x14ac:dyDescent="0.2">
      <c r="A45" s="187" t="s">
        <v>197</v>
      </c>
      <c r="B45" s="241">
        <v>3</v>
      </c>
      <c r="C45" s="247" t="s">
        <v>13</v>
      </c>
      <c r="D45" s="249" t="s">
        <v>63</v>
      </c>
      <c r="E45" s="247" t="s">
        <v>13</v>
      </c>
    </row>
    <row r="46" spans="1:5" ht="12.75" customHeight="1" x14ac:dyDescent="0.2">
      <c r="A46" s="145" t="s">
        <v>198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12.75" customHeight="1" x14ac:dyDescent="0.2">
      <c r="A47" s="145" t="s">
        <v>199</v>
      </c>
      <c r="B47" s="241">
        <v>1</v>
      </c>
      <c r="C47" s="247" t="s">
        <v>13</v>
      </c>
      <c r="D47" s="247" t="s">
        <v>13</v>
      </c>
      <c r="E47" s="247" t="s">
        <v>13</v>
      </c>
    </row>
    <row r="48" spans="1:5" ht="26.85" customHeight="1" x14ac:dyDescent="0.2">
      <c r="A48" s="145" t="s">
        <v>312</v>
      </c>
      <c r="B48" s="237">
        <v>3</v>
      </c>
      <c r="C48" s="244">
        <v>1.3</v>
      </c>
      <c r="D48" s="244">
        <v>164.1</v>
      </c>
      <c r="E48" s="244">
        <v>21</v>
      </c>
    </row>
    <row r="49" spans="1:5" ht="12.75" customHeight="1" x14ac:dyDescent="0.2">
      <c r="A49" s="145" t="s">
        <v>200</v>
      </c>
      <c r="B49" s="241">
        <v>2</v>
      </c>
      <c r="C49" s="247" t="s">
        <v>13</v>
      </c>
      <c r="D49" s="247" t="s">
        <v>13</v>
      </c>
      <c r="E49" s="247" t="s">
        <v>13</v>
      </c>
    </row>
    <row r="50" spans="1:5" ht="12.75" customHeight="1" x14ac:dyDescent="0.2">
      <c r="A50" s="145" t="s">
        <v>201</v>
      </c>
      <c r="B50" s="241">
        <v>1</v>
      </c>
      <c r="C50" s="247" t="s">
        <v>13</v>
      </c>
      <c r="D50" s="247" t="s">
        <v>13</v>
      </c>
      <c r="E50" s="247" t="s">
        <v>13</v>
      </c>
    </row>
    <row r="51" spans="1:5" ht="16.5" customHeight="1" x14ac:dyDescent="0.2">
      <c r="A51" s="187" t="s">
        <v>202</v>
      </c>
      <c r="B51" s="241">
        <v>3</v>
      </c>
      <c r="C51" s="247" t="s">
        <v>13</v>
      </c>
      <c r="D51" s="249" t="s">
        <v>63</v>
      </c>
      <c r="E51" s="247" t="s">
        <v>13</v>
      </c>
    </row>
    <row r="52" spans="1:5" ht="12.75" customHeight="1" x14ac:dyDescent="0.2">
      <c r="A52" s="188" t="s">
        <v>203</v>
      </c>
      <c r="B52" s="241">
        <v>3</v>
      </c>
      <c r="C52" s="247" t="s">
        <v>13</v>
      </c>
      <c r="D52" s="247" t="s">
        <v>13</v>
      </c>
      <c r="E52" s="247" t="s">
        <v>13</v>
      </c>
    </row>
    <row r="53" spans="1:5" ht="12.75" customHeight="1" x14ac:dyDescent="0.2">
      <c r="A53" s="188" t="s">
        <v>204</v>
      </c>
      <c r="B53" s="241">
        <v>1</v>
      </c>
      <c r="C53" s="247" t="s">
        <v>13</v>
      </c>
      <c r="D53" s="247" t="s">
        <v>13</v>
      </c>
      <c r="E53" s="247" t="s">
        <v>13</v>
      </c>
    </row>
    <row r="54" spans="1:5" ht="12.75" customHeight="1" x14ac:dyDescent="0.2">
      <c r="A54" s="188" t="s">
        <v>205</v>
      </c>
      <c r="B54" s="241">
        <v>2</v>
      </c>
      <c r="C54" s="247" t="s">
        <v>13</v>
      </c>
      <c r="D54" s="247" t="s">
        <v>13</v>
      </c>
      <c r="E54" s="247" t="s">
        <v>13</v>
      </c>
    </row>
    <row r="55" spans="1:5" ht="12.75" customHeight="1" x14ac:dyDescent="0.2">
      <c r="A55" s="145" t="s">
        <v>206</v>
      </c>
      <c r="B55" s="241" t="s">
        <v>11</v>
      </c>
      <c r="C55" s="249" t="s">
        <v>11</v>
      </c>
      <c r="D55" s="249" t="s">
        <v>11</v>
      </c>
      <c r="E55" s="249" t="s">
        <v>11</v>
      </c>
    </row>
    <row r="56" spans="1:5" ht="12.75" customHeight="1" x14ac:dyDescent="0.2">
      <c r="A56" s="145" t="s">
        <v>207</v>
      </c>
      <c r="B56" s="241">
        <v>1</v>
      </c>
      <c r="C56" s="247" t="s">
        <v>13</v>
      </c>
      <c r="D56" s="247" t="s">
        <v>13</v>
      </c>
      <c r="E56" s="247" t="s">
        <v>13</v>
      </c>
    </row>
    <row r="57" spans="1:5" ht="18.600000000000001" customHeight="1" x14ac:dyDescent="0.2">
      <c r="A57" s="189" t="s">
        <v>208</v>
      </c>
      <c r="B57" s="275">
        <v>3</v>
      </c>
      <c r="C57" s="276">
        <v>2.2000000000000002</v>
      </c>
      <c r="D57" s="276" t="s">
        <v>63</v>
      </c>
      <c r="E57" s="276">
        <v>37.5</v>
      </c>
    </row>
    <row r="58" spans="1:5" ht="5.85" customHeight="1" x14ac:dyDescent="0.2"/>
    <row r="59" spans="1:5" x14ac:dyDescent="0.2">
      <c r="A59" s="416" t="s">
        <v>214</v>
      </c>
      <c r="B59" s="416"/>
      <c r="C59" s="416"/>
      <c r="D59" s="416"/>
      <c r="E59" s="416"/>
    </row>
    <row r="60" spans="1:5" ht="12.75" customHeight="1" x14ac:dyDescent="0.2"/>
    <row r="61" spans="1:5" ht="12.75" customHeight="1" x14ac:dyDescent="0.2"/>
  </sheetData>
  <mergeCells count="5">
    <mergeCell ref="A1:E2"/>
    <mergeCell ref="A3:E3"/>
    <mergeCell ref="A5:A6"/>
    <mergeCell ref="B5:B6"/>
    <mergeCell ref="A59:E59"/>
  </mergeCells>
  <conditionalFormatting sqref="A7:E57">
    <cfRule type="expression" dxfId="32" priority="1">
      <formula>MOD(ROW(),2)=0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72" customWidth="1"/>
    <col min="2" max="5" width="15.28515625" style="69" customWidth="1"/>
    <col min="6" max="16384" width="10" style="58"/>
  </cols>
  <sheetData>
    <row r="1" spans="1:5" ht="25.5" customHeight="1" x14ac:dyDescent="0.2">
      <c r="A1" s="412" t="s">
        <v>210</v>
      </c>
      <c r="B1" s="412"/>
      <c r="C1" s="412"/>
      <c r="D1" s="412"/>
      <c r="E1" s="412"/>
    </row>
    <row r="2" spans="1:5" ht="22.5" customHeight="1" x14ac:dyDescent="0.2">
      <c r="A2" s="412" t="s">
        <v>226</v>
      </c>
      <c r="B2" s="412"/>
      <c r="C2" s="412"/>
      <c r="D2" s="412"/>
      <c r="E2" s="412"/>
    </row>
    <row r="3" spans="1:5" ht="4.7" customHeight="1" x14ac:dyDescent="0.35">
      <c r="B3" s="121"/>
      <c r="C3" s="121"/>
      <c r="D3" s="121"/>
      <c r="E3" s="121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31"/>
      <c r="B5" s="432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22"/>
      <c r="B6" s="123"/>
      <c r="C6" s="116"/>
      <c r="D6" s="116"/>
      <c r="E6" s="116"/>
    </row>
    <row r="7" spans="1:5" ht="16.5" customHeight="1" x14ac:dyDescent="0.2">
      <c r="A7" s="190" t="s">
        <v>161</v>
      </c>
      <c r="B7" s="246">
        <v>18</v>
      </c>
      <c r="C7" s="247">
        <v>228.3</v>
      </c>
      <c r="D7" s="247" t="s">
        <v>63</v>
      </c>
      <c r="E7" s="247" t="s">
        <v>419</v>
      </c>
    </row>
    <row r="8" spans="1:5" ht="16.5" customHeight="1" x14ac:dyDescent="0.2">
      <c r="A8" s="190" t="s">
        <v>162</v>
      </c>
      <c r="B8" s="241">
        <v>16</v>
      </c>
      <c r="C8" s="249">
        <v>213.1</v>
      </c>
      <c r="D8" s="249" t="s">
        <v>63</v>
      </c>
      <c r="E8" s="249" t="s">
        <v>420</v>
      </c>
    </row>
    <row r="9" spans="1:5" ht="12.75" customHeight="1" x14ac:dyDescent="0.35">
      <c r="A9" s="188" t="s">
        <v>163</v>
      </c>
      <c r="B9" s="241">
        <v>11</v>
      </c>
      <c r="C9" s="249">
        <v>88.9</v>
      </c>
      <c r="D9" s="249">
        <v>314.7</v>
      </c>
      <c r="E9" s="249" t="s">
        <v>421</v>
      </c>
    </row>
    <row r="10" spans="1:5" ht="12.75" customHeight="1" x14ac:dyDescent="0.2">
      <c r="A10" s="188" t="s">
        <v>164</v>
      </c>
      <c r="B10" s="241">
        <v>5</v>
      </c>
      <c r="C10" s="247" t="s">
        <v>13</v>
      </c>
      <c r="D10" s="247" t="s">
        <v>13</v>
      </c>
      <c r="E10" s="247" t="s">
        <v>13</v>
      </c>
    </row>
    <row r="11" spans="1:5" ht="12.75" customHeight="1" x14ac:dyDescent="0.35">
      <c r="A11" s="188" t="s">
        <v>165</v>
      </c>
      <c r="B11" s="241">
        <v>7</v>
      </c>
      <c r="C11" s="249">
        <v>20.3</v>
      </c>
      <c r="D11" s="249">
        <v>233.6</v>
      </c>
      <c r="E11" s="249">
        <v>473</v>
      </c>
    </row>
    <row r="12" spans="1:5" ht="12.75" customHeight="1" x14ac:dyDescent="0.2">
      <c r="A12" s="188" t="s">
        <v>166</v>
      </c>
      <c r="B12" s="241">
        <v>3</v>
      </c>
      <c r="C12" s="249">
        <v>1</v>
      </c>
      <c r="D12" s="249">
        <v>92.7</v>
      </c>
      <c r="E12" s="249">
        <v>9.4</v>
      </c>
    </row>
    <row r="13" spans="1:5" ht="12.75" customHeight="1" x14ac:dyDescent="0.35">
      <c r="A13" s="188" t="s">
        <v>167</v>
      </c>
      <c r="B13" s="241">
        <v>8</v>
      </c>
      <c r="C13" s="249">
        <v>5.3</v>
      </c>
      <c r="D13" s="249">
        <v>274.7</v>
      </c>
      <c r="E13" s="249">
        <v>144.80000000000001</v>
      </c>
    </row>
    <row r="14" spans="1:5" ht="12.75" customHeight="1" x14ac:dyDescent="0.2">
      <c r="A14" s="188" t="s">
        <v>168</v>
      </c>
      <c r="B14" s="241">
        <v>1</v>
      </c>
      <c r="C14" s="247" t="s">
        <v>13</v>
      </c>
      <c r="D14" s="247" t="s">
        <v>13</v>
      </c>
      <c r="E14" s="247" t="s">
        <v>13</v>
      </c>
    </row>
    <row r="15" spans="1:5" ht="12.75" customHeight="1" x14ac:dyDescent="0.35">
      <c r="A15" s="188" t="s">
        <v>169</v>
      </c>
      <c r="B15" s="241">
        <v>10</v>
      </c>
      <c r="C15" s="249">
        <v>6.4</v>
      </c>
      <c r="D15" s="249">
        <v>591.79999999999995</v>
      </c>
      <c r="E15" s="249">
        <v>378.8</v>
      </c>
    </row>
    <row r="16" spans="1:5" ht="12.75" customHeight="1" x14ac:dyDescent="0.2">
      <c r="A16" s="188" t="s">
        <v>170</v>
      </c>
      <c r="B16" s="241">
        <v>14</v>
      </c>
      <c r="C16" s="249">
        <v>54.6</v>
      </c>
      <c r="D16" s="249">
        <v>612.4</v>
      </c>
      <c r="E16" s="249" t="s">
        <v>422</v>
      </c>
    </row>
    <row r="17" spans="1:5" ht="12.75" customHeight="1" x14ac:dyDescent="0.35">
      <c r="A17" s="188" t="s">
        <v>171</v>
      </c>
      <c r="B17" s="241">
        <v>8</v>
      </c>
      <c r="C17" s="249">
        <v>13.4</v>
      </c>
      <c r="D17" s="249">
        <v>374.8</v>
      </c>
      <c r="E17" s="249">
        <v>500.3</v>
      </c>
    </row>
    <row r="18" spans="1:5" ht="16.5" customHeight="1" x14ac:dyDescent="0.2">
      <c r="A18" s="190" t="s">
        <v>172</v>
      </c>
      <c r="B18" s="241">
        <v>3</v>
      </c>
      <c r="C18" s="249">
        <v>1.6</v>
      </c>
      <c r="D18" s="249" t="s">
        <v>63</v>
      </c>
      <c r="E18" s="249">
        <v>24.6</v>
      </c>
    </row>
    <row r="19" spans="1:5" ht="12.75" customHeight="1" x14ac:dyDescent="0.2">
      <c r="A19" s="188" t="s">
        <v>173</v>
      </c>
      <c r="B19" s="241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2">
      <c r="A20" s="188" t="s">
        <v>174</v>
      </c>
      <c r="B20" s="241">
        <v>2</v>
      </c>
      <c r="C20" s="247" t="s">
        <v>13</v>
      </c>
      <c r="D20" s="247" t="s">
        <v>13</v>
      </c>
      <c r="E20" s="247" t="s">
        <v>13</v>
      </c>
    </row>
    <row r="21" spans="1:5" ht="12.75" customHeight="1" x14ac:dyDescent="0.2">
      <c r="A21" s="188" t="s">
        <v>175</v>
      </c>
      <c r="B21" s="241">
        <v>2</v>
      </c>
      <c r="C21" s="247" t="s">
        <v>13</v>
      </c>
      <c r="D21" s="247" t="s">
        <v>13</v>
      </c>
      <c r="E21" s="247" t="s">
        <v>13</v>
      </c>
    </row>
    <row r="22" spans="1:5" ht="12.75" customHeight="1" x14ac:dyDescent="0.2">
      <c r="A22" s="188" t="s">
        <v>176</v>
      </c>
      <c r="B22" s="241">
        <v>1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2">
      <c r="A23" s="188" t="s">
        <v>177</v>
      </c>
      <c r="B23" s="241" t="s">
        <v>11</v>
      </c>
      <c r="C23" s="249" t="s">
        <v>11</v>
      </c>
      <c r="D23" s="249" t="s">
        <v>11</v>
      </c>
      <c r="E23" s="249" t="s">
        <v>11</v>
      </c>
    </row>
    <row r="24" spans="1:5" ht="12.75" customHeight="1" x14ac:dyDescent="0.35">
      <c r="A24" s="188" t="s">
        <v>178</v>
      </c>
      <c r="B24" s="241">
        <v>3</v>
      </c>
      <c r="C24" s="249">
        <v>0.2</v>
      </c>
      <c r="D24" s="249">
        <v>219.4</v>
      </c>
      <c r="E24" s="249">
        <v>3.4</v>
      </c>
    </row>
    <row r="25" spans="1:5" ht="12.75" customHeight="1" x14ac:dyDescent="0.2">
      <c r="A25" s="188" t="s">
        <v>179</v>
      </c>
      <c r="B25" s="241">
        <v>1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2">
      <c r="A26" s="188" t="s">
        <v>180</v>
      </c>
      <c r="B26" s="241" t="s">
        <v>11</v>
      </c>
      <c r="C26" s="249" t="s">
        <v>11</v>
      </c>
      <c r="D26" s="249" t="s">
        <v>11</v>
      </c>
      <c r="E26" s="249" t="s">
        <v>11</v>
      </c>
    </row>
    <row r="27" spans="1:5" ht="12.75" customHeight="1" x14ac:dyDescent="0.2">
      <c r="A27" s="188" t="s">
        <v>181</v>
      </c>
      <c r="B27" s="241" t="s">
        <v>11</v>
      </c>
      <c r="C27" s="249" t="s">
        <v>11</v>
      </c>
      <c r="D27" s="249" t="s">
        <v>11</v>
      </c>
      <c r="E27" s="249" t="s">
        <v>11</v>
      </c>
    </row>
    <row r="28" spans="1:5" ht="12.75" customHeight="1" x14ac:dyDescent="0.2">
      <c r="A28" s="188" t="s">
        <v>182</v>
      </c>
      <c r="B28" s="241" t="s">
        <v>11</v>
      </c>
      <c r="C28" s="249" t="s">
        <v>11</v>
      </c>
      <c r="D28" s="249" t="s">
        <v>11</v>
      </c>
      <c r="E28" s="249" t="s">
        <v>11</v>
      </c>
    </row>
    <row r="29" spans="1:5" ht="12.75" customHeight="1" x14ac:dyDescent="0.2">
      <c r="A29" s="188" t="s">
        <v>183</v>
      </c>
      <c r="B29" s="241" t="s">
        <v>11</v>
      </c>
      <c r="C29" s="249" t="s">
        <v>11</v>
      </c>
      <c r="D29" s="249" t="s">
        <v>11</v>
      </c>
      <c r="E29" s="249" t="s">
        <v>11</v>
      </c>
    </row>
    <row r="30" spans="1:5" ht="12.75" customHeight="1" x14ac:dyDescent="0.2">
      <c r="A30" s="188" t="s">
        <v>184</v>
      </c>
      <c r="B30" s="241" t="s">
        <v>11</v>
      </c>
      <c r="C30" s="249" t="s">
        <v>11</v>
      </c>
      <c r="D30" s="249" t="s">
        <v>11</v>
      </c>
      <c r="E30" s="249" t="s">
        <v>11</v>
      </c>
    </row>
    <row r="31" spans="1:5" ht="12.75" customHeight="1" x14ac:dyDescent="0.2">
      <c r="A31" s="188" t="s">
        <v>185</v>
      </c>
      <c r="B31" s="241">
        <v>1</v>
      </c>
      <c r="C31" s="247" t="s">
        <v>13</v>
      </c>
      <c r="D31" s="247" t="s">
        <v>13</v>
      </c>
      <c r="E31" s="247" t="s">
        <v>13</v>
      </c>
    </row>
    <row r="32" spans="1:5" ht="12.75" customHeight="1" x14ac:dyDescent="0.35">
      <c r="A32" s="188" t="s">
        <v>186</v>
      </c>
      <c r="B32" s="241">
        <v>3</v>
      </c>
      <c r="C32" s="249">
        <v>1.1000000000000001</v>
      </c>
      <c r="D32" s="249">
        <v>137.19999999999999</v>
      </c>
      <c r="E32" s="249">
        <v>14.5</v>
      </c>
    </row>
    <row r="33" spans="1:5" ht="12.75" customHeight="1" x14ac:dyDescent="0.2">
      <c r="A33" s="188" t="s">
        <v>187</v>
      </c>
      <c r="B33" s="241" t="s">
        <v>11</v>
      </c>
      <c r="C33" s="249" t="s">
        <v>11</v>
      </c>
      <c r="D33" s="249" t="s">
        <v>11</v>
      </c>
      <c r="E33" s="249" t="s">
        <v>11</v>
      </c>
    </row>
    <row r="34" spans="1:5" ht="12.75" customHeight="1" x14ac:dyDescent="0.2">
      <c r="A34" s="188" t="s">
        <v>188</v>
      </c>
      <c r="B34" s="241" t="s">
        <v>11</v>
      </c>
      <c r="C34" s="249" t="s">
        <v>11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 t="s">
        <v>11</v>
      </c>
      <c r="C35" s="249" t="s">
        <v>11</v>
      </c>
      <c r="D35" s="249" t="s">
        <v>11</v>
      </c>
      <c r="E35" s="249" t="s">
        <v>11</v>
      </c>
    </row>
    <row r="36" spans="1:5" ht="16.5" customHeight="1" x14ac:dyDescent="0.2">
      <c r="A36" s="190" t="s">
        <v>211</v>
      </c>
      <c r="B36" s="241">
        <v>7</v>
      </c>
      <c r="C36" s="249">
        <v>6.1</v>
      </c>
      <c r="D36" s="249" t="s">
        <v>63</v>
      </c>
      <c r="E36" s="249">
        <v>207.1</v>
      </c>
    </row>
    <row r="37" spans="1:5" ht="12.75" customHeight="1" x14ac:dyDescent="0.35">
      <c r="A37" s="188" t="s">
        <v>191</v>
      </c>
      <c r="B37" s="241">
        <v>6</v>
      </c>
      <c r="C37" s="249">
        <v>5.3</v>
      </c>
      <c r="D37" s="249">
        <v>322.3</v>
      </c>
      <c r="E37" s="249">
        <v>169.2</v>
      </c>
    </row>
    <row r="38" spans="1:5" ht="12.75" customHeight="1" x14ac:dyDescent="0.2">
      <c r="A38" s="188" t="s">
        <v>192</v>
      </c>
      <c r="B38" s="241">
        <v>1</v>
      </c>
      <c r="C38" s="247" t="s">
        <v>13</v>
      </c>
      <c r="D38" s="247" t="s">
        <v>13</v>
      </c>
      <c r="E38" s="247" t="s">
        <v>13</v>
      </c>
    </row>
    <row r="39" spans="1:5" ht="12.75" customHeight="1" x14ac:dyDescent="0.2">
      <c r="A39" s="188" t="s">
        <v>193</v>
      </c>
      <c r="B39" s="241" t="s">
        <v>11</v>
      </c>
      <c r="C39" s="249" t="s">
        <v>11</v>
      </c>
      <c r="D39" s="249" t="s">
        <v>11</v>
      </c>
      <c r="E39" s="249" t="s">
        <v>11</v>
      </c>
    </row>
    <row r="40" spans="1:5" ht="12.75" customHeight="1" x14ac:dyDescent="0.2">
      <c r="A40" s="188" t="s">
        <v>194</v>
      </c>
      <c r="B40" s="241">
        <v>1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195</v>
      </c>
      <c r="B41" s="241" t="s">
        <v>11</v>
      </c>
      <c r="C41" s="249" t="s">
        <v>11</v>
      </c>
      <c r="D41" s="249" t="s">
        <v>11</v>
      </c>
      <c r="E41" s="249" t="s">
        <v>11</v>
      </c>
    </row>
    <row r="42" spans="1:5" ht="12.75" customHeight="1" x14ac:dyDescent="0.2">
      <c r="A42" s="188" t="s">
        <v>196</v>
      </c>
      <c r="B42" s="241" t="s">
        <v>11</v>
      </c>
      <c r="C42" s="249" t="s">
        <v>11</v>
      </c>
      <c r="D42" s="249" t="s">
        <v>11</v>
      </c>
      <c r="E42" s="249" t="s">
        <v>11</v>
      </c>
    </row>
    <row r="43" spans="1:5" ht="26.85" customHeight="1" x14ac:dyDescent="0.2">
      <c r="A43" s="145" t="s">
        <v>309</v>
      </c>
      <c r="B43" s="237" t="s">
        <v>11</v>
      </c>
      <c r="C43" s="244" t="s">
        <v>11</v>
      </c>
      <c r="D43" s="244" t="s">
        <v>11</v>
      </c>
      <c r="E43" s="244" t="s">
        <v>11</v>
      </c>
    </row>
    <row r="44" spans="1:5" ht="16.5" customHeight="1" x14ac:dyDescent="0.2">
      <c r="A44" s="187" t="s">
        <v>197</v>
      </c>
      <c r="B44" s="241">
        <v>8</v>
      </c>
      <c r="C44" s="249">
        <v>7.3</v>
      </c>
      <c r="D44" s="249" t="s">
        <v>63</v>
      </c>
      <c r="E44" s="243">
        <v>170.6</v>
      </c>
    </row>
    <row r="45" spans="1:5" ht="12.75" customHeight="1" x14ac:dyDescent="0.2">
      <c r="A45" s="145" t="s">
        <v>198</v>
      </c>
      <c r="B45" s="241" t="s">
        <v>11</v>
      </c>
      <c r="C45" s="249" t="s">
        <v>11</v>
      </c>
      <c r="D45" s="249" t="s">
        <v>11</v>
      </c>
      <c r="E45" s="249" t="s">
        <v>11</v>
      </c>
    </row>
    <row r="46" spans="1:5" ht="12.75" customHeight="1" x14ac:dyDescent="0.2">
      <c r="A46" s="145" t="s">
        <v>199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26.85" customHeight="1" x14ac:dyDescent="0.2">
      <c r="A47" s="145" t="s">
        <v>308</v>
      </c>
      <c r="B47" s="237">
        <v>8</v>
      </c>
      <c r="C47" s="244">
        <v>7.2</v>
      </c>
      <c r="D47" s="244">
        <v>235.7</v>
      </c>
      <c r="E47" s="240">
        <v>169.7</v>
      </c>
    </row>
    <row r="48" spans="1:5" ht="12.75" customHeight="1" x14ac:dyDescent="0.2">
      <c r="A48" s="145" t="s">
        <v>200</v>
      </c>
      <c r="B48" s="241">
        <v>1</v>
      </c>
      <c r="C48" s="247" t="s">
        <v>13</v>
      </c>
      <c r="D48" s="247" t="s">
        <v>13</v>
      </c>
      <c r="E48" s="247" t="s">
        <v>13</v>
      </c>
    </row>
    <row r="49" spans="1:5" ht="12.75" customHeight="1" x14ac:dyDescent="0.2">
      <c r="A49" s="145" t="s">
        <v>201</v>
      </c>
      <c r="B49" s="241">
        <v>1</v>
      </c>
      <c r="C49" s="247" t="s">
        <v>13</v>
      </c>
      <c r="D49" s="247" t="s">
        <v>13</v>
      </c>
      <c r="E49" s="247" t="s">
        <v>13</v>
      </c>
    </row>
    <row r="50" spans="1:5" ht="16.5" customHeight="1" x14ac:dyDescent="0.2">
      <c r="A50" s="187" t="s">
        <v>202</v>
      </c>
      <c r="B50" s="241" t="s">
        <v>11</v>
      </c>
      <c r="C50" s="249" t="s">
        <v>11</v>
      </c>
      <c r="D50" s="249" t="s">
        <v>63</v>
      </c>
      <c r="E50" s="249" t="s">
        <v>11</v>
      </c>
    </row>
    <row r="51" spans="1:5" ht="12.75" customHeight="1" x14ac:dyDescent="0.2">
      <c r="A51" s="188" t="s">
        <v>203</v>
      </c>
      <c r="B51" s="241" t="s">
        <v>11</v>
      </c>
      <c r="C51" s="249" t="s">
        <v>11</v>
      </c>
      <c r="D51" s="249" t="s">
        <v>11</v>
      </c>
      <c r="E51" s="249" t="s">
        <v>11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 t="s">
        <v>11</v>
      </c>
      <c r="C53" s="249" t="s">
        <v>11</v>
      </c>
      <c r="D53" s="249" t="s">
        <v>11</v>
      </c>
      <c r="E53" s="249" t="s">
        <v>11</v>
      </c>
    </row>
    <row r="54" spans="1:5" ht="12.75" customHeight="1" x14ac:dyDescent="0.2">
      <c r="A54" s="145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45" t="s">
        <v>207</v>
      </c>
      <c r="B55" s="241" t="s">
        <v>11</v>
      </c>
      <c r="C55" s="249" t="s">
        <v>11</v>
      </c>
      <c r="D55" s="249" t="s">
        <v>11</v>
      </c>
      <c r="E55" s="249" t="s">
        <v>11</v>
      </c>
    </row>
    <row r="56" spans="1:5" ht="14.45" customHeight="1" x14ac:dyDescent="0.2">
      <c r="A56" s="189" t="s">
        <v>208</v>
      </c>
      <c r="B56" s="275">
        <v>2</v>
      </c>
      <c r="C56" s="252" t="s">
        <v>13</v>
      </c>
      <c r="D56" s="276" t="s">
        <v>63</v>
      </c>
      <c r="E56" s="252" t="s">
        <v>13</v>
      </c>
    </row>
    <row r="57" spans="1:5" ht="9" customHeight="1" x14ac:dyDescent="0.2">
      <c r="A57" s="428"/>
      <c r="B57" s="428"/>
      <c r="C57" s="428"/>
      <c r="D57" s="428"/>
      <c r="E57" s="428"/>
    </row>
    <row r="58" spans="1:5" ht="13.5" x14ac:dyDescent="0.2">
      <c r="A58" s="172" t="s">
        <v>227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31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5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sqref="A1:E1"/>
    </sheetView>
  </sheetViews>
  <sheetFormatPr baseColWidth="10" defaultColWidth="10" defaultRowHeight="12.75" x14ac:dyDescent="0.2"/>
  <cols>
    <col min="1" max="1" width="35.85546875" style="172" customWidth="1"/>
    <col min="2" max="5" width="15.28515625" style="69" customWidth="1"/>
    <col min="6" max="16384" width="10" style="58"/>
  </cols>
  <sheetData>
    <row r="1" spans="1:5" ht="25.5" customHeight="1" x14ac:dyDescent="0.2">
      <c r="A1" s="412" t="s">
        <v>332</v>
      </c>
      <c r="B1" s="433"/>
      <c r="C1" s="433"/>
      <c r="D1" s="433"/>
      <c r="E1" s="433"/>
    </row>
    <row r="2" spans="1:5" ht="22.5" customHeight="1" x14ac:dyDescent="0.35">
      <c r="A2" s="412" t="s">
        <v>228</v>
      </c>
      <c r="B2" s="412"/>
      <c r="C2" s="412"/>
      <c r="D2" s="412"/>
      <c r="E2" s="412"/>
    </row>
    <row r="3" spans="1:5" ht="5.25" customHeight="1" x14ac:dyDescent="0.35">
      <c r="B3" s="121"/>
      <c r="C3" s="121"/>
      <c r="D3" s="121"/>
      <c r="E3" s="121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27"/>
      <c r="B5" s="415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17"/>
      <c r="B6" s="118"/>
      <c r="C6" s="116"/>
      <c r="D6" s="116"/>
      <c r="E6" s="116"/>
    </row>
    <row r="7" spans="1:5" ht="15" customHeight="1" x14ac:dyDescent="0.2">
      <c r="A7" s="190" t="s">
        <v>161</v>
      </c>
      <c r="B7" s="246">
        <v>16</v>
      </c>
      <c r="C7" s="247">
        <v>182.5</v>
      </c>
      <c r="D7" s="247" t="s">
        <v>63</v>
      </c>
      <c r="E7" s="247" t="s">
        <v>423</v>
      </c>
    </row>
    <row r="8" spans="1:5" ht="16.5" customHeight="1" x14ac:dyDescent="0.2">
      <c r="A8" s="190" t="s">
        <v>162</v>
      </c>
      <c r="B8" s="241">
        <v>6</v>
      </c>
      <c r="C8" s="249">
        <v>5.2</v>
      </c>
      <c r="D8" s="249" t="s">
        <v>63</v>
      </c>
      <c r="E8" s="249">
        <v>129.30000000000001</v>
      </c>
    </row>
    <row r="9" spans="1:5" ht="12.75" customHeight="1" x14ac:dyDescent="0.2">
      <c r="A9" s="188" t="s">
        <v>163</v>
      </c>
      <c r="B9" s="241">
        <v>1</v>
      </c>
      <c r="C9" s="256" t="s">
        <v>13</v>
      </c>
      <c r="D9" s="256" t="s">
        <v>13</v>
      </c>
      <c r="E9" s="256" t="s">
        <v>13</v>
      </c>
    </row>
    <row r="10" spans="1:5" ht="12.75" customHeight="1" x14ac:dyDescent="0.2">
      <c r="A10" s="188" t="s">
        <v>164</v>
      </c>
      <c r="B10" s="241">
        <v>1</v>
      </c>
      <c r="C10" s="256" t="s">
        <v>13</v>
      </c>
      <c r="D10" s="256" t="s">
        <v>13</v>
      </c>
      <c r="E10" s="256" t="s">
        <v>13</v>
      </c>
    </row>
    <row r="11" spans="1:5" ht="12.75" customHeight="1" x14ac:dyDescent="0.2">
      <c r="A11" s="188" t="s">
        <v>165</v>
      </c>
      <c r="B11" s="241">
        <v>1</v>
      </c>
      <c r="C11" s="256" t="s">
        <v>13</v>
      </c>
      <c r="D11" s="256" t="s">
        <v>13</v>
      </c>
      <c r="E11" s="256" t="s">
        <v>13</v>
      </c>
    </row>
    <row r="12" spans="1:5" ht="12.75" customHeight="1" x14ac:dyDescent="0.2">
      <c r="A12" s="188" t="s">
        <v>166</v>
      </c>
      <c r="B12" s="241">
        <v>6</v>
      </c>
      <c r="C12" s="249">
        <v>2</v>
      </c>
      <c r="D12" s="249">
        <v>211.4</v>
      </c>
      <c r="E12" s="249">
        <v>42.3</v>
      </c>
    </row>
    <row r="13" spans="1:5" ht="12.75" customHeight="1" x14ac:dyDescent="0.2">
      <c r="A13" s="188" t="s">
        <v>167</v>
      </c>
      <c r="B13" s="241">
        <v>1</v>
      </c>
      <c r="C13" s="256" t="s">
        <v>13</v>
      </c>
      <c r="D13" s="256" t="s">
        <v>13</v>
      </c>
      <c r="E13" s="256" t="s">
        <v>13</v>
      </c>
    </row>
    <row r="14" spans="1:5" ht="12.75" customHeight="1" x14ac:dyDescent="0.2">
      <c r="A14" s="188" t="s">
        <v>168</v>
      </c>
      <c r="B14" s="241">
        <v>2</v>
      </c>
      <c r="C14" s="256" t="s">
        <v>13</v>
      </c>
      <c r="D14" s="256" t="s">
        <v>13</v>
      </c>
      <c r="E14" s="256" t="s">
        <v>13</v>
      </c>
    </row>
    <row r="15" spans="1:5" ht="12.75" customHeight="1" x14ac:dyDescent="0.2">
      <c r="A15" s="188" t="s">
        <v>169</v>
      </c>
      <c r="B15" s="241">
        <v>1</v>
      </c>
      <c r="C15" s="256" t="s">
        <v>13</v>
      </c>
      <c r="D15" s="256" t="s">
        <v>13</v>
      </c>
      <c r="E15" s="256" t="s">
        <v>13</v>
      </c>
    </row>
    <row r="16" spans="1:5" ht="12.75" customHeight="1" x14ac:dyDescent="0.2">
      <c r="A16" s="188" t="s">
        <v>170</v>
      </c>
      <c r="B16" s="241">
        <v>1</v>
      </c>
      <c r="C16" s="256" t="s">
        <v>13</v>
      </c>
      <c r="D16" s="256" t="s">
        <v>13</v>
      </c>
      <c r="E16" s="256" t="s">
        <v>13</v>
      </c>
    </row>
    <row r="17" spans="1:5" ht="12.75" customHeight="1" x14ac:dyDescent="0.2">
      <c r="A17" s="188" t="s">
        <v>171</v>
      </c>
      <c r="B17" s="241">
        <v>1</v>
      </c>
      <c r="C17" s="256" t="s">
        <v>13</v>
      </c>
      <c r="D17" s="256" t="s">
        <v>13</v>
      </c>
      <c r="E17" s="256" t="s">
        <v>13</v>
      </c>
    </row>
    <row r="18" spans="1:5" ht="16.5" customHeight="1" x14ac:dyDescent="0.2">
      <c r="A18" s="190" t="s">
        <v>172</v>
      </c>
      <c r="B18" s="241">
        <v>12</v>
      </c>
      <c r="C18" s="249">
        <v>84.7</v>
      </c>
      <c r="D18" s="249" t="s">
        <v>63</v>
      </c>
      <c r="E18" s="299">
        <v>1263.7</v>
      </c>
    </row>
    <row r="19" spans="1:5" ht="12.75" customHeight="1" x14ac:dyDescent="0.2">
      <c r="A19" s="188" t="s">
        <v>173</v>
      </c>
      <c r="B19" s="241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2">
      <c r="A20" s="188" t="s">
        <v>174</v>
      </c>
      <c r="B20" s="241">
        <v>3</v>
      </c>
      <c r="C20" s="247" t="s">
        <v>13</v>
      </c>
      <c r="D20" s="247" t="s">
        <v>13</v>
      </c>
      <c r="E20" s="247" t="s">
        <v>13</v>
      </c>
    </row>
    <row r="21" spans="1:5" ht="12.75" customHeight="1" x14ac:dyDescent="0.2">
      <c r="A21" s="188" t="s">
        <v>175</v>
      </c>
      <c r="B21" s="241">
        <v>3</v>
      </c>
      <c r="C21" s="247" t="s">
        <v>13</v>
      </c>
      <c r="D21" s="247" t="s">
        <v>13</v>
      </c>
      <c r="E21" s="247" t="s">
        <v>13</v>
      </c>
    </row>
    <row r="22" spans="1:5" ht="12.75" customHeight="1" x14ac:dyDescent="0.2">
      <c r="A22" s="188" t="s">
        <v>176</v>
      </c>
      <c r="B22" s="241">
        <v>2</v>
      </c>
      <c r="C22" s="256" t="s">
        <v>13</v>
      </c>
      <c r="D22" s="256" t="s">
        <v>13</v>
      </c>
      <c r="E22" s="256" t="s">
        <v>13</v>
      </c>
    </row>
    <row r="23" spans="1:5" ht="12.75" customHeight="1" x14ac:dyDescent="0.2">
      <c r="A23" s="188" t="s">
        <v>177</v>
      </c>
      <c r="B23" s="241">
        <v>1</v>
      </c>
      <c r="C23" s="256" t="s">
        <v>13</v>
      </c>
      <c r="D23" s="256" t="s">
        <v>13</v>
      </c>
      <c r="E23" s="256" t="s">
        <v>13</v>
      </c>
    </row>
    <row r="24" spans="1:5" ht="12.75" customHeight="1" x14ac:dyDescent="0.2">
      <c r="A24" s="188" t="s">
        <v>178</v>
      </c>
      <c r="B24" s="241">
        <v>2</v>
      </c>
      <c r="C24" s="256" t="s">
        <v>13</v>
      </c>
      <c r="D24" s="256" t="s">
        <v>13</v>
      </c>
      <c r="E24" s="256" t="s">
        <v>13</v>
      </c>
    </row>
    <row r="25" spans="1:5" ht="12.75" customHeight="1" x14ac:dyDescent="0.2">
      <c r="A25" s="188" t="s">
        <v>179</v>
      </c>
      <c r="B25" s="241">
        <v>2</v>
      </c>
      <c r="C25" s="256" t="s">
        <v>13</v>
      </c>
      <c r="D25" s="256" t="s">
        <v>13</v>
      </c>
      <c r="E25" s="256" t="s">
        <v>13</v>
      </c>
    </row>
    <row r="26" spans="1:5" ht="12.75" customHeight="1" x14ac:dyDescent="0.2">
      <c r="A26" s="188" t="s">
        <v>180</v>
      </c>
      <c r="B26" s="241">
        <v>2</v>
      </c>
      <c r="C26" s="256" t="s">
        <v>13</v>
      </c>
      <c r="D26" s="256" t="s">
        <v>13</v>
      </c>
      <c r="E26" s="256" t="s">
        <v>13</v>
      </c>
    </row>
    <row r="27" spans="1:5" ht="12.75" customHeight="1" x14ac:dyDescent="0.2">
      <c r="A27" s="188" t="s">
        <v>181</v>
      </c>
      <c r="B27" s="241">
        <v>2</v>
      </c>
      <c r="C27" s="256" t="s">
        <v>13</v>
      </c>
      <c r="D27" s="256" t="s">
        <v>13</v>
      </c>
      <c r="E27" s="256" t="s">
        <v>13</v>
      </c>
    </row>
    <row r="28" spans="1:5" ht="12.75" customHeight="1" x14ac:dyDescent="0.2">
      <c r="A28" s="188" t="s">
        <v>182</v>
      </c>
      <c r="B28" s="241" t="s">
        <v>11</v>
      </c>
      <c r="C28" s="249" t="s">
        <v>11</v>
      </c>
      <c r="D28" s="249" t="s">
        <v>11</v>
      </c>
      <c r="E28" s="249" t="s">
        <v>11</v>
      </c>
    </row>
    <row r="29" spans="1:5" ht="12.75" customHeight="1" x14ac:dyDescent="0.2">
      <c r="A29" s="188" t="s">
        <v>183</v>
      </c>
      <c r="B29" s="241">
        <v>2</v>
      </c>
      <c r="C29" s="256" t="s">
        <v>13</v>
      </c>
      <c r="D29" s="256" t="s">
        <v>13</v>
      </c>
      <c r="E29" s="256" t="s">
        <v>13</v>
      </c>
    </row>
    <row r="30" spans="1:5" ht="12.75" customHeight="1" x14ac:dyDescent="0.2">
      <c r="A30" s="188" t="s">
        <v>184</v>
      </c>
      <c r="B30" s="241" t="s">
        <v>11</v>
      </c>
      <c r="C30" s="249" t="s">
        <v>11</v>
      </c>
      <c r="D30" s="249" t="s">
        <v>11</v>
      </c>
      <c r="E30" s="249" t="s">
        <v>11</v>
      </c>
    </row>
    <row r="31" spans="1:5" ht="12.75" customHeight="1" x14ac:dyDescent="0.35">
      <c r="A31" s="188" t="s">
        <v>185</v>
      </c>
      <c r="B31" s="241">
        <v>4</v>
      </c>
      <c r="C31" s="249">
        <v>0.6</v>
      </c>
      <c r="D31" s="249">
        <v>73.3</v>
      </c>
      <c r="E31" s="249">
        <v>4.5999999999999996</v>
      </c>
    </row>
    <row r="32" spans="1:5" ht="12.75" customHeight="1" x14ac:dyDescent="0.2">
      <c r="A32" s="188" t="s">
        <v>186</v>
      </c>
      <c r="B32" s="241">
        <v>4</v>
      </c>
      <c r="C32" s="247" t="s">
        <v>13</v>
      </c>
      <c r="D32" s="247" t="s">
        <v>13</v>
      </c>
      <c r="E32" s="247" t="s">
        <v>13</v>
      </c>
    </row>
    <row r="33" spans="1:5" ht="12.75" customHeight="1" x14ac:dyDescent="0.35">
      <c r="A33" s="188" t="s">
        <v>187</v>
      </c>
      <c r="B33" s="241">
        <v>6</v>
      </c>
      <c r="C33" s="249">
        <v>36.5</v>
      </c>
      <c r="D33" s="249">
        <v>56.6</v>
      </c>
      <c r="E33" s="249">
        <v>206.2</v>
      </c>
    </row>
    <row r="34" spans="1:5" ht="12.75" customHeight="1" x14ac:dyDescent="0.2">
      <c r="A34" s="188" t="s">
        <v>188</v>
      </c>
      <c r="B34" s="241">
        <v>4</v>
      </c>
      <c r="C34" s="249">
        <v>10.6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 t="s">
        <v>11</v>
      </c>
      <c r="C35" s="249" t="s">
        <v>11</v>
      </c>
      <c r="D35" s="249" t="s">
        <v>11</v>
      </c>
      <c r="E35" s="249" t="s">
        <v>11</v>
      </c>
    </row>
    <row r="36" spans="1:5" ht="16.5" customHeight="1" x14ac:dyDescent="0.2">
      <c r="A36" s="190" t="s">
        <v>211</v>
      </c>
      <c r="B36" s="241">
        <v>6</v>
      </c>
      <c r="C36" s="249">
        <v>16.100000000000001</v>
      </c>
      <c r="D36" s="249" t="s">
        <v>63</v>
      </c>
      <c r="E36" s="249">
        <v>660.5</v>
      </c>
    </row>
    <row r="37" spans="1:5" ht="12.75" customHeight="1" x14ac:dyDescent="0.2">
      <c r="A37" s="188" t="s">
        <v>191</v>
      </c>
      <c r="B37" s="241">
        <v>2</v>
      </c>
      <c r="C37" s="247" t="s">
        <v>13</v>
      </c>
      <c r="D37" s="247" t="s">
        <v>13</v>
      </c>
      <c r="E37" s="247" t="s">
        <v>13</v>
      </c>
    </row>
    <row r="38" spans="1:5" ht="12.75" customHeight="1" x14ac:dyDescent="0.2">
      <c r="A38" s="188" t="s">
        <v>192</v>
      </c>
      <c r="B38" s="241">
        <v>5</v>
      </c>
      <c r="C38" s="249">
        <v>9</v>
      </c>
      <c r="D38" s="249">
        <v>509.5</v>
      </c>
      <c r="E38" s="249">
        <v>459</v>
      </c>
    </row>
    <row r="39" spans="1:5" ht="12.75" customHeight="1" x14ac:dyDescent="0.2">
      <c r="A39" s="188" t="s">
        <v>193</v>
      </c>
      <c r="B39" s="241">
        <v>3</v>
      </c>
      <c r="C39" s="247" t="s">
        <v>13</v>
      </c>
      <c r="D39" s="247" t="s">
        <v>13</v>
      </c>
      <c r="E39" s="247" t="s">
        <v>13</v>
      </c>
    </row>
    <row r="40" spans="1:5" ht="12.75" customHeight="1" x14ac:dyDescent="0.2">
      <c r="A40" s="188" t="s">
        <v>194</v>
      </c>
      <c r="B40" s="241" t="s">
        <v>11</v>
      </c>
      <c r="C40" s="249" t="s">
        <v>11</v>
      </c>
      <c r="D40" s="249" t="s">
        <v>11</v>
      </c>
      <c r="E40" s="249" t="s">
        <v>11</v>
      </c>
    </row>
    <row r="41" spans="1:5" ht="12.75" customHeight="1" x14ac:dyDescent="0.2">
      <c r="A41" s="188" t="s">
        <v>195</v>
      </c>
      <c r="B41" s="241">
        <v>5</v>
      </c>
      <c r="C41" s="249">
        <v>3.7</v>
      </c>
      <c r="D41" s="249">
        <v>362</v>
      </c>
      <c r="E41" s="249">
        <v>133.5</v>
      </c>
    </row>
    <row r="42" spans="1:5" ht="12.75" customHeight="1" x14ac:dyDescent="0.2">
      <c r="A42" s="188" t="s">
        <v>196</v>
      </c>
      <c r="B42" s="241">
        <v>2</v>
      </c>
      <c r="C42" s="256" t="s">
        <v>13</v>
      </c>
      <c r="D42" s="256" t="s">
        <v>13</v>
      </c>
      <c r="E42" s="256" t="s">
        <v>13</v>
      </c>
    </row>
    <row r="43" spans="1:5" ht="26.85" customHeight="1" x14ac:dyDescent="0.2">
      <c r="A43" s="145" t="s">
        <v>212</v>
      </c>
      <c r="B43" s="237">
        <v>3</v>
      </c>
      <c r="C43" s="258">
        <v>0.8</v>
      </c>
      <c r="D43" s="258">
        <v>251.3</v>
      </c>
      <c r="E43" s="258">
        <v>19.600000000000001</v>
      </c>
    </row>
    <row r="44" spans="1:5" ht="16.5" customHeight="1" x14ac:dyDescent="0.2">
      <c r="A44" s="187" t="s">
        <v>197</v>
      </c>
      <c r="B44" s="241">
        <v>7</v>
      </c>
      <c r="C44" s="247" t="s">
        <v>13</v>
      </c>
      <c r="D44" s="249" t="s">
        <v>63</v>
      </c>
      <c r="E44" s="247" t="s">
        <v>13</v>
      </c>
    </row>
    <row r="45" spans="1:5" ht="12.75" customHeight="1" x14ac:dyDescent="0.2">
      <c r="A45" s="145" t="s">
        <v>198</v>
      </c>
      <c r="B45" s="241" t="s">
        <v>11</v>
      </c>
      <c r="C45" s="249" t="s">
        <v>11</v>
      </c>
      <c r="D45" s="249" t="s">
        <v>11</v>
      </c>
      <c r="E45" s="249" t="s">
        <v>11</v>
      </c>
    </row>
    <row r="46" spans="1:5" ht="12.75" customHeight="1" x14ac:dyDescent="0.2">
      <c r="A46" s="145" t="s">
        <v>199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26.85" customHeight="1" x14ac:dyDescent="0.2">
      <c r="A47" s="145" t="s">
        <v>213</v>
      </c>
      <c r="B47" s="237">
        <v>7</v>
      </c>
      <c r="C47" s="244">
        <v>16</v>
      </c>
      <c r="D47" s="244">
        <v>160.5</v>
      </c>
      <c r="E47" s="244">
        <v>256</v>
      </c>
    </row>
    <row r="48" spans="1:5" ht="12.75" customHeight="1" x14ac:dyDescent="0.2">
      <c r="A48" s="145" t="s">
        <v>200</v>
      </c>
      <c r="B48" s="241">
        <v>3</v>
      </c>
      <c r="C48" s="256" t="s">
        <v>13</v>
      </c>
      <c r="D48" s="256" t="s">
        <v>13</v>
      </c>
      <c r="E48" s="256" t="s">
        <v>13</v>
      </c>
    </row>
    <row r="49" spans="1:5" ht="12.75" customHeight="1" x14ac:dyDescent="0.2">
      <c r="A49" s="145" t="s">
        <v>201</v>
      </c>
      <c r="B49" s="241">
        <v>3</v>
      </c>
      <c r="C49" s="255">
        <v>2.6</v>
      </c>
      <c r="D49" s="255">
        <v>131.30000000000001</v>
      </c>
      <c r="E49" s="255">
        <v>34.1</v>
      </c>
    </row>
    <row r="50" spans="1:5" ht="16.5" customHeight="1" x14ac:dyDescent="0.2">
      <c r="A50" s="187" t="s">
        <v>202</v>
      </c>
      <c r="B50" s="241">
        <v>4</v>
      </c>
      <c r="C50" s="247" t="s">
        <v>13</v>
      </c>
      <c r="D50" s="249" t="s">
        <v>63</v>
      </c>
      <c r="E50" s="247" t="s">
        <v>13</v>
      </c>
    </row>
    <row r="51" spans="1:5" ht="12.75" customHeight="1" x14ac:dyDescent="0.2">
      <c r="A51" s="188" t="s">
        <v>203</v>
      </c>
      <c r="B51" s="241">
        <v>3</v>
      </c>
      <c r="C51" s="256" t="s">
        <v>13</v>
      </c>
      <c r="D51" s="256" t="s">
        <v>13</v>
      </c>
      <c r="E51" s="256" t="s">
        <v>13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>
        <v>2</v>
      </c>
      <c r="C53" s="256" t="s">
        <v>13</v>
      </c>
      <c r="D53" s="256" t="s">
        <v>13</v>
      </c>
      <c r="E53" s="256" t="s">
        <v>13</v>
      </c>
    </row>
    <row r="54" spans="1:5" ht="12.75" customHeight="1" x14ac:dyDescent="0.2">
      <c r="A54" s="145" t="s">
        <v>206</v>
      </c>
      <c r="B54" s="241" t="s">
        <v>11</v>
      </c>
      <c r="C54" s="249" t="s">
        <v>11</v>
      </c>
      <c r="D54" s="249" t="s">
        <v>11</v>
      </c>
      <c r="E54" s="249" t="s">
        <v>11</v>
      </c>
    </row>
    <row r="55" spans="1:5" ht="12.75" customHeight="1" x14ac:dyDescent="0.2">
      <c r="A55" s="145" t="s">
        <v>207</v>
      </c>
      <c r="B55" s="241">
        <v>1</v>
      </c>
      <c r="C55" s="256" t="s">
        <v>13</v>
      </c>
      <c r="D55" s="256" t="s">
        <v>13</v>
      </c>
      <c r="E55" s="256" t="s">
        <v>13</v>
      </c>
    </row>
    <row r="56" spans="1:5" ht="18" customHeight="1" x14ac:dyDescent="0.2">
      <c r="A56" s="189" t="s">
        <v>208</v>
      </c>
      <c r="B56" s="297">
        <v>3</v>
      </c>
      <c r="C56" s="298">
        <v>1.9</v>
      </c>
      <c r="D56" s="298" t="s">
        <v>63</v>
      </c>
      <c r="E56" s="298">
        <v>38.4</v>
      </c>
    </row>
    <row r="57" spans="1:5" ht="4.7" customHeight="1" x14ac:dyDescent="0.2">
      <c r="B57" s="121"/>
      <c r="C57" s="121"/>
      <c r="D57" s="121"/>
      <c r="E57" s="121"/>
    </row>
    <row r="58" spans="1:5" ht="10.5" customHeight="1" x14ac:dyDescent="0.2">
      <c r="A58" s="416" t="s">
        <v>214</v>
      </c>
      <c r="B58" s="416"/>
      <c r="C58" s="416"/>
      <c r="D58" s="416"/>
      <c r="E58" s="416"/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</sheetData>
  <mergeCells count="5">
    <mergeCell ref="A1:E1"/>
    <mergeCell ref="A2:E2"/>
    <mergeCell ref="A4:A5"/>
    <mergeCell ref="B4:B5"/>
    <mergeCell ref="A58:E58"/>
  </mergeCells>
  <conditionalFormatting sqref="B7:E8 B11:E12 B17:E21 B9:B10 B13:B16 C27:E41 B43:E47 B22:B42 B49:E56 B48">
    <cfRule type="expression" dxfId="30" priority="17">
      <formula>MOD(ROW(),2)=1</formula>
    </cfRule>
  </conditionalFormatting>
  <conditionalFormatting sqref="C9:E11">
    <cfRule type="expression" dxfId="29" priority="16">
      <formula>MOD(ROW(),2)=1</formula>
    </cfRule>
  </conditionalFormatting>
  <conditionalFormatting sqref="C8:E8">
    <cfRule type="expression" dxfId="28" priority="15">
      <formula>MOD(ROW(),2)=1</formula>
    </cfRule>
  </conditionalFormatting>
  <conditionalFormatting sqref="C12:E17">
    <cfRule type="expression" dxfId="27" priority="14">
      <formula>MOD(ROW(),2)=1</formula>
    </cfRule>
  </conditionalFormatting>
  <conditionalFormatting sqref="C21:E27">
    <cfRule type="expression" dxfId="26" priority="13">
      <formula>MOD(ROW(),2)=1</formula>
    </cfRule>
  </conditionalFormatting>
  <conditionalFormatting sqref="C28:E28">
    <cfRule type="expression" dxfId="25" priority="12">
      <formula>MOD(ROW(),2)=1</formula>
    </cfRule>
  </conditionalFormatting>
  <conditionalFormatting sqref="C41:E43">
    <cfRule type="expression" dxfId="24" priority="11">
      <formula>MOD(ROW(),2)=1</formula>
    </cfRule>
  </conditionalFormatting>
  <conditionalFormatting sqref="C47:E49">
    <cfRule type="expression" dxfId="23" priority="10">
      <formula>MOD(ROW(),2)=1</formula>
    </cfRule>
  </conditionalFormatting>
  <conditionalFormatting sqref="C50:E50">
    <cfRule type="expression" dxfId="22" priority="9">
      <formula>MOD(ROW(),2)=1</formula>
    </cfRule>
  </conditionalFormatting>
  <conditionalFormatting sqref="C52:E52">
    <cfRule type="expression" dxfId="21" priority="8">
      <formula>MOD(ROW(),2)=1</formula>
    </cfRule>
  </conditionalFormatting>
  <conditionalFormatting sqref="C54:E54">
    <cfRule type="expression" dxfId="20" priority="7">
      <formula>MOD(ROW(),2)=1</formula>
    </cfRule>
  </conditionalFormatting>
  <conditionalFormatting sqref="C9:E9">
    <cfRule type="expression" dxfId="19" priority="6">
      <formula>MOD(ROW(),2)=1</formula>
    </cfRule>
  </conditionalFormatting>
  <conditionalFormatting sqref="C29:E29">
    <cfRule type="expression" dxfId="18" priority="5">
      <formula>MOD(ROW(),2)=1</formula>
    </cfRule>
  </conditionalFormatting>
  <conditionalFormatting sqref="C51:E51">
    <cfRule type="expression" dxfId="17" priority="4">
      <formula>MOD(ROW(),2)=1</formula>
    </cfRule>
  </conditionalFormatting>
  <conditionalFormatting sqref="C53:E53">
    <cfRule type="expression" dxfId="16" priority="3">
      <formula>MOD(ROW(),2)=1</formula>
    </cfRule>
  </conditionalFormatting>
  <conditionalFormatting sqref="C55:E55">
    <cfRule type="expression" dxfId="15" priority="2">
      <formula>MOD(ROW(),2)=1</formula>
    </cfRule>
  </conditionalFormatting>
  <conditionalFormatting sqref="A7:A56">
    <cfRule type="expression" dxfId="14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6" x14ac:dyDescent="0.3">
      <c r="A1" s="378" t="s">
        <v>0</v>
      </c>
      <c r="B1" s="378"/>
      <c r="C1" s="378"/>
      <c r="D1" s="378"/>
      <c r="E1" s="378"/>
      <c r="F1" s="378"/>
      <c r="G1" s="378"/>
    </row>
    <row r="2" spans="1:7" s="49" customFormat="1" x14ac:dyDescent="0.25">
      <c r="A2" s="180"/>
      <c r="B2" s="180"/>
      <c r="C2" s="180"/>
      <c r="D2" s="180"/>
      <c r="E2" s="180"/>
      <c r="F2" s="180"/>
      <c r="G2" s="180"/>
    </row>
    <row r="3" spans="1:7" s="49" customFormat="1" ht="15.6" x14ac:dyDescent="0.3">
      <c r="A3" s="379" t="s">
        <v>1</v>
      </c>
      <c r="B3" s="380"/>
      <c r="C3" s="380"/>
      <c r="D3" s="380"/>
      <c r="E3" s="380"/>
      <c r="F3" s="380"/>
      <c r="G3" s="380"/>
    </row>
    <row r="4" spans="1:7" s="49" customFormat="1" ht="15.6" x14ac:dyDescent="0.3">
      <c r="A4" s="55"/>
      <c r="B4" s="56"/>
      <c r="C4" s="56"/>
      <c r="D4" s="56"/>
      <c r="E4" s="56"/>
      <c r="F4" s="56"/>
      <c r="G4" s="56"/>
    </row>
    <row r="5" spans="1:7" s="49" customFormat="1" x14ac:dyDescent="0.25">
      <c r="A5" s="368" t="s">
        <v>64</v>
      </c>
      <c r="B5" s="368"/>
      <c r="C5" s="368"/>
      <c r="D5" s="368"/>
      <c r="E5" s="368"/>
      <c r="F5" s="368"/>
      <c r="G5" s="368"/>
    </row>
    <row r="6" spans="1:7" s="49" customFormat="1" x14ac:dyDescent="0.25">
      <c r="A6" s="50"/>
      <c r="B6" s="180"/>
      <c r="C6" s="180"/>
      <c r="D6" s="180"/>
      <c r="E6" s="180"/>
      <c r="F6" s="180"/>
      <c r="G6" s="180"/>
    </row>
    <row r="7" spans="1:7" s="49" customFormat="1" x14ac:dyDescent="0.2">
      <c r="A7" s="375" t="s">
        <v>42</v>
      </c>
      <c r="B7" s="381"/>
      <c r="C7" s="381"/>
      <c r="D7" s="381"/>
      <c r="E7" s="381"/>
      <c r="F7" s="381"/>
      <c r="G7" s="381"/>
    </row>
    <row r="8" spans="1:7" s="49" customFormat="1" x14ac:dyDescent="0.2">
      <c r="A8" s="374" t="s">
        <v>4</v>
      </c>
      <c r="B8" s="373"/>
      <c r="C8" s="373"/>
      <c r="D8" s="373"/>
      <c r="E8" s="373"/>
      <c r="F8" s="373"/>
      <c r="G8" s="373"/>
    </row>
    <row r="9" spans="1:7" s="49" customFormat="1" x14ac:dyDescent="0.25">
      <c r="A9" s="180"/>
      <c r="B9" s="180"/>
      <c r="C9" s="180"/>
      <c r="D9" s="180"/>
      <c r="E9" s="180"/>
      <c r="F9" s="180"/>
      <c r="G9" s="180"/>
    </row>
    <row r="10" spans="1:7" s="49" customFormat="1" x14ac:dyDescent="0.2">
      <c r="A10" s="377" t="s">
        <v>2</v>
      </c>
      <c r="B10" s="377"/>
      <c r="C10" s="377"/>
      <c r="D10" s="377"/>
      <c r="E10" s="377"/>
      <c r="F10" s="377"/>
      <c r="G10" s="377"/>
    </row>
    <row r="11" spans="1:7" s="49" customFormat="1" x14ac:dyDescent="0.2">
      <c r="A11" s="304" t="s">
        <v>3</v>
      </c>
      <c r="B11" s="305"/>
      <c r="C11" s="305"/>
      <c r="D11" s="305"/>
      <c r="E11" s="305"/>
      <c r="F11" s="305"/>
      <c r="G11" s="305"/>
    </row>
    <row r="12" spans="1:7" s="49" customFormat="1" x14ac:dyDescent="0.25">
      <c r="A12" s="375"/>
      <c r="B12" s="375"/>
      <c r="C12" s="375"/>
      <c r="D12" s="375"/>
      <c r="E12" s="375"/>
      <c r="F12" s="375"/>
      <c r="G12" s="375"/>
    </row>
    <row r="13" spans="1:7" s="49" customFormat="1" x14ac:dyDescent="0.25">
      <c r="A13" s="180"/>
      <c r="B13" s="180"/>
      <c r="C13" s="180"/>
      <c r="D13" s="180"/>
      <c r="E13" s="180"/>
      <c r="F13" s="180"/>
      <c r="G13" s="180"/>
    </row>
    <row r="14" spans="1:7" s="49" customFormat="1" x14ac:dyDescent="0.2">
      <c r="A14" s="376" t="s">
        <v>43</v>
      </c>
      <c r="B14" s="376"/>
      <c r="C14" s="376"/>
      <c r="D14" s="376"/>
      <c r="E14" s="376"/>
      <c r="F14" s="376"/>
      <c r="G14" s="376"/>
    </row>
    <row r="15" spans="1:7" s="49" customFormat="1" x14ac:dyDescent="0.25">
      <c r="A15" s="54"/>
      <c r="B15" s="54"/>
      <c r="C15" s="54"/>
      <c r="D15" s="54"/>
      <c r="E15" s="54"/>
      <c r="F15" s="54"/>
      <c r="G15" s="54"/>
    </row>
    <row r="16" spans="1:7" s="49" customFormat="1" x14ac:dyDescent="0.2">
      <c r="A16" s="369" t="s">
        <v>79</v>
      </c>
      <c r="B16" s="369"/>
      <c r="C16" s="369"/>
      <c r="D16" s="369"/>
      <c r="E16" s="369"/>
      <c r="F16" s="369"/>
      <c r="G16" s="369"/>
    </row>
    <row r="17" spans="1:7" s="49" customFormat="1" x14ac:dyDescent="0.2">
      <c r="A17" s="304" t="s">
        <v>80</v>
      </c>
      <c r="B17" s="306" t="s">
        <v>437</v>
      </c>
      <c r="C17" s="307"/>
      <c r="D17" s="307"/>
      <c r="E17" s="307"/>
      <c r="F17" s="307"/>
      <c r="G17" s="307"/>
    </row>
    <row r="18" spans="1:7" s="49" customFormat="1" x14ac:dyDescent="0.2">
      <c r="A18" s="304" t="s">
        <v>53</v>
      </c>
      <c r="B18" s="308" t="s">
        <v>81</v>
      </c>
      <c r="C18" s="307"/>
      <c r="D18" s="307"/>
      <c r="E18" s="307"/>
      <c r="F18" s="307"/>
      <c r="G18" s="307"/>
    </row>
    <row r="19" spans="1:7" s="49" customFormat="1" x14ac:dyDescent="0.25">
      <c r="A19" s="53"/>
      <c r="B19" s="181"/>
      <c r="C19" s="181"/>
      <c r="D19" s="181"/>
      <c r="E19" s="181"/>
      <c r="F19" s="181"/>
      <c r="G19" s="181"/>
    </row>
    <row r="20" spans="1:7" s="49" customFormat="1" x14ac:dyDescent="0.25">
      <c r="A20" s="376" t="s">
        <v>60</v>
      </c>
      <c r="B20" s="376"/>
      <c r="C20" s="376"/>
      <c r="D20" s="376"/>
      <c r="E20" s="376"/>
      <c r="F20" s="376"/>
      <c r="G20" s="376"/>
    </row>
    <row r="21" spans="1:7" s="49" customFormat="1" x14ac:dyDescent="0.25">
      <c r="A21" s="54"/>
      <c r="B21" s="54"/>
      <c r="C21" s="54"/>
      <c r="D21" s="54"/>
      <c r="E21" s="54"/>
      <c r="F21" s="54"/>
      <c r="G21" s="54"/>
    </row>
    <row r="22" spans="1:7" s="49" customFormat="1" x14ac:dyDescent="0.2">
      <c r="A22" s="307" t="s">
        <v>54</v>
      </c>
      <c r="B22" s="369" t="s">
        <v>55</v>
      </c>
      <c r="C22" s="369"/>
      <c r="D22" s="307"/>
      <c r="E22" s="307"/>
      <c r="F22" s="307"/>
      <c r="G22" s="307"/>
    </row>
    <row r="23" spans="1:7" s="49" customFormat="1" x14ac:dyDescent="0.2">
      <c r="A23" s="307" t="s">
        <v>56</v>
      </c>
      <c r="B23" s="369" t="s">
        <v>57</v>
      </c>
      <c r="C23" s="369"/>
      <c r="D23" s="307"/>
      <c r="E23" s="307"/>
      <c r="F23" s="307"/>
      <c r="G23" s="307"/>
    </row>
    <row r="24" spans="1:7" s="49" customFormat="1" x14ac:dyDescent="0.2">
      <c r="A24" s="307"/>
      <c r="B24" s="369" t="s">
        <v>58</v>
      </c>
      <c r="C24" s="369"/>
      <c r="D24" s="305"/>
      <c r="E24" s="305"/>
      <c r="F24" s="305"/>
      <c r="G24" s="305"/>
    </row>
    <row r="25" spans="1:7" s="49" customFormat="1" x14ac:dyDescent="0.2">
      <c r="A25" s="309"/>
      <c r="B25" s="310"/>
      <c r="C25" s="310"/>
      <c r="D25" s="310"/>
      <c r="E25" s="310"/>
      <c r="F25" s="310"/>
      <c r="G25" s="310"/>
    </row>
    <row r="26" spans="1:7" s="49" customFormat="1" x14ac:dyDescent="0.2">
      <c r="A26" s="307" t="s">
        <v>82</v>
      </c>
      <c r="B26" s="370" t="s">
        <v>61</v>
      </c>
      <c r="C26" s="371"/>
      <c r="D26" s="371"/>
      <c r="E26" s="371"/>
      <c r="F26" s="371"/>
      <c r="G26" s="371"/>
    </row>
    <row r="27" spans="1:7" s="49" customFormat="1" x14ac:dyDescent="0.25">
      <c r="A27" s="53"/>
      <c r="B27" s="181"/>
      <c r="C27" s="181"/>
      <c r="D27" s="181"/>
      <c r="E27" s="181"/>
      <c r="F27" s="181"/>
      <c r="G27" s="181"/>
    </row>
    <row r="28" spans="1:7" s="49" customFormat="1" x14ac:dyDescent="0.25">
      <c r="A28" s="53"/>
      <c r="B28" s="181"/>
      <c r="C28" s="181"/>
      <c r="D28" s="181"/>
      <c r="E28" s="181"/>
      <c r="F28" s="181"/>
      <c r="G28" s="181"/>
    </row>
    <row r="29" spans="1:7" s="49" customFormat="1" x14ac:dyDescent="0.2">
      <c r="A29" s="372" t="s">
        <v>318</v>
      </c>
      <c r="B29" s="373"/>
      <c r="C29" s="373"/>
      <c r="D29" s="373"/>
      <c r="E29" s="373"/>
      <c r="F29" s="373"/>
      <c r="G29" s="373"/>
    </row>
    <row r="30" spans="1:7" s="49" customFormat="1" x14ac:dyDescent="0.2">
      <c r="A30" s="50" t="s">
        <v>65</v>
      </c>
      <c r="B30" s="181"/>
      <c r="C30" s="181"/>
      <c r="D30" s="181"/>
      <c r="E30" s="181"/>
      <c r="F30" s="181"/>
      <c r="G30" s="181"/>
    </row>
    <row r="31" spans="1:7" s="49" customFormat="1" ht="45.4" customHeight="1" x14ac:dyDescent="0.2">
      <c r="A31" s="372" t="s">
        <v>303</v>
      </c>
      <c r="B31" s="373"/>
      <c r="C31" s="373"/>
      <c r="D31" s="373"/>
      <c r="E31" s="373"/>
      <c r="F31" s="373"/>
      <c r="G31" s="373"/>
    </row>
    <row r="32" spans="1:7" s="49" customFormat="1" x14ac:dyDescent="0.25">
      <c r="A32" s="53"/>
      <c r="B32" s="181"/>
      <c r="C32" s="181"/>
      <c r="D32" s="181"/>
      <c r="E32" s="181"/>
      <c r="F32" s="181"/>
      <c r="G32" s="181"/>
    </row>
    <row r="33" spans="1:7" s="49" customFormat="1" x14ac:dyDescent="0.25">
      <c r="A33" s="53"/>
      <c r="B33" s="181"/>
      <c r="C33" s="181"/>
      <c r="D33" s="181"/>
      <c r="E33" s="181"/>
      <c r="F33" s="181"/>
      <c r="G33" s="181"/>
    </row>
    <row r="34" spans="1:7" s="49" customFormat="1" x14ac:dyDescent="0.25">
      <c r="A34" s="374"/>
      <c r="B34" s="373"/>
      <c r="C34" s="373"/>
      <c r="D34" s="373"/>
      <c r="E34" s="373"/>
      <c r="F34" s="373"/>
      <c r="G34" s="373"/>
    </row>
    <row r="35" spans="1:7" s="49" customFormat="1" x14ac:dyDescent="0.25">
      <c r="A35" s="50"/>
      <c r="B35" s="180"/>
      <c r="C35" s="180"/>
      <c r="D35" s="180"/>
      <c r="E35" s="180"/>
      <c r="F35" s="180"/>
      <c r="G35" s="180"/>
    </row>
    <row r="36" spans="1:7" s="49" customFormat="1" x14ac:dyDescent="0.2">
      <c r="A36" s="368" t="s">
        <v>62</v>
      </c>
      <c r="B36" s="368"/>
      <c r="C36"/>
      <c r="D36"/>
      <c r="E36"/>
      <c r="F36"/>
      <c r="G36"/>
    </row>
    <row r="37" spans="1:7" s="49" customFormat="1" x14ac:dyDescent="0.25">
      <c r="A37"/>
      <c r="B37"/>
      <c r="C37"/>
      <c r="D37"/>
      <c r="E37"/>
      <c r="F37"/>
      <c r="G37"/>
    </row>
    <row r="38" spans="1:7" s="49" customFormat="1" x14ac:dyDescent="0.2">
      <c r="A38" s="59">
        <v>0</v>
      </c>
      <c r="B38" s="60" t="s">
        <v>5</v>
      </c>
      <c r="C38"/>
      <c r="D38"/>
      <c r="E38"/>
      <c r="F38"/>
      <c r="G38"/>
    </row>
    <row r="39" spans="1:7" s="49" customFormat="1" x14ac:dyDescent="0.2">
      <c r="A39" s="61" t="s">
        <v>11</v>
      </c>
      <c r="B39" s="60" t="s">
        <v>6</v>
      </c>
      <c r="C39"/>
      <c r="D39"/>
      <c r="E39"/>
      <c r="F39"/>
      <c r="G39"/>
    </row>
    <row r="40" spans="1:7" s="49" customFormat="1" x14ac:dyDescent="0.2">
      <c r="A40" s="62" t="s">
        <v>12</v>
      </c>
      <c r="B40" s="60" t="s">
        <v>7</v>
      </c>
      <c r="C40"/>
      <c r="D40"/>
      <c r="E40"/>
      <c r="F40"/>
      <c r="G40"/>
    </row>
    <row r="41" spans="1:7" s="49" customFormat="1" x14ac:dyDescent="0.2">
      <c r="A41" s="62" t="s">
        <v>13</v>
      </c>
      <c r="B41" s="60" t="s">
        <v>8</v>
      </c>
      <c r="C41"/>
      <c r="D41"/>
      <c r="E41"/>
      <c r="F41"/>
      <c r="G41"/>
    </row>
    <row r="42" spans="1:7" s="49" customFormat="1" x14ac:dyDescent="0.2">
      <c r="A42" s="61" t="s">
        <v>63</v>
      </c>
      <c r="B42" s="60" t="s">
        <v>9</v>
      </c>
      <c r="C42"/>
      <c r="D42"/>
      <c r="E42"/>
      <c r="F42"/>
      <c r="G42"/>
    </row>
    <row r="43" spans="1:7" s="49" customFormat="1" x14ac:dyDescent="0.2">
      <c r="A43" s="61" t="s">
        <v>10</v>
      </c>
      <c r="B43" s="60" t="s">
        <v>66</v>
      </c>
      <c r="C43"/>
      <c r="D43"/>
      <c r="E43"/>
      <c r="F43"/>
      <c r="G43"/>
    </row>
    <row r="44" spans="1:7" s="49" customFormat="1" x14ac:dyDescent="0.2">
      <c r="A44" s="61" t="s">
        <v>67</v>
      </c>
      <c r="B44" s="5" t="s">
        <v>68</v>
      </c>
      <c r="C44"/>
      <c r="D44"/>
      <c r="E44"/>
      <c r="F44"/>
      <c r="G44"/>
    </row>
    <row r="45" spans="1:7" s="49" customFormat="1" x14ac:dyDescent="0.2">
      <c r="A45" s="61" t="s">
        <v>69</v>
      </c>
      <c r="B45" s="5" t="s">
        <v>70</v>
      </c>
      <c r="C45"/>
      <c r="D45"/>
      <c r="E45"/>
      <c r="F45"/>
      <c r="G45"/>
    </row>
    <row r="46" spans="1:7" s="49" customFormat="1" x14ac:dyDescent="0.2">
      <c r="A46" s="51" t="s">
        <v>83</v>
      </c>
      <c r="B46" s="60" t="s">
        <v>71</v>
      </c>
      <c r="C46"/>
      <c r="D46"/>
      <c r="E46"/>
      <c r="F46"/>
      <c r="G46"/>
    </row>
    <row r="47" spans="1:7" s="49" customFormat="1" x14ac:dyDescent="0.2">
      <c r="A47" s="51" t="s">
        <v>72</v>
      </c>
      <c r="B47" s="60" t="s">
        <v>73</v>
      </c>
      <c r="C47"/>
      <c r="D47"/>
      <c r="E47"/>
      <c r="F47"/>
      <c r="G47"/>
    </row>
    <row r="48" spans="1:7" s="49" customFormat="1" x14ac:dyDescent="0.2">
      <c r="A48" s="51" t="s">
        <v>74</v>
      </c>
      <c r="B48" s="51" t="s">
        <v>75</v>
      </c>
      <c r="C48" s="182"/>
      <c r="D48" s="182"/>
      <c r="E48"/>
      <c r="F48"/>
      <c r="G48"/>
    </row>
    <row r="49" spans="1:7" s="49" customFormat="1" x14ac:dyDescent="0.2">
      <c r="A49" s="51" t="s">
        <v>76</v>
      </c>
      <c r="B49" s="183" t="s">
        <v>77</v>
      </c>
      <c r="C49" s="184"/>
      <c r="D49" s="184"/>
      <c r="E49"/>
      <c r="F49"/>
      <c r="G49"/>
    </row>
    <row r="50" spans="1:7" s="49" customFormat="1" x14ac:dyDescent="0.2">
      <c r="A50" s="51" t="s">
        <v>84</v>
      </c>
      <c r="B50" s="183" t="s">
        <v>85</v>
      </c>
      <c r="C50" s="184"/>
      <c r="D50" s="184"/>
      <c r="E50"/>
      <c r="F50"/>
      <c r="G50"/>
    </row>
    <row r="51" spans="1:7" s="49" customFormat="1" x14ac:dyDescent="0.2">
      <c r="A51" s="51" t="s">
        <v>86</v>
      </c>
      <c r="B51" s="183" t="s">
        <v>87</v>
      </c>
      <c r="C51" s="184"/>
      <c r="D51" s="184"/>
      <c r="E51"/>
      <c r="F51"/>
      <c r="G51"/>
    </row>
    <row r="52" spans="1:7" s="49" customFormat="1" x14ac:dyDescent="0.2">
      <c r="A52" s="51" t="s">
        <v>88</v>
      </c>
      <c r="B52" s="183" t="s">
        <v>428</v>
      </c>
      <c r="C52" s="184"/>
      <c r="D52" s="184"/>
      <c r="E52"/>
      <c r="F52"/>
      <c r="G52"/>
    </row>
    <row r="53" spans="1:7" s="49" customFormat="1" x14ac:dyDescent="0.2">
      <c r="A53" s="51"/>
      <c r="B53" s="183"/>
      <c r="C53" s="184"/>
      <c r="D53" s="184"/>
      <c r="E53"/>
      <c r="F53"/>
      <c r="G53"/>
    </row>
    <row r="54" spans="1:7" s="49" customFormat="1" x14ac:dyDescent="0.2">
      <c r="A54" s="51"/>
      <c r="B54" s="183"/>
      <c r="C54" s="184"/>
      <c r="D54" s="184"/>
      <c r="E54"/>
      <c r="F54"/>
      <c r="G54"/>
    </row>
    <row r="55" spans="1:7" s="49" customFormat="1" x14ac:dyDescent="0.2">
      <c r="A55" s="51" t="s">
        <v>89</v>
      </c>
      <c r="B55" s="5"/>
      <c r="C55" s="180"/>
      <c r="D55" s="180"/>
      <c r="E55"/>
      <c r="F55"/>
      <c r="G55"/>
    </row>
    <row r="56" spans="1:7" s="49" customFormat="1" x14ac:dyDescent="0.2">
      <c r="A56" s="51" t="s">
        <v>90</v>
      </c>
      <c r="B56"/>
      <c r="C56"/>
      <c r="D56"/>
      <c r="E56"/>
      <c r="F56"/>
      <c r="G56"/>
    </row>
    <row r="57" spans="1:7" x14ac:dyDescent="0.2">
      <c r="A57" s="51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</sheetData>
  <mergeCells count="18">
    <mergeCell ref="A10:G10"/>
    <mergeCell ref="A1:G1"/>
    <mergeCell ref="A5:G5"/>
    <mergeCell ref="A8:G8"/>
    <mergeCell ref="A3:G3"/>
    <mergeCell ref="A7:G7"/>
    <mergeCell ref="A12:G12"/>
    <mergeCell ref="B24:C24"/>
    <mergeCell ref="A14:G14"/>
    <mergeCell ref="A16:G16"/>
    <mergeCell ref="A20:G20"/>
    <mergeCell ref="B22:C22"/>
    <mergeCell ref="A36:B36"/>
    <mergeCell ref="B23:C23"/>
    <mergeCell ref="B26:G26"/>
    <mergeCell ref="A29:G29"/>
    <mergeCell ref="A31:G31"/>
    <mergeCell ref="A34:G34"/>
  </mergeCells>
  <hyperlinks>
    <hyperlink ref="B18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15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25.5703125" style="63" customWidth="1"/>
    <col min="2" max="4" width="16.85546875" style="63" customWidth="1"/>
    <col min="5" max="5" width="15.85546875" style="63" customWidth="1"/>
    <col min="6" max="16384" width="11.28515625" style="63"/>
  </cols>
  <sheetData>
    <row r="1" spans="1:6" ht="12.75" x14ac:dyDescent="0.2">
      <c r="A1" s="412" t="s">
        <v>336</v>
      </c>
      <c r="B1" s="434"/>
      <c r="C1" s="434"/>
      <c r="D1" s="434"/>
      <c r="E1" s="434"/>
      <c r="F1" s="58"/>
    </row>
    <row r="2" spans="1:6" ht="24.6" customHeight="1" x14ac:dyDescent="0.2">
      <c r="A2" s="434"/>
      <c r="B2" s="434"/>
      <c r="C2" s="434"/>
      <c r="D2" s="434"/>
      <c r="E2" s="434"/>
      <c r="F2" s="58"/>
    </row>
    <row r="3" spans="1:6" ht="14.25" customHeight="1" x14ac:dyDescent="0.2">
      <c r="A3" s="124"/>
      <c r="B3" s="124"/>
      <c r="C3" s="124"/>
      <c r="D3" s="124"/>
      <c r="E3" s="124"/>
      <c r="F3" s="125"/>
    </row>
    <row r="4" spans="1:6" ht="12.75" customHeight="1" x14ac:dyDescent="0.2">
      <c r="A4" s="435" t="s">
        <v>131</v>
      </c>
      <c r="B4" s="436" t="s">
        <v>118</v>
      </c>
      <c r="C4" s="436" t="s">
        <v>157</v>
      </c>
      <c r="D4" s="436" t="s">
        <v>158</v>
      </c>
      <c r="E4" s="404" t="s">
        <v>159</v>
      </c>
      <c r="F4" s="126"/>
    </row>
    <row r="5" spans="1:6" ht="12.75" customHeight="1" x14ac:dyDescent="0.2">
      <c r="A5" s="435"/>
      <c r="B5" s="437"/>
      <c r="C5" s="438"/>
      <c r="D5" s="438"/>
      <c r="E5" s="439"/>
      <c r="F5" s="126"/>
    </row>
    <row r="6" spans="1:6" ht="12.75" customHeight="1" x14ac:dyDescent="0.2">
      <c r="A6" s="435"/>
      <c r="B6" s="437"/>
      <c r="C6" s="438"/>
      <c r="D6" s="438"/>
      <c r="E6" s="439"/>
      <c r="F6" s="126"/>
    </row>
    <row r="7" spans="1:6" ht="22.7" customHeight="1" x14ac:dyDescent="0.2">
      <c r="A7" s="435"/>
      <c r="B7" s="437"/>
      <c r="C7" s="102" t="s">
        <v>84</v>
      </c>
      <c r="D7" s="102" t="s">
        <v>160</v>
      </c>
      <c r="E7" s="94" t="s">
        <v>88</v>
      </c>
      <c r="F7" s="126"/>
    </row>
    <row r="8" spans="1:6" ht="12.75" customHeight="1" x14ac:dyDescent="0.2">
      <c r="A8" s="115"/>
      <c r="B8" s="127"/>
      <c r="C8" s="128"/>
      <c r="D8" s="128"/>
      <c r="E8" s="128"/>
      <c r="F8" s="126"/>
    </row>
    <row r="9" spans="1:6" ht="17.45" customHeight="1" x14ac:dyDescent="0.2">
      <c r="A9" s="134" t="s">
        <v>229</v>
      </c>
      <c r="B9" s="218">
        <v>78</v>
      </c>
      <c r="C9" s="109">
        <v>30.68</v>
      </c>
      <c r="D9" s="109" t="s">
        <v>63</v>
      </c>
      <c r="E9" s="109" t="s">
        <v>351</v>
      </c>
      <c r="F9" s="126"/>
    </row>
    <row r="10" spans="1:6" ht="9.75" customHeight="1" x14ac:dyDescent="0.2">
      <c r="A10" s="132"/>
      <c r="B10" s="98"/>
      <c r="C10" s="237"/>
      <c r="D10" s="237"/>
      <c r="E10" s="237"/>
      <c r="F10" s="126"/>
    </row>
    <row r="11" spans="1:6" ht="17.45" customHeight="1" x14ac:dyDescent="0.2">
      <c r="A11" s="235" t="s">
        <v>230</v>
      </c>
      <c r="B11" s="98">
        <v>42</v>
      </c>
      <c r="C11" s="237">
        <v>4.43</v>
      </c>
      <c r="D11" s="237">
        <v>81.8</v>
      </c>
      <c r="E11" s="237">
        <v>36.25</v>
      </c>
      <c r="F11" s="126"/>
    </row>
    <row r="12" spans="1:6" ht="17.45" customHeight="1" x14ac:dyDescent="0.2">
      <c r="A12" s="235" t="s">
        <v>231</v>
      </c>
      <c r="B12" s="98">
        <v>17</v>
      </c>
      <c r="C12" s="237">
        <v>0.21</v>
      </c>
      <c r="D12" s="244">
        <v>227</v>
      </c>
      <c r="E12" s="237">
        <v>4.71</v>
      </c>
      <c r="F12" s="126"/>
    </row>
    <row r="13" spans="1:6" ht="17.45" customHeight="1" x14ac:dyDescent="0.2">
      <c r="A13" s="235" t="s">
        <v>232</v>
      </c>
      <c r="B13" s="98">
        <v>32</v>
      </c>
      <c r="C13" s="259">
        <v>1.2</v>
      </c>
      <c r="D13" s="237">
        <v>150.30000000000001</v>
      </c>
      <c r="E13" s="237">
        <v>18.07</v>
      </c>
      <c r="F13" s="126"/>
    </row>
    <row r="14" spans="1:6" ht="17.45" customHeight="1" x14ac:dyDescent="0.2">
      <c r="A14" s="235" t="s">
        <v>233</v>
      </c>
      <c r="B14" s="98">
        <v>34</v>
      </c>
      <c r="C14" s="109" t="s">
        <v>13</v>
      </c>
      <c r="D14" s="109" t="s">
        <v>13</v>
      </c>
      <c r="E14" s="109" t="s">
        <v>13</v>
      </c>
      <c r="F14" s="126"/>
    </row>
    <row r="15" spans="1:6" ht="17.45" customHeight="1" x14ac:dyDescent="0.2">
      <c r="A15" s="235" t="s">
        <v>234</v>
      </c>
      <c r="B15" s="98">
        <v>15</v>
      </c>
      <c r="C15" s="109" t="s">
        <v>13</v>
      </c>
      <c r="D15" s="237">
        <v>154.9</v>
      </c>
      <c r="E15" s="109" t="s">
        <v>13</v>
      </c>
      <c r="F15" s="126"/>
    </row>
    <row r="16" spans="1:6" ht="17.45" customHeight="1" x14ac:dyDescent="0.2">
      <c r="A16" s="235" t="s">
        <v>235</v>
      </c>
      <c r="B16" s="98">
        <v>60</v>
      </c>
      <c r="C16" s="237">
        <v>2.11</v>
      </c>
      <c r="D16" s="237">
        <v>838.7</v>
      </c>
      <c r="E16" s="237">
        <v>177.32</v>
      </c>
      <c r="F16" s="126"/>
    </row>
    <row r="17" spans="1:6" ht="17.45" customHeight="1" x14ac:dyDescent="0.2">
      <c r="A17" s="235" t="s">
        <v>236</v>
      </c>
      <c r="B17" s="98">
        <v>76</v>
      </c>
      <c r="C17" s="237">
        <v>14.93</v>
      </c>
      <c r="D17" s="237" t="s">
        <v>350</v>
      </c>
      <c r="E17" s="237" t="s">
        <v>352</v>
      </c>
      <c r="F17" s="126"/>
    </row>
    <row r="18" spans="1:6" s="70" customFormat="1" ht="17.45" customHeight="1" x14ac:dyDescent="0.2">
      <c r="A18" s="285" t="s">
        <v>237</v>
      </c>
      <c r="B18" s="222">
        <v>21</v>
      </c>
      <c r="C18" s="222">
        <v>1.1200000000000001</v>
      </c>
      <c r="D18" s="222" t="s">
        <v>63</v>
      </c>
      <c r="E18" s="222">
        <v>25.79</v>
      </c>
      <c r="F18" s="126"/>
    </row>
    <row r="19" spans="1:6" s="70" customFormat="1" ht="11.25" customHeight="1" x14ac:dyDescent="0.2">
      <c r="A19" s="75"/>
      <c r="B19" s="75"/>
    </row>
    <row r="20" spans="1:6" s="70" customFormat="1" ht="11.25" customHeight="1" x14ac:dyDescent="0.2">
      <c r="A20" s="75"/>
      <c r="B20" s="75"/>
    </row>
    <row r="21" spans="1:6" s="70" customFormat="1" ht="11.25" customHeight="1" x14ac:dyDescent="0.2">
      <c r="A21" s="75"/>
      <c r="B21" s="75"/>
    </row>
    <row r="22" spans="1:6" s="70" customFormat="1" ht="13.15" customHeight="1" x14ac:dyDescent="0.25">
      <c r="A22" s="74"/>
      <c r="B22" s="74"/>
    </row>
    <row r="23" spans="1:6" s="70" customFormat="1" ht="11.25" customHeight="1" x14ac:dyDescent="0.2">
      <c r="A23" s="75"/>
      <c r="B23" s="75"/>
    </row>
    <row r="24" spans="1:6" s="70" customFormat="1" ht="11.25" customHeight="1" x14ac:dyDescent="0.2">
      <c r="A24" s="75"/>
      <c r="B24" s="75"/>
    </row>
    <row r="25" spans="1:6" s="70" customFormat="1" ht="11.25" customHeight="1" x14ac:dyDescent="0.2">
      <c r="A25" s="75"/>
      <c r="B25" s="75"/>
    </row>
    <row r="26" spans="1:6" s="70" customFormat="1" ht="11.25" customHeight="1" x14ac:dyDescent="0.2">
      <c r="A26" s="75"/>
      <c r="B26" s="75"/>
    </row>
    <row r="27" spans="1:6" s="70" customFormat="1" ht="11.25" customHeight="1" x14ac:dyDescent="0.2">
      <c r="A27" s="75"/>
      <c r="B27" s="75"/>
    </row>
    <row r="28" spans="1:6" s="70" customFormat="1" ht="11.25" customHeight="1" x14ac:dyDescent="0.2">
      <c r="A28" s="75"/>
      <c r="B28" s="75"/>
    </row>
    <row r="29" spans="1:6" s="70" customFormat="1" ht="11.25" customHeight="1" x14ac:dyDescent="0.2">
      <c r="A29" s="75"/>
      <c r="B29" s="75"/>
    </row>
    <row r="30" spans="1:6" s="70" customFormat="1" ht="11.25" customHeight="1" x14ac:dyDescent="0.2">
      <c r="A30" s="75"/>
      <c r="B30" s="75"/>
    </row>
    <row r="31" spans="1:6" s="70" customFormat="1" ht="11.25" customHeight="1" x14ac:dyDescent="0.2">
      <c r="A31" s="75"/>
      <c r="B31" s="75"/>
    </row>
    <row r="32" spans="1:6" s="70" customFormat="1" ht="11.25" customHeight="1" x14ac:dyDescent="0.2">
      <c r="A32" s="75"/>
      <c r="B32" s="75"/>
    </row>
    <row r="33" spans="1:2" s="70" customFormat="1" ht="11.25" customHeight="1" x14ac:dyDescent="0.2">
      <c r="A33" s="75"/>
      <c r="B33" s="75"/>
    </row>
    <row r="34" spans="1:2" s="70" customFormat="1" ht="11.25" customHeight="1" x14ac:dyDescent="0.2">
      <c r="A34" s="75"/>
      <c r="B34" s="75"/>
    </row>
    <row r="35" spans="1:2" s="70" customFormat="1" ht="11.25" customHeight="1" x14ac:dyDescent="0.2">
      <c r="A35" s="75"/>
      <c r="B35" s="75"/>
    </row>
    <row r="36" spans="1:2" s="70" customFormat="1" ht="11.25" customHeight="1" x14ac:dyDescent="0.2">
      <c r="A36" s="75"/>
      <c r="B36" s="75"/>
    </row>
    <row r="37" spans="1:2" s="70" customFormat="1" ht="11.25" customHeight="1" x14ac:dyDescent="0.2">
      <c r="A37" s="75"/>
      <c r="B37" s="75"/>
    </row>
    <row r="38" spans="1:2" s="70" customFormat="1" ht="11.25" customHeight="1" x14ac:dyDescent="0.2">
      <c r="A38" s="75"/>
      <c r="B38" s="75"/>
    </row>
    <row r="39" spans="1:2" s="70" customFormat="1" ht="11.25" customHeight="1" x14ac:dyDescent="0.2">
      <c r="A39" s="75"/>
      <c r="B39" s="75"/>
    </row>
    <row r="40" spans="1:2" s="70" customFormat="1" ht="11.25" customHeight="1" x14ac:dyDescent="0.2">
      <c r="A40" s="75"/>
      <c r="B40" s="75"/>
    </row>
    <row r="41" spans="1:2" s="70" customFormat="1" ht="11.25" customHeight="1" x14ac:dyDescent="0.2">
      <c r="A41" s="75"/>
      <c r="B41" s="75"/>
    </row>
    <row r="42" spans="1:2" s="70" customFormat="1" ht="11.25" customHeight="1" x14ac:dyDescent="0.2">
      <c r="A42" s="75"/>
      <c r="B42" s="75"/>
    </row>
    <row r="43" spans="1:2" s="70" customFormat="1" ht="14.25" customHeight="1" x14ac:dyDescent="0.2">
      <c r="A43" s="74"/>
      <c r="B43" s="74"/>
    </row>
    <row r="44" spans="1:2" s="70" customFormat="1" ht="11.25" customHeight="1" x14ac:dyDescent="0.2"/>
    <row r="45" spans="1:2" s="70" customFormat="1" ht="11.25" customHeight="1" x14ac:dyDescent="0.2"/>
    <row r="46" spans="1:2" s="70" customFormat="1" ht="11.25" customHeight="1" x14ac:dyDescent="0.2"/>
    <row r="47" spans="1:2" s="70" customFormat="1" ht="11.25" customHeight="1" x14ac:dyDescent="0.2"/>
    <row r="48" spans="1:2" s="70" customFormat="1" ht="11.25" customHeight="1" x14ac:dyDescent="0.2"/>
    <row r="49" s="70" customFormat="1" ht="11.25" customHeight="1" x14ac:dyDescent="0.2"/>
    <row r="50" s="70" customFormat="1" ht="11.25" customHeight="1" x14ac:dyDescent="0.2"/>
    <row r="51" s="70" customFormat="1" ht="11.25" customHeight="1" x14ac:dyDescent="0.2"/>
    <row r="52" s="70" customFormat="1" ht="11.25" customHeight="1" x14ac:dyDescent="0.2"/>
    <row r="53" s="70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6">
    <mergeCell ref="A1:E2"/>
    <mergeCell ref="A4:A7"/>
    <mergeCell ref="B4:B7"/>
    <mergeCell ref="C4:C6"/>
    <mergeCell ref="D4:D6"/>
    <mergeCell ref="E4:E6"/>
  </mergeCells>
  <conditionalFormatting sqref="A9:E18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C15 C14 D18 E15 D14:E14 D9:D10 D11:E13 E9:E10 D16:E17 D1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Layout" zoomScaleNormal="180" workbookViewId="0">
      <selection sqref="A1:E2"/>
    </sheetView>
  </sheetViews>
  <sheetFormatPr baseColWidth="10" defaultColWidth="9.5703125" defaultRowHeight="11.25" x14ac:dyDescent="0.2"/>
  <cols>
    <col min="1" max="1" width="38.42578125" style="99" customWidth="1"/>
    <col min="2" max="5" width="13.28515625" style="63" customWidth="1"/>
    <col min="6" max="16384" width="9.5703125" style="63"/>
  </cols>
  <sheetData>
    <row r="1" spans="1:5" ht="9.9499999999999993" customHeight="1" x14ac:dyDescent="0.2">
      <c r="A1" s="412" t="s">
        <v>337</v>
      </c>
      <c r="B1" s="412"/>
      <c r="C1" s="412"/>
      <c r="D1" s="412"/>
      <c r="E1" s="412"/>
    </row>
    <row r="2" spans="1:5" ht="21.2" customHeight="1" x14ac:dyDescent="0.2">
      <c r="A2" s="412"/>
      <c r="B2" s="412"/>
      <c r="C2" s="412"/>
      <c r="D2" s="412"/>
      <c r="E2" s="412"/>
    </row>
    <row r="3" spans="1:5" ht="7.5" customHeight="1" x14ac:dyDescent="0.25">
      <c r="A3" s="195"/>
      <c r="B3" s="129"/>
      <c r="C3" s="129"/>
      <c r="D3" s="129"/>
      <c r="E3" s="129"/>
    </row>
    <row r="4" spans="1:5" ht="25.5" customHeight="1" x14ac:dyDescent="0.2">
      <c r="A4" s="402" t="s">
        <v>127</v>
      </c>
      <c r="B4" s="414" t="s">
        <v>118</v>
      </c>
      <c r="C4" s="102" t="s">
        <v>157</v>
      </c>
      <c r="D4" s="102" t="s">
        <v>158</v>
      </c>
      <c r="E4" s="94" t="s">
        <v>159</v>
      </c>
    </row>
    <row r="5" spans="1:5" ht="20.25" customHeight="1" x14ac:dyDescent="0.2">
      <c r="A5" s="444"/>
      <c r="B5" s="445"/>
      <c r="C5" s="106" t="s">
        <v>84</v>
      </c>
      <c r="D5" s="102" t="s">
        <v>160</v>
      </c>
      <c r="E5" s="94" t="s">
        <v>88</v>
      </c>
    </row>
    <row r="6" spans="1:5" ht="7.5" customHeight="1" x14ac:dyDescent="0.2">
      <c r="A6" s="130" t="s">
        <v>238</v>
      </c>
      <c r="B6" s="131"/>
      <c r="C6" s="131"/>
      <c r="D6" s="131"/>
      <c r="E6" s="131"/>
    </row>
    <row r="7" spans="1:5" ht="13.35" customHeight="1" x14ac:dyDescent="0.2">
      <c r="A7" s="132"/>
      <c r="B7" s="446" t="s">
        <v>239</v>
      </c>
      <c r="C7" s="447"/>
      <c r="D7" s="447"/>
      <c r="E7" s="447"/>
    </row>
    <row r="8" spans="1:5" ht="7.9" customHeight="1" x14ac:dyDescent="0.2">
      <c r="A8" s="132"/>
      <c r="B8" s="133"/>
      <c r="C8" s="133"/>
      <c r="D8" s="133"/>
      <c r="E8" s="133"/>
    </row>
    <row r="9" spans="1:5" ht="13.35" customHeight="1" x14ac:dyDescent="0.2">
      <c r="A9" s="187" t="s">
        <v>240</v>
      </c>
      <c r="B9" s="109">
        <v>90</v>
      </c>
      <c r="C9" s="109" t="s">
        <v>353</v>
      </c>
      <c r="D9" s="109" t="s">
        <v>63</v>
      </c>
      <c r="E9" s="109" t="s">
        <v>354</v>
      </c>
    </row>
    <row r="10" spans="1:5" ht="6" customHeight="1" x14ac:dyDescent="0.25">
      <c r="A10" s="145"/>
      <c r="B10" s="109"/>
      <c r="C10" s="109"/>
      <c r="D10" s="109"/>
      <c r="E10" s="109"/>
    </row>
    <row r="11" spans="1:5" ht="13.35" customHeight="1" x14ac:dyDescent="0.2">
      <c r="A11" s="145" t="s">
        <v>241</v>
      </c>
      <c r="B11" s="237">
        <v>87</v>
      </c>
      <c r="C11" s="237">
        <v>959.8</v>
      </c>
      <c r="D11" s="237">
        <v>135.69999999999999</v>
      </c>
      <c r="E11" s="237" t="s">
        <v>355</v>
      </c>
    </row>
    <row r="12" spans="1:5" ht="13.35" customHeight="1" x14ac:dyDescent="0.2">
      <c r="A12" s="145" t="s">
        <v>242</v>
      </c>
      <c r="B12" s="237">
        <v>75</v>
      </c>
      <c r="C12" s="237">
        <v>306.8</v>
      </c>
      <c r="D12" s="237" t="s">
        <v>63</v>
      </c>
      <c r="E12" s="237" t="s">
        <v>63</v>
      </c>
    </row>
    <row r="13" spans="1:5" ht="25.5" customHeight="1" x14ac:dyDescent="0.2">
      <c r="A13" s="145" t="s">
        <v>310</v>
      </c>
      <c r="B13" s="237">
        <v>14</v>
      </c>
      <c r="C13" s="244">
        <v>19</v>
      </c>
      <c r="D13" s="237">
        <v>145.19999999999999</v>
      </c>
      <c r="E13" s="237">
        <v>276.10000000000002</v>
      </c>
    </row>
    <row r="14" spans="1:5" ht="13.35" customHeight="1" x14ac:dyDescent="0.25">
      <c r="A14" s="187"/>
      <c r="B14" s="135"/>
      <c r="C14" s="136"/>
      <c r="D14" s="136"/>
      <c r="E14" s="136"/>
    </row>
    <row r="15" spans="1:5" s="70" customFormat="1" ht="13.35" customHeight="1" x14ac:dyDescent="0.2">
      <c r="A15" s="145" t="s">
        <v>149</v>
      </c>
      <c r="B15" s="440" t="s">
        <v>243</v>
      </c>
      <c r="C15" s="441"/>
      <c r="D15" s="441"/>
      <c r="E15" s="441"/>
    </row>
    <row r="16" spans="1:5" s="70" customFormat="1" ht="7.9" customHeight="1" x14ac:dyDescent="0.2">
      <c r="A16" s="145"/>
      <c r="B16" s="137"/>
      <c r="C16" s="137"/>
      <c r="D16" s="137"/>
      <c r="E16" s="137"/>
    </row>
    <row r="17" spans="1:5" s="70" customFormat="1" ht="13.35" customHeight="1" x14ac:dyDescent="0.2">
      <c r="A17" s="145" t="s">
        <v>244</v>
      </c>
      <c r="B17" s="237">
        <v>13</v>
      </c>
      <c r="C17" s="237">
        <v>290.10000000000002</v>
      </c>
      <c r="D17" s="237" t="s">
        <v>63</v>
      </c>
      <c r="E17" s="109" t="s">
        <v>13</v>
      </c>
    </row>
    <row r="18" spans="1:5" s="70" customFormat="1" ht="13.35" customHeight="1" x14ac:dyDescent="0.2">
      <c r="A18" s="145" t="s">
        <v>434</v>
      </c>
      <c r="B18" s="237">
        <v>13</v>
      </c>
      <c r="C18" s="244">
        <v>247.8</v>
      </c>
      <c r="D18" s="237">
        <v>126.3</v>
      </c>
      <c r="E18" s="237" t="s">
        <v>356</v>
      </c>
    </row>
    <row r="19" spans="1:5" s="70" customFormat="1" ht="13.35" customHeight="1" x14ac:dyDescent="0.2">
      <c r="A19" s="145" t="s">
        <v>435</v>
      </c>
      <c r="B19" s="237">
        <v>13</v>
      </c>
      <c r="C19" s="109" t="s">
        <v>13</v>
      </c>
      <c r="D19" s="237" t="s">
        <v>63</v>
      </c>
      <c r="E19" s="237" t="s">
        <v>63</v>
      </c>
    </row>
    <row r="20" spans="1:5" s="70" customFormat="1" ht="25.5" customHeight="1" x14ac:dyDescent="0.2">
      <c r="A20" s="145" t="s">
        <v>436</v>
      </c>
      <c r="B20" s="237">
        <v>4</v>
      </c>
      <c r="C20" s="109" t="s">
        <v>13</v>
      </c>
      <c r="D20" s="109" t="s">
        <v>13</v>
      </c>
      <c r="E20" s="109" t="s">
        <v>13</v>
      </c>
    </row>
    <row r="21" spans="1:5" s="70" customFormat="1" ht="13.35" customHeight="1" x14ac:dyDescent="0.25">
      <c r="A21" s="145"/>
      <c r="B21" s="138"/>
      <c r="C21" s="136"/>
      <c r="D21" s="136"/>
      <c r="E21" s="136"/>
    </row>
    <row r="22" spans="1:5" s="70" customFormat="1" ht="13.35" customHeight="1" x14ac:dyDescent="0.2">
      <c r="A22" s="145"/>
      <c r="B22" s="440" t="s">
        <v>245</v>
      </c>
      <c r="C22" s="441"/>
      <c r="D22" s="441"/>
      <c r="E22" s="441"/>
    </row>
    <row r="23" spans="1:5" s="70" customFormat="1" ht="7.9" customHeight="1" x14ac:dyDescent="0.2">
      <c r="A23" s="145"/>
      <c r="B23" s="137"/>
      <c r="C23" s="137"/>
      <c r="D23" s="137"/>
      <c r="E23" s="137"/>
    </row>
    <row r="24" spans="1:5" s="70" customFormat="1" ht="13.35" customHeight="1" x14ac:dyDescent="0.2">
      <c r="A24" s="145" t="s">
        <v>244</v>
      </c>
      <c r="B24" s="237">
        <v>13</v>
      </c>
      <c r="C24" s="237">
        <v>402.8</v>
      </c>
      <c r="D24" s="237" t="s">
        <v>63</v>
      </c>
      <c r="E24" s="109" t="s">
        <v>13</v>
      </c>
    </row>
    <row r="25" spans="1:5" s="70" customFormat="1" ht="13.35" customHeight="1" x14ac:dyDescent="0.2">
      <c r="A25" s="145" t="s">
        <v>434</v>
      </c>
      <c r="B25" s="237">
        <v>13</v>
      </c>
      <c r="C25" s="237">
        <v>315.2</v>
      </c>
      <c r="D25" s="237">
        <v>164.4</v>
      </c>
      <c r="E25" s="237" t="s">
        <v>357</v>
      </c>
    </row>
    <row r="26" spans="1:5" s="70" customFormat="1" ht="13.35" customHeight="1" x14ac:dyDescent="0.2">
      <c r="A26" s="145" t="s">
        <v>435</v>
      </c>
      <c r="B26" s="237">
        <v>10</v>
      </c>
      <c r="C26" s="109" t="s">
        <v>13</v>
      </c>
      <c r="D26" s="237" t="s">
        <v>63</v>
      </c>
      <c r="E26" s="237" t="s">
        <v>63</v>
      </c>
    </row>
    <row r="27" spans="1:5" s="70" customFormat="1" ht="25.5" customHeight="1" x14ac:dyDescent="0.2">
      <c r="A27" s="145" t="s">
        <v>436</v>
      </c>
      <c r="B27" s="237">
        <v>1</v>
      </c>
      <c r="C27" s="109" t="s">
        <v>13</v>
      </c>
      <c r="D27" s="109" t="s">
        <v>13</v>
      </c>
      <c r="E27" s="109" t="s">
        <v>13</v>
      </c>
    </row>
    <row r="28" spans="1:5" s="70" customFormat="1" ht="13.35" customHeight="1" x14ac:dyDescent="0.2">
      <c r="A28" s="145"/>
      <c r="B28" s="260" t="s">
        <v>358</v>
      </c>
      <c r="C28" s="260"/>
      <c r="D28" s="260"/>
      <c r="E28" s="260"/>
    </row>
    <row r="29" spans="1:5" s="70" customFormat="1" ht="13.35" customHeight="1" x14ac:dyDescent="0.2">
      <c r="A29" s="145"/>
      <c r="B29" s="440" t="s">
        <v>246</v>
      </c>
      <c r="C29" s="441"/>
      <c r="D29" s="441"/>
      <c r="E29" s="441"/>
    </row>
    <row r="30" spans="1:5" s="70" customFormat="1" ht="7.9" customHeight="1" x14ac:dyDescent="0.2">
      <c r="A30" s="145"/>
      <c r="B30" s="137"/>
      <c r="C30" s="137"/>
      <c r="D30" s="137"/>
      <c r="E30" s="137"/>
    </row>
    <row r="31" spans="1:5" s="70" customFormat="1" ht="13.35" customHeight="1" x14ac:dyDescent="0.2">
      <c r="A31" s="145" t="s">
        <v>244</v>
      </c>
      <c r="B31" s="237">
        <v>7</v>
      </c>
      <c r="C31" s="244">
        <v>97.5</v>
      </c>
      <c r="D31" s="237" t="s">
        <v>63</v>
      </c>
      <c r="E31" s="244">
        <v>809</v>
      </c>
    </row>
    <row r="32" spans="1:5" s="70" customFormat="1" ht="13.35" customHeight="1" x14ac:dyDescent="0.2">
      <c r="A32" s="145" t="s">
        <v>434</v>
      </c>
      <c r="B32" s="237">
        <v>7</v>
      </c>
      <c r="C32" s="237">
        <v>70.400000000000006</v>
      </c>
      <c r="D32" s="244">
        <v>115</v>
      </c>
      <c r="E32" s="244">
        <v>809</v>
      </c>
    </row>
    <row r="33" spans="1:5" s="70" customFormat="1" ht="13.35" customHeight="1" x14ac:dyDescent="0.2">
      <c r="A33" s="145" t="s">
        <v>435</v>
      </c>
      <c r="B33" s="237">
        <v>7</v>
      </c>
      <c r="C33" s="237">
        <v>27.1</v>
      </c>
      <c r="D33" s="237" t="s">
        <v>63</v>
      </c>
      <c r="E33" s="237" t="s">
        <v>63</v>
      </c>
    </row>
    <row r="34" spans="1:5" s="70" customFormat="1" ht="24.2" customHeight="1" x14ac:dyDescent="0.2">
      <c r="A34" s="145" t="s">
        <v>436</v>
      </c>
      <c r="B34" s="237" t="s">
        <v>11</v>
      </c>
      <c r="C34" s="237" t="s">
        <v>11</v>
      </c>
      <c r="D34" s="237" t="s">
        <v>11</v>
      </c>
      <c r="E34" s="237" t="s">
        <v>11</v>
      </c>
    </row>
    <row r="35" spans="1:5" s="70" customFormat="1" ht="13.35" customHeight="1" x14ac:dyDescent="0.2">
      <c r="A35" s="145"/>
      <c r="B35" s="138"/>
      <c r="C35" s="139"/>
      <c r="D35" s="139"/>
      <c r="E35" s="139"/>
    </row>
    <row r="36" spans="1:5" s="70" customFormat="1" ht="13.35" customHeight="1" x14ac:dyDescent="0.2">
      <c r="A36" s="145"/>
      <c r="B36" s="440" t="s">
        <v>224</v>
      </c>
      <c r="C36" s="441"/>
      <c r="D36" s="441"/>
      <c r="E36" s="441"/>
    </row>
    <row r="37" spans="1:5" s="70" customFormat="1" ht="7.9" customHeight="1" x14ac:dyDescent="0.2">
      <c r="A37" s="145"/>
      <c r="B37" s="137"/>
      <c r="C37" s="137"/>
      <c r="D37" s="137"/>
      <c r="E37" s="137"/>
    </row>
    <row r="38" spans="1:5" s="70" customFormat="1" ht="13.35" customHeight="1" x14ac:dyDescent="0.2">
      <c r="A38" s="145" t="s">
        <v>244</v>
      </c>
      <c r="B38" s="237">
        <v>5</v>
      </c>
      <c r="C38" s="244">
        <v>82.4</v>
      </c>
      <c r="D38" s="237" t="s">
        <v>63</v>
      </c>
      <c r="E38" s="237">
        <v>519.5</v>
      </c>
    </row>
    <row r="39" spans="1:5" s="70" customFormat="1" ht="13.35" customHeight="1" x14ac:dyDescent="0.2">
      <c r="A39" s="145" t="s">
        <v>434</v>
      </c>
      <c r="B39" s="237">
        <v>4</v>
      </c>
      <c r="C39" s="237">
        <v>55.1</v>
      </c>
      <c r="D39" s="237">
        <v>90.8</v>
      </c>
      <c r="E39" s="237">
        <v>500.3</v>
      </c>
    </row>
    <row r="40" spans="1:5" s="70" customFormat="1" ht="13.35" customHeight="1" x14ac:dyDescent="0.2">
      <c r="A40" s="145" t="s">
        <v>435</v>
      </c>
      <c r="B40" s="237">
        <v>4</v>
      </c>
      <c r="C40" s="237">
        <v>25.9</v>
      </c>
      <c r="D40" s="237" t="s">
        <v>63</v>
      </c>
      <c r="E40" s="237" t="s">
        <v>63</v>
      </c>
    </row>
    <row r="41" spans="1:5" s="70" customFormat="1" ht="23.65" customHeight="1" x14ac:dyDescent="0.2">
      <c r="A41" s="145" t="s">
        <v>436</v>
      </c>
      <c r="B41" s="237">
        <v>3</v>
      </c>
      <c r="C41" s="237">
        <v>1.4</v>
      </c>
      <c r="D41" s="237">
        <v>133.1</v>
      </c>
      <c r="E41" s="237">
        <v>19.2</v>
      </c>
    </row>
    <row r="42" spans="1:5" s="70" customFormat="1" ht="13.35" customHeight="1" x14ac:dyDescent="0.2">
      <c r="A42" s="145"/>
      <c r="B42" s="138"/>
      <c r="C42" s="136"/>
      <c r="D42" s="136"/>
      <c r="E42" s="136"/>
    </row>
    <row r="43" spans="1:5" s="70" customFormat="1" ht="13.35" customHeight="1" x14ac:dyDescent="0.2">
      <c r="A43" s="145"/>
      <c r="B43" s="440" t="s">
        <v>225</v>
      </c>
      <c r="C43" s="442"/>
      <c r="D43" s="442"/>
      <c r="E43" s="442"/>
    </row>
    <row r="44" spans="1:5" s="70" customFormat="1" ht="7.9" customHeight="1" x14ac:dyDescent="0.2">
      <c r="A44" s="145"/>
      <c r="B44" s="138"/>
      <c r="C44" s="136"/>
      <c r="D44" s="136"/>
      <c r="E44" s="136"/>
    </row>
    <row r="45" spans="1:5" s="70" customFormat="1" ht="13.35" customHeight="1" x14ac:dyDescent="0.2">
      <c r="A45" s="145" t="s">
        <v>244</v>
      </c>
      <c r="B45" s="250">
        <v>6</v>
      </c>
      <c r="C45" s="98">
        <v>94.9</v>
      </c>
      <c r="D45" s="237" t="s">
        <v>63</v>
      </c>
      <c r="E45" s="218" t="s">
        <v>13</v>
      </c>
    </row>
    <row r="46" spans="1:5" s="70" customFormat="1" ht="13.35" customHeight="1" x14ac:dyDescent="0.2">
      <c r="A46" s="145" t="s">
        <v>434</v>
      </c>
      <c r="B46" s="250">
        <v>5</v>
      </c>
      <c r="C46" s="98">
        <v>57.5</v>
      </c>
      <c r="D46" s="244">
        <v>106.9</v>
      </c>
      <c r="E46" s="237">
        <v>614.20000000000005</v>
      </c>
    </row>
    <row r="47" spans="1:5" s="70" customFormat="1" ht="13.35" customHeight="1" x14ac:dyDescent="0.2">
      <c r="A47" s="145" t="s">
        <v>435</v>
      </c>
      <c r="B47" s="250">
        <v>6</v>
      </c>
      <c r="C47" s="218" t="s">
        <v>13</v>
      </c>
      <c r="D47" s="237" t="s">
        <v>63</v>
      </c>
      <c r="E47" s="237" t="s">
        <v>63</v>
      </c>
    </row>
    <row r="48" spans="1:5" s="70" customFormat="1" ht="23.65" customHeight="1" x14ac:dyDescent="0.2">
      <c r="A48" s="145" t="s">
        <v>436</v>
      </c>
      <c r="B48" s="250">
        <v>2</v>
      </c>
      <c r="C48" s="218" t="s">
        <v>13</v>
      </c>
      <c r="D48" s="218" t="s">
        <v>13</v>
      </c>
      <c r="E48" s="218" t="s">
        <v>13</v>
      </c>
    </row>
    <row r="49" spans="1:5" s="70" customFormat="1" ht="12" x14ac:dyDescent="0.2">
      <c r="A49" s="178"/>
      <c r="B49" s="283"/>
      <c r="C49" s="284"/>
      <c r="D49" s="284"/>
      <c r="E49" s="284"/>
    </row>
    <row r="50" spans="1:5" s="70" customFormat="1" ht="13.35" customHeight="1" x14ac:dyDescent="0.2">
      <c r="A50" s="145"/>
      <c r="B50" s="440" t="s">
        <v>247</v>
      </c>
      <c r="C50" s="443"/>
      <c r="D50" s="443"/>
      <c r="E50" s="443"/>
    </row>
    <row r="51" spans="1:5" s="70" customFormat="1" ht="7.9" customHeight="1" x14ac:dyDescent="0.2">
      <c r="A51" s="188"/>
      <c r="B51" s="140"/>
      <c r="C51" s="140"/>
      <c r="D51" s="140"/>
      <c r="E51" s="140"/>
    </row>
    <row r="52" spans="1:5" s="70" customFormat="1" ht="13.35" customHeight="1" x14ac:dyDescent="0.2">
      <c r="A52" s="145" t="s">
        <v>244</v>
      </c>
      <c r="B52" s="237">
        <v>6</v>
      </c>
      <c r="C52" s="237">
        <v>155.1</v>
      </c>
      <c r="D52" s="237" t="s">
        <v>63</v>
      </c>
      <c r="E52" s="218" t="s">
        <v>13</v>
      </c>
    </row>
    <row r="53" spans="1:5" s="70" customFormat="1" ht="13.35" customHeight="1" x14ac:dyDescent="0.2">
      <c r="A53" s="145" t="s">
        <v>434</v>
      </c>
      <c r="B53" s="237">
        <v>6</v>
      </c>
      <c r="C53" s="237">
        <v>100.7</v>
      </c>
      <c r="D53" s="237">
        <v>173.8</v>
      </c>
      <c r="E53" s="237" t="s">
        <v>359</v>
      </c>
    </row>
    <row r="54" spans="1:5" s="70" customFormat="1" ht="13.35" customHeight="1" x14ac:dyDescent="0.2">
      <c r="A54" s="145" t="s">
        <v>435</v>
      </c>
      <c r="B54" s="237">
        <v>5</v>
      </c>
      <c r="C54" s="109" t="s">
        <v>13</v>
      </c>
      <c r="D54" s="237" t="s">
        <v>63</v>
      </c>
      <c r="E54" s="237" t="s">
        <v>63</v>
      </c>
    </row>
    <row r="55" spans="1:5" ht="24.2" customHeight="1" x14ac:dyDescent="0.2">
      <c r="A55" s="150" t="s">
        <v>436</v>
      </c>
      <c r="B55" s="293">
        <v>1</v>
      </c>
      <c r="C55" s="294" t="s">
        <v>13</v>
      </c>
      <c r="D55" s="294" t="s">
        <v>13</v>
      </c>
      <c r="E55" s="294" t="s">
        <v>13</v>
      </c>
    </row>
    <row r="56" spans="1:5" ht="11.25" customHeight="1" x14ac:dyDescent="0.2">
      <c r="A56" s="196"/>
      <c r="B56" s="141"/>
    </row>
  </sheetData>
  <mergeCells count="10">
    <mergeCell ref="B29:E29"/>
    <mergeCell ref="B36:E36"/>
    <mergeCell ref="B43:E43"/>
    <mergeCell ref="B50:E50"/>
    <mergeCell ref="A1:E2"/>
    <mergeCell ref="A4:A5"/>
    <mergeCell ref="B4:B5"/>
    <mergeCell ref="B7:E7"/>
    <mergeCell ref="B15:E15"/>
    <mergeCell ref="B22:E22"/>
  </mergeCells>
  <conditionalFormatting sqref="A43:B43 A6:E23 B25:E25 B24:D24 B26 D26:E26 B27:E27 A28:E42 A44:E55">
    <cfRule type="expression" dxfId="12" priority="6">
      <formula>MOD(ROW(),2)=1</formula>
    </cfRule>
  </conditionalFormatting>
  <conditionalFormatting sqref="E24">
    <cfRule type="expression" dxfId="11" priority="5">
      <formula>MOD(ROW(),2)=1</formula>
    </cfRule>
  </conditionalFormatting>
  <conditionalFormatting sqref="C26">
    <cfRule type="expression" dxfId="10" priority="4">
      <formula>MOD(ROW(),2)=1</formula>
    </cfRule>
  </conditionalFormatting>
  <conditionalFormatting sqref="A25:A27">
    <cfRule type="expression" dxfId="9" priority="1">
      <formula>MOD(ROW(),2)=1</formula>
    </cfRule>
  </conditionalFormatting>
  <conditionalFormatting sqref="A24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B50:E55 B9:E4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30.28515625" style="63" customWidth="1"/>
    <col min="2" max="5" width="15.28515625" style="63" customWidth="1"/>
    <col min="6" max="16384" width="11.28515625" style="63"/>
  </cols>
  <sheetData>
    <row r="1" spans="1:6" x14ac:dyDescent="0.2">
      <c r="A1" s="412" t="s">
        <v>338</v>
      </c>
      <c r="B1" s="450"/>
      <c r="C1" s="450"/>
      <c r="D1" s="450"/>
      <c r="E1" s="450"/>
    </row>
    <row r="2" spans="1:6" ht="29.45" customHeight="1" x14ac:dyDescent="0.2">
      <c r="A2" s="450"/>
      <c r="B2" s="450"/>
      <c r="C2" s="450"/>
      <c r="D2" s="450"/>
      <c r="E2" s="450"/>
    </row>
    <row r="3" spans="1:6" ht="12.75" customHeight="1" x14ac:dyDescent="0.2"/>
    <row r="4" spans="1:6" ht="28.35" customHeight="1" x14ac:dyDescent="0.2">
      <c r="A4" s="402" t="s">
        <v>148</v>
      </c>
      <c r="B4" s="414" t="s">
        <v>118</v>
      </c>
      <c r="C4" s="102" t="s">
        <v>157</v>
      </c>
      <c r="D4" s="102" t="s">
        <v>158</v>
      </c>
      <c r="E4" s="94" t="s">
        <v>159</v>
      </c>
      <c r="F4" s="142"/>
    </row>
    <row r="5" spans="1:6" ht="19.899999999999999" customHeight="1" x14ac:dyDescent="0.2">
      <c r="A5" s="451"/>
      <c r="B5" s="452"/>
      <c r="C5" s="102" t="s">
        <v>84</v>
      </c>
      <c r="D5" s="102" t="s">
        <v>160</v>
      </c>
      <c r="E5" s="94" t="s">
        <v>88</v>
      </c>
      <c r="F5" s="142"/>
    </row>
    <row r="6" spans="1:6" ht="13.7" customHeight="1" x14ac:dyDescent="0.2">
      <c r="A6" s="143"/>
      <c r="B6" s="131"/>
      <c r="C6" s="131"/>
      <c r="D6" s="131"/>
      <c r="E6" s="131"/>
      <c r="F6" s="142"/>
    </row>
    <row r="7" spans="1:6" ht="13.7" customHeight="1" x14ac:dyDescent="0.25">
      <c r="A7" s="132"/>
      <c r="B7" s="453" t="s">
        <v>248</v>
      </c>
      <c r="C7" s="453"/>
      <c r="D7" s="453"/>
      <c r="E7" s="453"/>
      <c r="F7" s="125"/>
    </row>
    <row r="8" spans="1:6" ht="13.7" customHeight="1" x14ac:dyDescent="0.2">
      <c r="A8" s="132"/>
      <c r="B8" s="137"/>
      <c r="C8" s="137"/>
      <c r="D8" s="137"/>
      <c r="E8" s="137"/>
      <c r="F8" s="125"/>
    </row>
    <row r="9" spans="1:6" ht="13.7" customHeight="1" x14ac:dyDescent="0.2">
      <c r="A9" s="134" t="s">
        <v>249</v>
      </c>
      <c r="B9" s="109">
        <v>52</v>
      </c>
      <c r="C9" s="109">
        <v>476.8</v>
      </c>
      <c r="D9" s="286" t="s">
        <v>63</v>
      </c>
      <c r="E9" s="109" t="s">
        <v>360</v>
      </c>
      <c r="F9" s="144"/>
    </row>
    <row r="10" spans="1:6" ht="8.4499999999999993" customHeight="1" x14ac:dyDescent="0.25">
      <c r="A10" s="145"/>
      <c r="B10" s="109"/>
      <c r="C10" s="109"/>
      <c r="D10" s="109"/>
      <c r="E10" s="109"/>
      <c r="F10" s="144"/>
    </row>
    <row r="11" spans="1:6" ht="13.7" customHeight="1" x14ac:dyDescent="0.2">
      <c r="A11" s="145" t="s">
        <v>250</v>
      </c>
      <c r="B11" s="237">
        <v>50</v>
      </c>
      <c r="C11" s="237">
        <v>385.3</v>
      </c>
      <c r="D11" s="237">
        <v>42.5</v>
      </c>
      <c r="E11" s="237" t="s">
        <v>360</v>
      </c>
      <c r="F11" s="144"/>
    </row>
    <row r="12" spans="1:6" ht="13.7" customHeight="1" x14ac:dyDescent="0.2">
      <c r="A12" s="145" t="s">
        <v>251</v>
      </c>
      <c r="B12" s="237">
        <v>33</v>
      </c>
      <c r="C12" s="237">
        <v>91.6</v>
      </c>
      <c r="D12" s="287" t="s">
        <v>63</v>
      </c>
      <c r="E12" s="287" t="s">
        <v>63</v>
      </c>
      <c r="F12" s="144"/>
    </row>
    <row r="13" spans="1:6" ht="13.7" customHeight="1" x14ac:dyDescent="0.2">
      <c r="A13" s="146"/>
      <c r="B13" s="147"/>
      <c r="C13" s="147"/>
      <c r="D13" s="147"/>
      <c r="E13" s="147"/>
      <c r="F13" s="125"/>
    </row>
    <row r="14" spans="1:6" ht="13.7" customHeight="1" x14ac:dyDescent="0.2">
      <c r="A14" s="132" t="s">
        <v>149</v>
      </c>
      <c r="B14" s="440" t="s">
        <v>252</v>
      </c>
      <c r="C14" s="441"/>
      <c r="D14" s="441"/>
      <c r="E14" s="441"/>
      <c r="F14" s="125"/>
    </row>
    <row r="15" spans="1:6" ht="13.7" customHeight="1" x14ac:dyDescent="0.2">
      <c r="A15" s="146"/>
      <c r="B15" s="147"/>
      <c r="C15" s="147"/>
      <c r="D15" s="147"/>
      <c r="E15" s="147"/>
      <c r="F15" s="125"/>
    </row>
    <row r="16" spans="1:6" ht="13.7" customHeight="1" x14ac:dyDescent="0.2">
      <c r="A16" s="145" t="s">
        <v>253</v>
      </c>
      <c r="B16" s="237">
        <v>7</v>
      </c>
      <c r="C16" s="237">
        <v>35.799999999999997</v>
      </c>
      <c r="D16" s="287" t="s">
        <v>63</v>
      </c>
      <c r="E16" s="237">
        <v>104.3</v>
      </c>
      <c r="F16" s="144"/>
    </row>
    <row r="17" spans="1:6" ht="8.4499999999999993" customHeight="1" x14ac:dyDescent="0.2">
      <c r="A17" s="145"/>
      <c r="B17" s="237"/>
      <c r="C17" s="237"/>
      <c r="D17" s="237"/>
      <c r="E17" s="237"/>
      <c r="F17" s="144"/>
    </row>
    <row r="18" spans="1:6" s="70" customFormat="1" ht="13.7" customHeight="1" x14ac:dyDescent="0.2">
      <c r="A18" s="148" t="s">
        <v>254</v>
      </c>
      <c r="B18" s="264">
        <v>6</v>
      </c>
      <c r="C18" s="264">
        <v>27.5</v>
      </c>
      <c r="D18" s="258">
        <v>38</v>
      </c>
      <c r="E18" s="264">
        <v>104.3</v>
      </c>
      <c r="F18" s="144"/>
    </row>
    <row r="19" spans="1:6" s="70" customFormat="1" ht="13.7" customHeight="1" x14ac:dyDescent="0.2">
      <c r="A19" s="145" t="s">
        <v>255</v>
      </c>
      <c r="B19" s="237">
        <v>4</v>
      </c>
      <c r="C19" s="237">
        <v>8.3000000000000007</v>
      </c>
      <c r="D19" s="287" t="s">
        <v>63</v>
      </c>
      <c r="E19" s="287" t="s">
        <v>63</v>
      </c>
      <c r="F19" s="144"/>
    </row>
    <row r="20" spans="1:6" s="70" customFormat="1" ht="13.7" customHeight="1" x14ac:dyDescent="0.2">
      <c r="A20" s="146"/>
      <c r="B20" s="147"/>
      <c r="C20" s="147"/>
      <c r="D20" s="147"/>
      <c r="E20" s="147"/>
      <c r="F20" s="125"/>
    </row>
    <row r="21" spans="1:6" s="70" customFormat="1" ht="13.7" customHeight="1" x14ac:dyDescent="0.2">
      <c r="A21" s="149"/>
      <c r="B21" s="448" t="s">
        <v>256</v>
      </c>
      <c r="C21" s="449"/>
      <c r="D21" s="449"/>
      <c r="E21" s="449"/>
      <c r="F21" s="125"/>
    </row>
    <row r="22" spans="1:6" s="70" customFormat="1" ht="13.7" customHeight="1" x14ac:dyDescent="0.2">
      <c r="A22" s="146"/>
      <c r="B22" s="147"/>
      <c r="C22" s="147"/>
      <c r="D22" s="147"/>
      <c r="E22" s="147"/>
      <c r="F22" s="125"/>
    </row>
    <row r="23" spans="1:6" s="70" customFormat="1" ht="13.7" customHeight="1" x14ac:dyDescent="0.2">
      <c r="A23" s="145" t="s">
        <v>253</v>
      </c>
      <c r="B23" s="288">
        <v>13</v>
      </c>
      <c r="C23" s="288">
        <v>138.69999999999999</v>
      </c>
      <c r="D23" s="289" t="s">
        <v>63</v>
      </c>
      <c r="E23" s="288">
        <v>564.4</v>
      </c>
      <c r="F23" s="144"/>
    </row>
    <row r="24" spans="1:6" s="70" customFormat="1" ht="8.4499999999999993" customHeight="1" x14ac:dyDescent="0.2">
      <c r="A24" s="145"/>
      <c r="B24" s="237"/>
      <c r="C24" s="237"/>
      <c r="D24" s="237"/>
      <c r="E24" s="237"/>
      <c r="F24" s="144"/>
    </row>
    <row r="25" spans="1:6" s="70" customFormat="1" ht="13.7" customHeight="1" x14ac:dyDescent="0.2">
      <c r="A25" s="148" t="s">
        <v>254</v>
      </c>
      <c r="B25" s="264">
        <v>13</v>
      </c>
      <c r="C25" s="264">
        <v>119.4</v>
      </c>
      <c r="D25" s="264">
        <v>47.3</v>
      </c>
      <c r="E25" s="264">
        <v>564.4</v>
      </c>
      <c r="F25" s="144"/>
    </row>
    <row r="26" spans="1:6" s="70" customFormat="1" ht="13.7" customHeight="1" x14ac:dyDescent="0.2">
      <c r="A26" s="145" t="s">
        <v>255</v>
      </c>
      <c r="B26" s="237">
        <v>9</v>
      </c>
      <c r="C26" s="244">
        <v>19.3</v>
      </c>
      <c r="D26" s="287" t="s">
        <v>63</v>
      </c>
      <c r="E26" s="287" t="s">
        <v>63</v>
      </c>
      <c r="F26" s="144"/>
    </row>
    <row r="27" spans="1:6" s="70" customFormat="1" ht="13.7" customHeight="1" x14ac:dyDescent="0.2">
      <c r="A27" s="146"/>
      <c r="B27" s="147"/>
      <c r="C27" s="147"/>
      <c r="D27" s="147"/>
      <c r="E27" s="147"/>
      <c r="F27" s="125"/>
    </row>
    <row r="28" spans="1:6" s="70" customFormat="1" ht="13.7" customHeight="1" x14ac:dyDescent="0.2">
      <c r="A28" s="132"/>
      <c r="B28" s="440" t="s">
        <v>257</v>
      </c>
      <c r="C28" s="441"/>
      <c r="D28" s="441"/>
      <c r="E28" s="441"/>
      <c r="F28" s="125"/>
    </row>
    <row r="29" spans="1:6" s="70" customFormat="1" ht="13.7" customHeight="1" x14ac:dyDescent="0.2">
      <c r="A29" s="146"/>
      <c r="B29" s="147"/>
      <c r="C29" s="147"/>
      <c r="D29" s="147"/>
      <c r="E29" s="147"/>
      <c r="F29" s="125"/>
    </row>
    <row r="30" spans="1:6" s="70" customFormat="1" ht="13.7" customHeight="1" x14ac:dyDescent="0.2">
      <c r="A30" s="145" t="s">
        <v>253</v>
      </c>
      <c r="B30" s="237">
        <v>5</v>
      </c>
      <c r="C30" s="237">
        <v>34.799999999999997</v>
      </c>
      <c r="D30" s="287" t="s">
        <v>63</v>
      </c>
      <c r="E30" s="237">
        <v>103.6</v>
      </c>
      <c r="F30" s="144"/>
    </row>
    <row r="31" spans="1:6" s="70" customFormat="1" ht="8.4499999999999993" customHeight="1" x14ac:dyDescent="0.2">
      <c r="A31" s="145"/>
      <c r="B31" s="237"/>
      <c r="C31" s="237"/>
      <c r="D31" s="237"/>
      <c r="E31" s="237"/>
      <c r="F31" s="144"/>
    </row>
    <row r="32" spans="1:6" s="70" customFormat="1" ht="13.7" customHeight="1" x14ac:dyDescent="0.2">
      <c r="A32" s="148" t="s">
        <v>254</v>
      </c>
      <c r="B32" s="264">
        <v>5</v>
      </c>
      <c r="C32" s="264">
        <v>27.1</v>
      </c>
      <c r="D32" s="264">
        <v>38.200000000000003</v>
      </c>
      <c r="E32" s="264">
        <v>103.6</v>
      </c>
      <c r="F32" s="144"/>
    </row>
    <row r="33" spans="1:6" s="70" customFormat="1" ht="13.7" customHeight="1" x14ac:dyDescent="0.2">
      <c r="A33" s="145" t="s">
        <v>255</v>
      </c>
      <c r="B33" s="237">
        <v>3</v>
      </c>
      <c r="C33" s="237">
        <v>7.7</v>
      </c>
      <c r="D33" s="287" t="s">
        <v>63</v>
      </c>
      <c r="E33" s="287" t="s">
        <v>63</v>
      </c>
      <c r="F33" s="144"/>
    </row>
    <row r="34" spans="1:6" s="70" customFormat="1" ht="13.7" customHeight="1" x14ac:dyDescent="0.2">
      <c r="A34" s="146"/>
      <c r="B34" s="147"/>
      <c r="C34" s="147"/>
      <c r="D34" s="147"/>
      <c r="E34" s="147"/>
      <c r="F34" s="125"/>
    </row>
    <row r="35" spans="1:6" ht="13.7" customHeight="1" x14ac:dyDescent="0.2">
      <c r="A35" s="149"/>
      <c r="B35" s="448" t="s">
        <v>258</v>
      </c>
      <c r="C35" s="449"/>
      <c r="D35" s="449"/>
      <c r="E35" s="449"/>
      <c r="F35" s="125"/>
    </row>
    <row r="36" spans="1:6" ht="13.7" customHeight="1" x14ac:dyDescent="0.2">
      <c r="A36" s="146"/>
      <c r="B36" s="147"/>
      <c r="C36" s="147"/>
      <c r="D36" s="147"/>
      <c r="E36" s="147"/>
      <c r="F36" s="125"/>
    </row>
    <row r="37" spans="1:6" ht="13.7" customHeight="1" x14ac:dyDescent="0.2">
      <c r="A37" s="145" t="s">
        <v>253</v>
      </c>
      <c r="B37" s="288">
        <v>8</v>
      </c>
      <c r="C37" s="288">
        <v>63.8</v>
      </c>
      <c r="D37" s="289" t="s">
        <v>63</v>
      </c>
      <c r="E37" s="288">
        <v>173.5</v>
      </c>
      <c r="F37" s="144"/>
    </row>
    <row r="38" spans="1:6" ht="8.4499999999999993" customHeight="1" x14ac:dyDescent="0.2">
      <c r="A38" s="145"/>
      <c r="B38" s="237"/>
      <c r="C38" s="237"/>
      <c r="D38" s="237"/>
      <c r="E38" s="237"/>
      <c r="F38" s="144"/>
    </row>
    <row r="39" spans="1:6" ht="13.7" customHeight="1" x14ac:dyDescent="0.2">
      <c r="A39" s="148" t="s">
        <v>254</v>
      </c>
      <c r="B39" s="264">
        <v>8</v>
      </c>
      <c r="C39" s="264">
        <v>45.2</v>
      </c>
      <c r="D39" s="264">
        <v>38.299999999999997</v>
      </c>
      <c r="E39" s="264">
        <v>173.5</v>
      </c>
      <c r="F39" s="144"/>
    </row>
    <row r="40" spans="1:6" ht="13.7" customHeight="1" x14ac:dyDescent="0.2">
      <c r="A40" s="145" t="s">
        <v>255</v>
      </c>
      <c r="B40" s="237">
        <v>5</v>
      </c>
      <c r="C40" s="237">
        <v>18.5</v>
      </c>
      <c r="D40" s="287" t="s">
        <v>63</v>
      </c>
      <c r="E40" s="287" t="s">
        <v>63</v>
      </c>
      <c r="F40" s="144"/>
    </row>
    <row r="41" spans="1:6" ht="13.7" customHeight="1" x14ac:dyDescent="0.2">
      <c r="A41" s="146"/>
      <c r="B41" s="147"/>
      <c r="C41" s="147"/>
      <c r="D41" s="147"/>
      <c r="E41" s="147"/>
      <c r="F41" s="125"/>
    </row>
    <row r="42" spans="1:6" ht="13.7" customHeight="1" x14ac:dyDescent="0.2">
      <c r="A42" s="132"/>
      <c r="B42" s="440" t="s">
        <v>259</v>
      </c>
      <c r="C42" s="441"/>
      <c r="D42" s="441"/>
      <c r="E42" s="441"/>
      <c r="F42" s="125"/>
    </row>
    <row r="43" spans="1:6" ht="13.7" customHeight="1" x14ac:dyDescent="0.2">
      <c r="A43" s="146"/>
      <c r="B43" s="147"/>
      <c r="C43" s="147"/>
      <c r="D43" s="147"/>
      <c r="E43" s="147"/>
      <c r="F43" s="125"/>
    </row>
    <row r="44" spans="1:6" ht="13.7" customHeight="1" x14ac:dyDescent="0.2">
      <c r="A44" s="145" t="s">
        <v>253</v>
      </c>
      <c r="B44" s="237">
        <v>7</v>
      </c>
      <c r="C44" s="237">
        <v>80.5</v>
      </c>
      <c r="D44" s="287" t="s">
        <v>63</v>
      </c>
      <c r="E44" s="244">
        <v>272</v>
      </c>
      <c r="F44" s="144"/>
    </row>
    <row r="45" spans="1:6" ht="8.4499999999999993" customHeight="1" x14ac:dyDescent="0.2">
      <c r="A45" s="145"/>
      <c r="B45" s="237"/>
      <c r="C45" s="237"/>
      <c r="D45" s="237"/>
      <c r="E45" s="237"/>
      <c r="F45" s="144"/>
    </row>
    <row r="46" spans="1:6" ht="13.7" customHeight="1" x14ac:dyDescent="0.2">
      <c r="A46" s="148" t="s">
        <v>254</v>
      </c>
      <c r="B46" s="264">
        <v>7</v>
      </c>
      <c r="C46" s="264">
        <v>69.099999999999994</v>
      </c>
      <c r="D46" s="264">
        <v>39.4</v>
      </c>
      <c r="E46" s="258">
        <v>272</v>
      </c>
      <c r="F46" s="144"/>
    </row>
    <row r="47" spans="1:6" ht="13.7" customHeight="1" x14ac:dyDescent="0.2">
      <c r="A47" s="145" t="s">
        <v>255</v>
      </c>
      <c r="B47" s="237">
        <v>3</v>
      </c>
      <c r="C47" s="237">
        <v>11.5</v>
      </c>
      <c r="D47" s="287" t="s">
        <v>63</v>
      </c>
      <c r="E47" s="287" t="s">
        <v>63</v>
      </c>
      <c r="F47" s="144"/>
    </row>
    <row r="48" spans="1:6" ht="13.7" customHeight="1" x14ac:dyDescent="0.2">
      <c r="A48" s="146"/>
      <c r="B48" s="147"/>
      <c r="C48" s="147"/>
      <c r="D48" s="147"/>
      <c r="E48" s="147"/>
      <c r="F48" s="125"/>
    </row>
    <row r="49" spans="1:6" ht="13.7" customHeight="1" x14ac:dyDescent="0.2">
      <c r="A49" s="149"/>
      <c r="B49" s="448" t="s">
        <v>260</v>
      </c>
      <c r="C49" s="449"/>
      <c r="D49" s="449"/>
      <c r="E49" s="449"/>
      <c r="F49" s="125"/>
    </row>
    <row r="50" spans="1:6" ht="13.7" customHeight="1" x14ac:dyDescent="0.2">
      <c r="A50" s="146"/>
      <c r="B50" s="147"/>
      <c r="C50" s="147"/>
      <c r="D50" s="147"/>
      <c r="E50" s="147"/>
      <c r="F50" s="125"/>
    </row>
    <row r="51" spans="1:6" ht="13.7" customHeight="1" x14ac:dyDescent="0.2">
      <c r="A51" s="145" t="s">
        <v>253</v>
      </c>
      <c r="B51" s="288">
        <v>6</v>
      </c>
      <c r="C51" s="290">
        <v>47</v>
      </c>
      <c r="D51" s="289" t="s">
        <v>63</v>
      </c>
      <c r="E51" s="288">
        <v>206.2</v>
      </c>
      <c r="F51" s="144"/>
    </row>
    <row r="52" spans="1:6" ht="8.4499999999999993" customHeight="1" x14ac:dyDescent="0.2">
      <c r="A52" s="145"/>
      <c r="B52" s="237"/>
      <c r="C52" s="237"/>
      <c r="D52" s="237"/>
      <c r="E52" s="237"/>
      <c r="F52" s="144"/>
    </row>
    <row r="53" spans="1:6" ht="13.7" customHeight="1" x14ac:dyDescent="0.2">
      <c r="A53" s="148" t="s">
        <v>254</v>
      </c>
      <c r="B53" s="264">
        <v>6</v>
      </c>
      <c r="C53" s="264">
        <v>36.5</v>
      </c>
      <c r="D53" s="264">
        <v>56.6</v>
      </c>
      <c r="E53" s="264">
        <v>206.2</v>
      </c>
      <c r="F53" s="144"/>
    </row>
    <row r="54" spans="1:6" ht="13.7" customHeight="1" x14ac:dyDescent="0.2">
      <c r="A54" s="150" t="s">
        <v>255</v>
      </c>
      <c r="B54" s="291">
        <v>4</v>
      </c>
      <c r="C54" s="222">
        <v>10.6</v>
      </c>
      <c r="D54" s="292" t="s">
        <v>63</v>
      </c>
      <c r="E54" s="292" t="s">
        <v>63</v>
      </c>
      <c r="F54" s="144"/>
    </row>
    <row r="55" spans="1:6" ht="12.75" x14ac:dyDescent="0.2">
      <c r="A55" s="91"/>
      <c r="B55" s="91"/>
      <c r="C55" s="91"/>
      <c r="D55" s="91"/>
      <c r="E55" s="91"/>
      <c r="F55" s="58"/>
    </row>
  </sheetData>
  <mergeCells count="10">
    <mergeCell ref="B28:E28"/>
    <mergeCell ref="B35:E35"/>
    <mergeCell ref="B42:E42"/>
    <mergeCell ref="B49:E49"/>
    <mergeCell ref="A1:E2"/>
    <mergeCell ref="A4:A5"/>
    <mergeCell ref="B4:B5"/>
    <mergeCell ref="B7:E7"/>
    <mergeCell ref="B14:E14"/>
    <mergeCell ref="B21:E21"/>
  </mergeCells>
  <conditionalFormatting sqref="A7:E54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B9:E5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3.28515625" style="88" customWidth="1"/>
    <col min="2" max="4" width="8.7109375" style="88" customWidth="1"/>
    <col min="5" max="13" width="8.7109375" style="58" customWidth="1"/>
    <col min="14" max="16384" width="11.28515625" style="58"/>
  </cols>
  <sheetData>
    <row r="1" spans="1:10" ht="39.6" customHeight="1" x14ac:dyDescent="0.2">
      <c r="A1" s="412" t="s">
        <v>339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2.75" customHeight="1" x14ac:dyDescent="0.35">
      <c r="A2" s="151"/>
      <c r="B2" s="151"/>
      <c r="C2" s="151"/>
      <c r="D2" s="151"/>
      <c r="E2" s="151"/>
      <c r="F2" s="152"/>
      <c r="G2" s="152"/>
      <c r="H2" s="152"/>
      <c r="I2" s="152"/>
      <c r="J2" s="153"/>
    </row>
    <row r="3" spans="1:10" ht="31.15" customHeight="1" x14ac:dyDescent="0.2">
      <c r="A3" s="455" t="s">
        <v>361</v>
      </c>
      <c r="B3" s="454" t="s">
        <v>433</v>
      </c>
      <c r="C3" s="454" t="s">
        <v>261</v>
      </c>
      <c r="D3" s="454"/>
      <c r="E3" s="454"/>
      <c r="F3" s="454"/>
      <c r="G3" s="454"/>
      <c r="H3" s="454"/>
      <c r="I3" s="454"/>
      <c r="J3" s="456" t="s">
        <v>262</v>
      </c>
    </row>
    <row r="4" spans="1:10" ht="31.15" customHeight="1" x14ac:dyDescent="0.2">
      <c r="A4" s="455"/>
      <c r="B4" s="454"/>
      <c r="C4" s="454" t="s">
        <v>263</v>
      </c>
      <c r="D4" s="454" t="s">
        <v>264</v>
      </c>
      <c r="E4" s="454"/>
      <c r="F4" s="454" t="s">
        <v>265</v>
      </c>
      <c r="G4" s="454" t="s">
        <v>266</v>
      </c>
      <c r="H4" s="454" t="s">
        <v>267</v>
      </c>
      <c r="I4" s="454" t="s">
        <v>268</v>
      </c>
      <c r="J4" s="456"/>
    </row>
    <row r="5" spans="1:10" ht="39.6" customHeight="1" x14ac:dyDescent="0.2">
      <c r="A5" s="455"/>
      <c r="B5" s="454"/>
      <c r="C5" s="454"/>
      <c r="D5" s="154" t="s">
        <v>269</v>
      </c>
      <c r="E5" s="154" t="s">
        <v>270</v>
      </c>
      <c r="F5" s="454"/>
      <c r="G5" s="454"/>
      <c r="H5" s="454"/>
      <c r="I5" s="454"/>
      <c r="J5" s="456"/>
    </row>
    <row r="6" spans="1:10" ht="14.25" customHeight="1" x14ac:dyDescent="0.25">
      <c r="A6" s="155"/>
      <c r="B6" s="156"/>
      <c r="C6" s="156"/>
      <c r="D6" s="156"/>
      <c r="E6" s="156"/>
      <c r="F6" s="157"/>
      <c r="G6" s="157"/>
      <c r="H6" s="157"/>
      <c r="I6" s="157"/>
      <c r="J6" s="157"/>
    </row>
    <row r="7" spans="1:10" ht="14.25" customHeight="1" x14ac:dyDescent="0.2">
      <c r="A7" s="319" t="s">
        <v>118</v>
      </c>
      <c r="B7" s="320"/>
      <c r="C7" s="320"/>
      <c r="D7" s="320"/>
      <c r="E7" s="320"/>
      <c r="F7" s="321"/>
      <c r="G7" s="321"/>
      <c r="H7" s="321"/>
      <c r="I7" s="321"/>
      <c r="J7" s="321"/>
    </row>
    <row r="8" spans="1:10" ht="14.25" customHeight="1" x14ac:dyDescent="0.2">
      <c r="A8" s="322" t="s">
        <v>271</v>
      </c>
      <c r="B8" s="323">
        <v>6</v>
      </c>
      <c r="C8" s="324">
        <v>3</v>
      </c>
      <c r="D8" s="324">
        <v>3</v>
      </c>
      <c r="E8" s="324">
        <v>3</v>
      </c>
      <c r="F8" s="323">
        <v>3</v>
      </c>
      <c r="G8" s="324">
        <v>5</v>
      </c>
      <c r="H8" s="324">
        <v>3</v>
      </c>
      <c r="I8" s="324">
        <v>1</v>
      </c>
      <c r="J8" s="324">
        <v>7</v>
      </c>
    </row>
    <row r="9" spans="1:10" ht="14.25" customHeight="1" x14ac:dyDescent="0.2">
      <c r="A9" s="322" t="s">
        <v>272</v>
      </c>
      <c r="B9" s="323">
        <v>23</v>
      </c>
      <c r="C9" s="324">
        <v>18</v>
      </c>
      <c r="D9" s="324">
        <v>14</v>
      </c>
      <c r="E9" s="324">
        <v>10</v>
      </c>
      <c r="F9" s="323">
        <v>14</v>
      </c>
      <c r="G9" s="324">
        <v>15</v>
      </c>
      <c r="H9" s="324">
        <v>9</v>
      </c>
      <c r="I9" s="324">
        <v>6</v>
      </c>
      <c r="J9" s="324">
        <v>14</v>
      </c>
    </row>
    <row r="10" spans="1:10" ht="14.25" customHeight="1" x14ac:dyDescent="0.2">
      <c r="A10" s="322" t="s">
        <v>273</v>
      </c>
      <c r="B10" s="323">
        <v>36</v>
      </c>
      <c r="C10" s="324">
        <v>26</v>
      </c>
      <c r="D10" s="324">
        <v>24</v>
      </c>
      <c r="E10" s="324">
        <v>16</v>
      </c>
      <c r="F10" s="323">
        <v>20</v>
      </c>
      <c r="G10" s="324">
        <v>22</v>
      </c>
      <c r="H10" s="324">
        <v>14</v>
      </c>
      <c r="I10" s="324">
        <v>8</v>
      </c>
      <c r="J10" s="324">
        <v>21</v>
      </c>
    </row>
    <row r="11" spans="1:10" ht="14.25" customHeight="1" x14ac:dyDescent="0.2">
      <c r="A11" s="322" t="s">
        <v>274</v>
      </c>
      <c r="B11" s="323">
        <v>24</v>
      </c>
      <c r="C11" s="324">
        <v>15</v>
      </c>
      <c r="D11" s="324">
        <v>16</v>
      </c>
      <c r="E11" s="324">
        <v>11</v>
      </c>
      <c r="F11" s="323">
        <v>13</v>
      </c>
      <c r="G11" s="324">
        <v>14</v>
      </c>
      <c r="H11" s="324">
        <v>6</v>
      </c>
      <c r="I11" s="324">
        <v>4</v>
      </c>
      <c r="J11" s="324">
        <v>7</v>
      </c>
    </row>
    <row r="12" spans="1:10" ht="14.25" customHeight="1" x14ac:dyDescent="0.2">
      <c r="A12" s="322" t="s">
        <v>275</v>
      </c>
      <c r="B12" s="323">
        <v>38</v>
      </c>
      <c r="C12" s="324">
        <v>21</v>
      </c>
      <c r="D12" s="324">
        <v>21</v>
      </c>
      <c r="E12" s="324">
        <v>7</v>
      </c>
      <c r="F12" s="323">
        <v>12</v>
      </c>
      <c r="G12" s="324">
        <v>11</v>
      </c>
      <c r="H12" s="324">
        <v>6</v>
      </c>
      <c r="I12" s="324">
        <v>7</v>
      </c>
      <c r="J12" s="324">
        <v>8</v>
      </c>
    </row>
    <row r="13" spans="1:10" ht="14.25" customHeight="1" x14ac:dyDescent="0.2">
      <c r="A13" s="322" t="s">
        <v>276</v>
      </c>
      <c r="B13" s="323">
        <v>93</v>
      </c>
      <c r="C13" s="324">
        <v>70</v>
      </c>
      <c r="D13" s="324">
        <v>22</v>
      </c>
      <c r="E13" s="324">
        <v>8</v>
      </c>
      <c r="F13" s="323">
        <v>28</v>
      </c>
      <c r="G13" s="324">
        <v>20</v>
      </c>
      <c r="H13" s="324">
        <v>8</v>
      </c>
      <c r="I13" s="324">
        <v>11</v>
      </c>
      <c r="J13" s="324">
        <v>11</v>
      </c>
    </row>
    <row r="14" spans="1:10" ht="14.25" customHeight="1" x14ac:dyDescent="0.2">
      <c r="A14" s="322" t="s">
        <v>277</v>
      </c>
      <c r="B14" s="323">
        <v>89</v>
      </c>
      <c r="C14" s="324">
        <v>78</v>
      </c>
      <c r="D14" s="324">
        <v>18</v>
      </c>
      <c r="E14" s="324">
        <v>5</v>
      </c>
      <c r="F14" s="323">
        <v>26</v>
      </c>
      <c r="G14" s="324">
        <v>10</v>
      </c>
      <c r="H14" s="324">
        <v>5</v>
      </c>
      <c r="I14" s="324">
        <v>5</v>
      </c>
      <c r="J14" s="324">
        <v>6</v>
      </c>
    </row>
    <row r="15" spans="1:10" ht="14.25" customHeight="1" x14ac:dyDescent="0.2">
      <c r="A15" s="322" t="s">
        <v>278</v>
      </c>
      <c r="B15" s="323">
        <v>72</v>
      </c>
      <c r="C15" s="324">
        <v>59</v>
      </c>
      <c r="D15" s="324">
        <v>13</v>
      </c>
      <c r="E15" s="324" t="s">
        <v>11</v>
      </c>
      <c r="F15" s="323">
        <v>39</v>
      </c>
      <c r="G15" s="324">
        <v>7</v>
      </c>
      <c r="H15" s="324">
        <v>9</v>
      </c>
      <c r="I15" s="324">
        <v>8</v>
      </c>
      <c r="J15" s="324">
        <v>4</v>
      </c>
    </row>
    <row r="16" spans="1:10" ht="14.25" customHeight="1" x14ac:dyDescent="0.2">
      <c r="A16" s="325" t="s">
        <v>14</v>
      </c>
      <c r="B16" s="326">
        <v>381</v>
      </c>
      <c r="C16" s="327">
        <v>290</v>
      </c>
      <c r="D16" s="327">
        <v>131</v>
      </c>
      <c r="E16" s="327">
        <v>60</v>
      </c>
      <c r="F16" s="326">
        <v>155</v>
      </c>
      <c r="G16" s="327">
        <v>104</v>
      </c>
      <c r="H16" s="327">
        <v>60</v>
      </c>
      <c r="I16" s="327">
        <v>50</v>
      </c>
      <c r="J16" s="327">
        <v>78</v>
      </c>
    </row>
    <row r="17" spans="1:10" ht="14.25" customHeight="1" x14ac:dyDescent="0.25">
      <c r="A17" s="158"/>
      <c r="B17" s="159"/>
      <c r="C17" s="160"/>
      <c r="D17" s="160"/>
      <c r="E17" s="160"/>
      <c r="F17" s="161"/>
      <c r="G17" s="161"/>
      <c r="H17" s="161"/>
      <c r="I17" s="161"/>
      <c r="J17" s="161"/>
    </row>
    <row r="18" spans="1:10" ht="14.25" customHeight="1" x14ac:dyDescent="0.2">
      <c r="A18" s="319" t="s">
        <v>120</v>
      </c>
      <c r="B18" s="328"/>
      <c r="C18" s="328"/>
      <c r="D18" s="328"/>
      <c r="E18" s="328"/>
      <c r="F18" s="329"/>
      <c r="G18" s="329"/>
      <c r="H18" s="329"/>
      <c r="I18" s="329"/>
      <c r="J18" s="329"/>
    </row>
    <row r="19" spans="1:10" ht="14.25" customHeight="1" x14ac:dyDescent="0.2">
      <c r="A19" s="322" t="s">
        <v>271</v>
      </c>
      <c r="B19" s="330">
        <v>1.1000000000000001</v>
      </c>
      <c r="C19" s="331">
        <v>0.2</v>
      </c>
      <c r="D19" s="331">
        <v>0.2</v>
      </c>
      <c r="E19" s="332">
        <v>0.1</v>
      </c>
      <c r="F19" s="333" t="s">
        <v>13</v>
      </c>
      <c r="G19" s="331">
        <v>0.4</v>
      </c>
      <c r="H19" s="332">
        <v>0.2</v>
      </c>
      <c r="I19" s="333" t="s">
        <v>13</v>
      </c>
      <c r="J19" s="331">
        <v>1.5</v>
      </c>
    </row>
    <row r="20" spans="1:10" ht="14.25" customHeight="1" x14ac:dyDescent="0.2">
      <c r="A20" s="322" t="s">
        <v>272</v>
      </c>
      <c r="B20" s="330">
        <v>16.8</v>
      </c>
      <c r="C20" s="331">
        <v>5.7</v>
      </c>
      <c r="D20" s="331">
        <v>3.8</v>
      </c>
      <c r="E20" s="331">
        <v>1.3</v>
      </c>
      <c r="F20" s="333" t="s">
        <v>13</v>
      </c>
      <c r="G20" s="331">
        <v>2.7</v>
      </c>
      <c r="H20" s="331">
        <v>1</v>
      </c>
      <c r="I20" s="333" t="s">
        <v>13</v>
      </c>
      <c r="J20" s="331">
        <v>1.6</v>
      </c>
    </row>
    <row r="21" spans="1:10" ht="14.25" customHeight="1" x14ac:dyDescent="0.2">
      <c r="A21" s="322" t="s">
        <v>273</v>
      </c>
      <c r="B21" s="330">
        <v>45.4</v>
      </c>
      <c r="C21" s="331">
        <v>17.100000000000001</v>
      </c>
      <c r="D21" s="331">
        <v>10.7</v>
      </c>
      <c r="E21" s="331">
        <v>2.5</v>
      </c>
      <c r="F21" s="330">
        <v>6.9</v>
      </c>
      <c r="G21" s="331">
        <v>7.6</v>
      </c>
      <c r="H21" s="331">
        <v>2.4</v>
      </c>
      <c r="I21" s="331">
        <v>0.7</v>
      </c>
      <c r="J21" s="331">
        <v>3.7</v>
      </c>
    </row>
    <row r="22" spans="1:10" ht="14.25" customHeight="1" x14ac:dyDescent="0.2">
      <c r="A22" s="322" t="s">
        <v>274</v>
      </c>
      <c r="B22" s="330">
        <v>57.2</v>
      </c>
      <c r="C22" s="331">
        <v>17.7</v>
      </c>
      <c r="D22" s="331">
        <v>16.600000000000001</v>
      </c>
      <c r="E22" s="331">
        <v>6.1</v>
      </c>
      <c r="F22" s="330">
        <v>7</v>
      </c>
      <c r="G22" s="331">
        <v>13.3</v>
      </c>
      <c r="H22" s="332">
        <v>1</v>
      </c>
      <c r="I22" s="331">
        <v>1.7</v>
      </c>
      <c r="J22" s="331">
        <v>1.4</v>
      </c>
    </row>
    <row r="23" spans="1:10" ht="14.25" customHeight="1" x14ac:dyDescent="0.2">
      <c r="A23" s="322" t="s">
        <v>275</v>
      </c>
      <c r="B23" s="330">
        <v>149.19999999999999</v>
      </c>
      <c r="C23" s="331">
        <v>57</v>
      </c>
      <c r="D23" s="331">
        <v>56.9</v>
      </c>
      <c r="E23" s="331">
        <v>2.2000000000000002</v>
      </c>
      <c r="F23" s="330">
        <v>19.8</v>
      </c>
      <c r="G23" s="332">
        <v>9</v>
      </c>
      <c r="H23" s="332">
        <v>1.4</v>
      </c>
      <c r="I23" s="331">
        <v>5.0999999999999996</v>
      </c>
      <c r="J23" s="331">
        <v>1.8</v>
      </c>
    </row>
    <row r="24" spans="1:10" ht="14.25" customHeight="1" x14ac:dyDescent="0.2">
      <c r="A24" s="322" t="s">
        <v>276</v>
      </c>
      <c r="B24" s="330">
        <v>669.2</v>
      </c>
      <c r="C24" s="331">
        <v>428.7</v>
      </c>
      <c r="D24" s="331">
        <v>79.8</v>
      </c>
      <c r="E24" s="331">
        <v>3.8</v>
      </c>
      <c r="F24" s="330">
        <v>125.9</v>
      </c>
      <c r="G24" s="331">
        <v>21.8</v>
      </c>
      <c r="H24" s="332">
        <v>2.7</v>
      </c>
      <c r="I24" s="331">
        <v>10.3</v>
      </c>
      <c r="J24" s="331">
        <v>3.4</v>
      </c>
    </row>
    <row r="25" spans="1:10" ht="14.25" customHeight="1" x14ac:dyDescent="0.2">
      <c r="A25" s="322" t="s">
        <v>277</v>
      </c>
      <c r="B25" s="330" t="s">
        <v>362</v>
      </c>
      <c r="C25" s="331">
        <v>940.3</v>
      </c>
      <c r="D25" s="331">
        <v>144.30000000000001</v>
      </c>
      <c r="E25" s="331">
        <v>18.600000000000001</v>
      </c>
      <c r="F25" s="334">
        <v>140.9</v>
      </c>
      <c r="G25" s="332">
        <v>9.1999999999999993</v>
      </c>
      <c r="H25" s="332">
        <v>5.7</v>
      </c>
      <c r="I25" s="331">
        <v>14.9</v>
      </c>
      <c r="J25" s="335" t="s">
        <v>13</v>
      </c>
    </row>
    <row r="26" spans="1:10" ht="14.25" customHeight="1" x14ac:dyDescent="0.2">
      <c r="A26" s="322" t="s">
        <v>278</v>
      </c>
      <c r="B26" s="330" t="s">
        <v>363</v>
      </c>
      <c r="C26" s="331" t="s">
        <v>365</v>
      </c>
      <c r="D26" s="331">
        <v>259.7</v>
      </c>
      <c r="E26" s="331" t="s">
        <v>11</v>
      </c>
      <c r="F26" s="330">
        <v>768.6</v>
      </c>
      <c r="G26" s="332">
        <v>55.1</v>
      </c>
      <c r="H26" s="336">
        <v>184.1</v>
      </c>
      <c r="I26" s="332">
        <v>118.2</v>
      </c>
      <c r="J26" s="335" t="s">
        <v>13</v>
      </c>
    </row>
    <row r="27" spans="1:10" ht="14.25" customHeight="1" x14ac:dyDescent="0.2">
      <c r="A27" s="337" t="s">
        <v>14</v>
      </c>
      <c r="B27" s="338" t="s">
        <v>364</v>
      </c>
      <c r="C27" s="338" t="s">
        <v>366</v>
      </c>
      <c r="D27" s="338">
        <v>571.9</v>
      </c>
      <c r="E27" s="338">
        <v>34.5</v>
      </c>
      <c r="F27" s="338" t="s">
        <v>367</v>
      </c>
      <c r="G27" s="338">
        <v>119</v>
      </c>
      <c r="H27" s="338">
        <v>198.5</v>
      </c>
      <c r="I27" s="338">
        <v>151.30000000000001</v>
      </c>
      <c r="J27" s="338">
        <v>30.7</v>
      </c>
    </row>
    <row r="28" spans="1:10" x14ac:dyDescent="0.2">
      <c r="A28" s="162"/>
      <c r="B28" s="162"/>
      <c r="C28" s="162"/>
      <c r="D28" s="162"/>
      <c r="E28" s="163"/>
      <c r="F28" s="163"/>
    </row>
    <row r="29" spans="1:10" ht="14.45" x14ac:dyDescent="0.35">
      <c r="A29" s="162"/>
      <c r="B29" s="162"/>
      <c r="C29" s="162"/>
      <c r="D29" s="162"/>
      <c r="E29" s="163"/>
      <c r="F29" s="163"/>
    </row>
    <row r="30" spans="1:10" ht="14.45" x14ac:dyDescent="0.35">
      <c r="E30" s="57"/>
      <c r="F30" s="57"/>
    </row>
    <row r="31" spans="1:10" ht="14.45" x14ac:dyDescent="0.35">
      <c r="E31" s="57"/>
      <c r="F31" s="57"/>
    </row>
  </sheetData>
  <mergeCells count="11">
    <mergeCell ref="I4:I5"/>
    <mergeCell ref="A1:J1"/>
    <mergeCell ref="A3:A5"/>
    <mergeCell ref="B3:B5"/>
    <mergeCell ref="C3:I3"/>
    <mergeCell ref="J3:J5"/>
    <mergeCell ref="C4:C5"/>
    <mergeCell ref="D4:E4"/>
    <mergeCell ref="F4:F5"/>
    <mergeCell ref="G4:G5"/>
    <mergeCell ref="H4:H5"/>
  </mergeCells>
  <conditionalFormatting sqref="F4:I4">
    <cfRule type="expression" dxfId="6" priority="2">
      <formula>MOD(ROW(),2)=1</formula>
    </cfRule>
  </conditionalFormatting>
  <conditionalFormatting sqref="A6:J2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B25:J2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4.5703125" style="88" customWidth="1"/>
    <col min="2" max="2" width="17.140625" style="88" customWidth="1"/>
    <col min="3" max="3" width="16.7109375" style="88" customWidth="1"/>
    <col min="4" max="4" width="16.5703125" style="88" customWidth="1"/>
    <col min="5" max="5" width="17.140625" style="58" customWidth="1"/>
    <col min="6" max="16384" width="11.28515625" style="58"/>
  </cols>
  <sheetData>
    <row r="1" spans="1:5" ht="25.5" customHeight="1" x14ac:dyDescent="0.2">
      <c r="A1" s="412" t="s">
        <v>340</v>
      </c>
      <c r="B1" s="457"/>
      <c r="C1" s="457"/>
      <c r="D1" s="457"/>
      <c r="E1" s="457"/>
    </row>
    <row r="2" spans="1:5" ht="14.45" x14ac:dyDescent="0.35">
      <c r="A2" s="151"/>
      <c r="B2" s="151"/>
      <c r="C2" s="151"/>
      <c r="D2" s="151"/>
      <c r="E2" s="151"/>
    </row>
    <row r="3" spans="1:5" ht="12.75" customHeight="1" x14ac:dyDescent="0.2">
      <c r="A3" s="458" t="s">
        <v>279</v>
      </c>
      <c r="B3" s="459" t="s">
        <v>14</v>
      </c>
      <c r="C3" s="459" t="s">
        <v>280</v>
      </c>
      <c r="D3" s="461"/>
      <c r="E3" s="462" t="s">
        <v>281</v>
      </c>
    </row>
    <row r="4" spans="1:5" ht="12.75" customHeight="1" x14ac:dyDescent="0.2">
      <c r="A4" s="458"/>
      <c r="B4" s="460"/>
      <c r="C4" s="461"/>
      <c r="D4" s="461"/>
      <c r="E4" s="463"/>
    </row>
    <row r="5" spans="1:5" ht="12.75" customHeight="1" x14ac:dyDescent="0.2">
      <c r="A5" s="458"/>
      <c r="B5" s="460"/>
      <c r="C5" s="461"/>
      <c r="D5" s="461"/>
      <c r="E5" s="463"/>
    </row>
    <row r="6" spans="1:5" ht="15.75" customHeight="1" x14ac:dyDescent="0.2">
      <c r="A6" s="458"/>
      <c r="B6" s="460"/>
      <c r="C6" s="390" t="s">
        <v>282</v>
      </c>
      <c r="D6" s="390" t="s">
        <v>283</v>
      </c>
      <c r="E6" s="463"/>
    </row>
    <row r="7" spans="1:5" ht="12.75" customHeight="1" x14ac:dyDescent="0.2">
      <c r="A7" s="458"/>
      <c r="B7" s="460"/>
      <c r="C7" s="390"/>
      <c r="D7" s="390"/>
      <c r="E7" s="463"/>
    </row>
    <row r="8" spans="1:5" ht="8.4499999999999993" customHeight="1" x14ac:dyDescent="0.2">
      <c r="A8" s="458"/>
      <c r="B8" s="460"/>
      <c r="C8" s="390"/>
      <c r="D8" s="390"/>
      <c r="E8" s="463"/>
    </row>
    <row r="9" spans="1:5" ht="17.45" customHeight="1" x14ac:dyDescent="0.2">
      <c r="A9" s="458"/>
      <c r="B9" s="460"/>
      <c r="C9" s="390"/>
      <c r="D9" s="390"/>
      <c r="E9" s="463"/>
    </row>
    <row r="10" spans="1:5" x14ac:dyDescent="0.2">
      <c r="A10" s="164"/>
      <c r="B10" s="165"/>
      <c r="C10" s="165"/>
      <c r="D10" s="165"/>
      <c r="E10" s="165"/>
    </row>
    <row r="11" spans="1:5" x14ac:dyDescent="0.2">
      <c r="A11" s="339" t="s">
        <v>118</v>
      </c>
      <c r="B11" s="166"/>
      <c r="C11" s="166"/>
      <c r="D11" s="166"/>
      <c r="E11" s="166"/>
    </row>
    <row r="12" spans="1:5" x14ac:dyDescent="0.2">
      <c r="A12" s="340" t="s">
        <v>271</v>
      </c>
      <c r="B12" s="341">
        <v>16</v>
      </c>
      <c r="C12" s="342">
        <v>13</v>
      </c>
      <c r="D12" s="342">
        <v>9</v>
      </c>
      <c r="E12" s="342">
        <v>2</v>
      </c>
    </row>
    <row r="13" spans="1:5" x14ac:dyDescent="0.2">
      <c r="A13" s="340" t="s">
        <v>272</v>
      </c>
      <c r="B13" s="341">
        <v>8</v>
      </c>
      <c r="C13" s="342">
        <v>8</v>
      </c>
      <c r="D13" s="342">
        <v>6</v>
      </c>
      <c r="E13" s="342" t="s">
        <v>11</v>
      </c>
    </row>
    <row r="14" spans="1:5" x14ac:dyDescent="0.2">
      <c r="A14" s="340" t="s">
        <v>273</v>
      </c>
      <c r="B14" s="341">
        <v>12</v>
      </c>
      <c r="C14" s="342">
        <v>12</v>
      </c>
      <c r="D14" s="342">
        <v>9</v>
      </c>
      <c r="E14" s="342" t="s">
        <v>11</v>
      </c>
    </row>
    <row r="15" spans="1:5" x14ac:dyDescent="0.2">
      <c r="A15" s="340" t="s">
        <v>274</v>
      </c>
      <c r="B15" s="341">
        <v>6</v>
      </c>
      <c r="C15" s="342">
        <v>6</v>
      </c>
      <c r="D15" s="342">
        <v>5</v>
      </c>
      <c r="E15" s="342">
        <v>2</v>
      </c>
    </row>
    <row r="16" spans="1:5" x14ac:dyDescent="0.2">
      <c r="A16" s="340" t="s">
        <v>275</v>
      </c>
      <c r="B16" s="341">
        <v>13</v>
      </c>
      <c r="C16" s="342">
        <v>13</v>
      </c>
      <c r="D16" s="342">
        <v>11</v>
      </c>
      <c r="E16" s="342" t="s">
        <v>11</v>
      </c>
    </row>
    <row r="17" spans="1:5" x14ac:dyDescent="0.2">
      <c r="A17" s="340" t="s">
        <v>276</v>
      </c>
      <c r="B17" s="341">
        <v>14</v>
      </c>
      <c r="C17" s="342">
        <v>14</v>
      </c>
      <c r="D17" s="342">
        <v>14</v>
      </c>
      <c r="E17" s="342">
        <v>4</v>
      </c>
    </row>
    <row r="18" spans="1:5" x14ac:dyDescent="0.2">
      <c r="A18" s="340" t="s">
        <v>277</v>
      </c>
      <c r="B18" s="341">
        <v>7</v>
      </c>
      <c r="C18" s="342">
        <v>7</v>
      </c>
      <c r="D18" s="342">
        <v>7</v>
      </c>
      <c r="E18" s="342">
        <v>2</v>
      </c>
    </row>
    <row r="19" spans="1:5" x14ac:dyDescent="0.2">
      <c r="A19" s="340" t="s">
        <v>278</v>
      </c>
      <c r="B19" s="341">
        <v>14</v>
      </c>
      <c r="C19" s="342">
        <v>14</v>
      </c>
      <c r="D19" s="342">
        <v>14</v>
      </c>
      <c r="E19" s="342">
        <v>4</v>
      </c>
    </row>
    <row r="20" spans="1:5" x14ac:dyDescent="0.2">
      <c r="A20" s="167" t="s">
        <v>14</v>
      </c>
      <c r="B20" s="343">
        <v>90</v>
      </c>
      <c r="C20" s="344">
        <v>87</v>
      </c>
      <c r="D20" s="344">
        <v>75</v>
      </c>
      <c r="E20" s="344">
        <v>14</v>
      </c>
    </row>
    <row r="21" spans="1:5" x14ac:dyDescent="0.2">
      <c r="A21" s="167"/>
      <c r="B21" s="343"/>
      <c r="C21" s="344"/>
      <c r="D21" s="344"/>
      <c r="E21" s="344"/>
    </row>
    <row r="22" spans="1:5" x14ac:dyDescent="0.2">
      <c r="A22" s="339" t="s">
        <v>120</v>
      </c>
      <c r="B22" s="345"/>
      <c r="C22" s="345"/>
      <c r="D22" s="345"/>
      <c r="E22" s="345"/>
    </row>
    <row r="23" spans="1:5" x14ac:dyDescent="0.2">
      <c r="A23" s="340" t="s">
        <v>271</v>
      </c>
      <c r="B23" s="346">
        <v>2</v>
      </c>
      <c r="C23" s="347">
        <v>1.4</v>
      </c>
      <c r="D23" s="348" t="s">
        <v>13</v>
      </c>
      <c r="E23" s="349" t="s">
        <v>13</v>
      </c>
    </row>
    <row r="24" spans="1:5" x14ac:dyDescent="0.2">
      <c r="A24" s="340" t="s">
        <v>272</v>
      </c>
      <c r="B24" s="346">
        <v>4.9000000000000004</v>
      </c>
      <c r="C24" s="347">
        <v>3.6</v>
      </c>
      <c r="D24" s="347">
        <v>1.3</v>
      </c>
      <c r="E24" s="347" t="s">
        <v>11</v>
      </c>
    </row>
    <row r="25" spans="1:5" x14ac:dyDescent="0.2">
      <c r="A25" s="340" t="s">
        <v>273</v>
      </c>
      <c r="B25" s="346">
        <v>16.7</v>
      </c>
      <c r="C25" s="347">
        <v>10.9</v>
      </c>
      <c r="D25" s="347">
        <v>5.9</v>
      </c>
      <c r="E25" s="347" t="s">
        <v>11</v>
      </c>
    </row>
    <row r="26" spans="1:5" x14ac:dyDescent="0.2">
      <c r="A26" s="340" t="s">
        <v>274</v>
      </c>
      <c r="B26" s="346">
        <v>14.8</v>
      </c>
      <c r="C26" s="347">
        <v>9.4</v>
      </c>
      <c r="D26" s="348" t="s">
        <v>13</v>
      </c>
      <c r="E26" s="348" t="s">
        <v>13</v>
      </c>
    </row>
    <row r="27" spans="1:5" x14ac:dyDescent="0.2">
      <c r="A27" s="340" t="s">
        <v>275</v>
      </c>
      <c r="B27" s="346">
        <v>46.6</v>
      </c>
      <c r="C27" s="347">
        <v>34.6</v>
      </c>
      <c r="D27" s="347">
        <v>12</v>
      </c>
      <c r="E27" s="347" t="s">
        <v>11</v>
      </c>
    </row>
    <row r="28" spans="1:5" x14ac:dyDescent="0.2">
      <c r="A28" s="340" t="s">
        <v>276</v>
      </c>
      <c r="B28" s="346">
        <v>109.5</v>
      </c>
      <c r="C28" s="347">
        <v>70.3</v>
      </c>
      <c r="D28" s="347">
        <v>36.4</v>
      </c>
      <c r="E28" s="347">
        <v>2.8</v>
      </c>
    </row>
    <row r="29" spans="1:5" x14ac:dyDescent="0.2">
      <c r="A29" s="340" t="s">
        <v>277</v>
      </c>
      <c r="B29" s="346">
        <v>88</v>
      </c>
      <c r="C29" s="347">
        <v>62.6</v>
      </c>
      <c r="D29" s="348" t="s">
        <v>13</v>
      </c>
      <c r="E29" s="348" t="s">
        <v>13</v>
      </c>
    </row>
    <row r="30" spans="1:5" x14ac:dyDescent="0.2">
      <c r="A30" s="340" t="s">
        <v>278</v>
      </c>
      <c r="B30" s="346" t="s">
        <v>368</v>
      </c>
      <c r="C30" s="347">
        <v>766.9</v>
      </c>
      <c r="D30" s="347">
        <v>223.5</v>
      </c>
      <c r="E30" s="347">
        <v>12.8</v>
      </c>
    </row>
    <row r="31" spans="1:5" x14ac:dyDescent="0.2">
      <c r="A31" s="350" t="s">
        <v>14</v>
      </c>
      <c r="B31" s="351" t="s">
        <v>353</v>
      </c>
      <c r="C31" s="351">
        <v>959.8</v>
      </c>
      <c r="D31" s="351">
        <v>306.8</v>
      </c>
      <c r="E31" s="351">
        <v>19</v>
      </c>
    </row>
    <row r="32" spans="1:5" ht="6.75" customHeight="1" x14ac:dyDescent="0.2">
      <c r="A32" s="162"/>
      <c r="B32" s="162"/>
      <c r="C32" s="162"/>
      <c r="D32" s="162"/>
      <c r="E32" s="163"/>
    </row>
    <row r="33" spans="1:5" ht="12.75" customHeight="1" x14ac:dyDescent="0.35">
      <c r="A33" s="168"/>
      <c r="B33" s="168"/>
      <c r="C33" s="168"/>
      <c r="D33" s="168"/>
      <c r="E33" s="168"/>
    </row>
    <row r="34" spans="1:5" s="169" customFormat="1" ht="3.75" customHeight="1" x14ac:dyDescent="0.25">
      <c r="A34" s="168"/>
      <c r="B34" s="168"/>
      <c r="C34" s="168"/>
      <c r="D34" s="168"/>
      <c r="E34" s="168"/>
    </row>
    <row r="35" spans="1:5" s="169" customFormat="1" ht="6.75" customHeight="1" x14ac:dyDescent="0.25">
      <c r="A35" s="151"/>
      <c r="B35" s="151"/>
      <c r="C35" s="151"/>
      <c r="D35" s="151"/>
      <c r="E35" s="151"/>
    </row>
    <row r="36" spans="1:5" ht="14.45" x14ac:dyDescent="0.35">
      <c r="E36" s="57"/>
    </row>
    <row r="37" spans="1:5" ht="14.45" x14ac:dyDescent="0.35">
      <c r="E37" s="57"/>
    </row>
  </sheetData>
  <mergeCells count="7">
    <mergeCell ref="A1:E1"/>
    <mergeCell ref="A3:A9"/>
    <mergeCell ref="B3:B9"/>
    <mergeCell ref="C3:D5"/>
    <mergeCell ref="E3:E9"/>
    <mergeCell ref="C6:C9"/>
    <mergeCell ref="D6:D9"/>
  </mergeCells>
  <conditionalFormatting sqref="A10:E10 A21:E21 B11:E20 B22:E31">
    <cfRule type="expression" dxfId="4" priority="3">
      <formula>MOD(ROW(),2)=1</formula>
    </cfRule>
  </conditionalFormatting>
  <conditionalFormatting sqref="A11:A20">
    <cfRule type="expression" dxfId="3" priority="2">
      <formula>MOD(ROW(),2)=1</formula>
    </cfRule>
  </conditionalFormatting>
  <conditionalFormatting sqref="A22:A3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B30:B3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view="pageLayout" zoomScaleNormal="180" workbookViewId="0">
      <selection sqref="A1:D1"/>
    </sheetView>
  </sheetViews>
  <sheetFormatPr baseColWidth="10" defaultColWidth="11.28515625" defaultRowHeight="11.25" x14ac:dyDescent="0.2"/>
  <cols>
    <col min="1" max="1" width="29.7109375" style="63" customWidth="1"/>
    <col min="2" max="4" width="20.5703125" style="63" customWidth="1"/>
    <col min="5" max="16384" width="11.28515625" style="63"/>
  </cols>
  <sheetData>
    <row r="1" spans="1:5" ht="14.25" customHeight="1" x14ac:dyDescent="0.2">
      <c r="A1" s="412" t="s">
        <v>341</v>
      </c>
      <c r="B1" s="412"/>
      <c r="C1" s="412"/>
      <c r="D1" s="412"/>
      <c r="E1" s="170"/>
    </row>
    <row r="2" spans="1:5" ht="14.25" customHeight="1" x14ac:dyDescent="0.2">
      <c r="A2" s="412" t="s">
        <v>284</v>
      </c>
      <c r="B2" s="391"/>
      <c r="C2" s="391"/>
      <c r="D2" s="391"/>
      <c r="E2" s="171"/>
    </row>
    <row r="3" spans="1:5" ht="22.7" customHeight="1" x14ac:dyDescent="0.2">
      <c r="A3" s="464" t="s">
        <v>285</v>
      </c>
      <c r="B3" s="464"/>
      <c r="C3" s="464"/>
      <c r="D3" s="464"/>
      <c r="E3" s="171"/>
    </row>
    <row r="4" spans="1:5" ht="14.25" customHeight="1" x14ac:dyDescent="0.2">
      <c r="A4" s="412" t="s">
        <v>344</v>
      </c>
      <c r="B4" s="412"/>
      <c r="C4" s="412"/>
      <c r="D4" s="412"/>
      <c r="E4" s="171"/>
    </row>
    <row r="5" spans="1:5" ht="14.25" customHeight="1" x14ac:dyDescent="0.2">
      <c r="A5" s="172"/>
      <c r="B5" s="172"/>
      <c r="C5" s="172"/>
      <c r="D5" s="172"/>
      <c r="E5" s="171"/>
    </row>
    <row r="6" spans="1:5" ht="25.5" customHeight="1" x14ac:dyDescent="0.2">
      <c r="A6" s="402" t="s">
        <v>286</v>
      </c>
      <c r="B6" s="404" t="s">
        <v>287</v>
      </c>
      <c r="C6" s="470"/>
      <c r="D6" s="470"/>
      <c r="E6" s="142"/>
    </row>
    <row r="7" spans="1:5" ht="25.5" customHeight="1" x14ac:dyDescent="0.2">
      <c r="A7" s="469"/>
      <c r="B7" s="414" t="s">
        <v>118</v>
      </c>
      <c r="C7" s="102" t="s">
        <v>157</v>
      </c>
      <c r="D7" s="94" t="s">
        <v>159</v>
      </c>
      <c r="E7" s="125"/>
    </row>
    <row r="8" spans="1:5" ht="19.899999999999999" customHeight="1" x14ac:dyDescent="0.2">
      <c r="A8" s="467"/>
      <c r="B8" s="468"/>
      <c r="C8" s="92" t="s">
        <v>84</v>
      </c>
      <c r="D8" s="93" t="s">
        <v>88</v>
      </c>
      <c r="E8" s="142"/>
    </row>
    <row r="9" spans="1:5" ht="17.45" customHeight="1" x14ac:dyDescent="0.35">
      <c r="A9" s="173"/>
      <c r="B9" s="174"/>
      <c r="C9" s="175"/>
      <c r="D9" s="175"/>
      <c r="E9" s="142"/>
    </row>
    <row r="10" spans="1:5" ht="17.45" customHeight="1" x14ac:dyDescent="0.25">
      <c r="A10" s="197" t="s">
        <v>288</v>
      </c>
      <c r="B10" s="268">
        <v>78</v>
      </c>
      <c r="C10" s="269" t="s">
        <v>369</v>
      </c>
      <c r="D10" s="269" t="s">
        <v>370</v>
      </c>
      <c r="E10" s="142"/>
    </row>
    <row r="11" spans="1:5" ht="14.25" customHeight="1" x14ac:dyDescent="0.2">
      <c r="A11" s="280" t="s">
        <v>289</v>
      </c>
      <c r="B11" s="270"/>
      <c r="C11" s="270"/>
      <c r="D11" s="270"/>
      <c r="E11" s="125"/>
    </row>
    <row r="12" spans="1:5" ht="17.45" customHeight="1" x14ac:dyDescent="0.2">
      <c r="A12" s="281" t="s">
        <v>290</v>
      </c>
      <c r="B12" s="263">
        <v>69</v>
      </c>
      <c r="C12" s="263">
        <v>522.1</v>
      </c>
      <c r="D12" s="263" t="s">
        <v>371</v>
      </c>
      <c r="E12" s="144"/>
    </row>
    <row r="13" spans="1:5" ht="17.45" customHeight="1" x14ac:dyDescent="0.2">
      <c r="A13" s="280" t="s">
        <v>291</v>
      </c>
      <c r="B13" s="264">
        <v>47</v>
      </c>
      <c r="C13" s="264">
        <v>48.3</v>
      </c>
      <c r="D13" s="264">
        <v>505.9</v>
      </c>
      <c r="E13" s="144"/>
    </row>
    <row r="14" spans="1:5" ht="14.25" customHeight="1" x14ac:dyDescent="0.2">
      <c r="A14" s="281" t="s">
        <v>292</v>
      </c>
      <c r="B14" s="263"/>
      <c r="C14" s="263"/>
      <c r="D14" s="263"/>
      <c r="E14" s="125"/>
    </row>
    <row r="15" spans="1:5" ht="14.25" customHeight="1" x14ac:dyDescent="0.2">
      <c r="A15" s="280" t="s">
        <v>293</v>
      </c>
      <c r="B15" s="264">
        <v>3</v>
      </c>
      <c r="C15" s="265" t="s">
        <v>13</v>
      </c>
      <c r="D15" s="264">
        <v>37.700000000000003</v>
      </c>
      <c r="E15" s="144"/>
    </row>
    <row r="16" spans="1:5" ht="17.45" customHeight="1" x14ac:dyDescent="0.2">
      <c r="A16" s="281" t="s">
        <v>294</v>
      </c>
      <c r="B16" s="263">
        <v>62</v>
      </c>
      <c r="C16" s="263">
        <v>464.1</v>
      </c>
      <c r="D16" s="263" t="s">
        <v>372</v>
      </c>
      <c r="E16" s="144"/>
    </row>
    <row r="17" spans="1:5" ht="17.45" customHeight="1" x14ac:dyDescent="0.2">
      <c r="A17" s="280" t="s">
        <v>295</v>
      </c>
      <c r="B17" s="264">
        <v>44</v>
      </c>
      <c r="C17" s="265" t="s">
        <v>13</v>
      </c>
      <c r="D17" s="265" t="s">
        <v>13</v>
      </c>
      <c r="E17" s="144"/>
    </row>
    <row r="18" spans="1:5" s="70" customFormat="1" ht="17.45" customHeight="1" x14ac:dyDescent="0.2">
      <c r="A18" s="281" t="s">
        <v>296</v>
      </c>
      <c r="B18" s="263">
        <v>36</v>
      </c>
      <c r="C18" s="263">
        <v>162.30000000000001</v>
      </c>
      <c r="D18" s="263">
        <v>713.4</v>
      </c>
      <c r="E18" s="144"/>
    </row>
    <row r="19" spans="1:5" s="70" customFormat="1" ht="17.45" customHeight="1" x14ac:dyDescent="0.2">
      <c r="A19" s="282" t="s">
        <v>208</v>
      </c>
      <c r="B19" s="271">
        <v>31</v>
      </c>
      <c r="C19" s="272" t="s">
        <v>13</v>
      </c>
      <c r="D19" s="272" t="s">
        <v>13</v>
      </c>
      <c r="E19" s="144"/>
    </row>
    <row r="20" spans="1:5" s="70" customFormat="1" ht="11.25" customHeight="1" x14ac:dyDescent="0.2"/>
    <row r="21" spans="1:5" s="70" customFormat="1" ht="13.15" customHeight="1" x14ac:dyDescent="0.2"/>
    <row r="22" spans="1:5" s="70" customFormat="1" ht="11.25" customHeight="1" x14ac:dyDescent="0.2"/>
    <row r="23" spans="1:5" s="70" customFormat="1" ht="15.75" customHeight="1" x14ac:dyDescent="0.2">
      <c r="A23" s="464" t="s">
        <v>341</v>
      </c>
      <c r="B23" s="464"/>
      <c r="C23" s="464"/>
      <c r="D23" s="464"/>
    </row>
    <row r="24" spans="1:5" s="70" customFormat="1" ht="15" customHeight="1" x14ac:dyDescent="0.2">
      <c r="A24" s="464" t="s">
        <v>284</v>
      </c>
      <c r="B24" s="465"/>
      <c r="C24" s="465"/>
      <c r="D24" s="465"/>
    </row>
    <row r="25" spans="1:5" s="70" customFormat="1" ht="24" customHeight="1" x14ac:dyDescent="0.2">
      <c r="A25" s="466" t="s">
        <v>345</v>
      </c>
      <c r="B25" s="466"/>
      <c r="C25" s="466"/>
      <c r="D25" s="466"/>
    </row>
    <row r="26" spans="1:5" s="70" customFormat="1" ht="14.25" customHeight="1" x14ac:dyDescent="0.2">
      <c r="A26" s="69"/>
      <c r="B26" s="69"/>
      <c r="C26" s="69"/>
      <c r="D26" s="69"/>
    </row>
    <row r="27" spans="1:5" s="70" customFormat="1" ht="25.5" customHeight="1" x14ac:dyDescent="0.2">
      <c r="A27" s="402" t="s">
        <v>127</v>
      </c>
      <c r="B27" s="414" t="s">
        <v>118</v>
      </c>
      <c r="C27" s="102" t="s">
        <v>157</v>
      </c>
      <c r="D27" s="94" t="s">
        <v>159</v>
      </c>
    </row>
    <row r="28" spans="1:5" s="70" customFormat="1" ht="19.899999999999999" customHeight="1" x14ac:dyDescent="0.2">
      <c r="A28" s="467"/>
      <c r="B28" s="468"/>
      <c r="C28" s="102" t="s">
        <v>84</v>
      </c>
      <c r="D28" s="94" t="s">
        <v>88</v>
      </c>
    </row>
    <row r="29" spans="1:5" s="70" customFormat="1" ht="9" customHeight="1" x14ac:dyDescent="0.35">
      <c r="A29" s="91"/>
      <c r="B29" s="176"/>
      <c r="C29" s="177"/>
      <c r="D29" s="177"/>
    </row>
    <row r="30" spans="1:5" s="70" customFormat="1" ht="17.45" customHeight="1" x14ac:dyDescent="0.2">
      <c r="A30" s="279" t="s">
        <v>14</v>
      </c>
      <c r="B30" s="261">
        <v>22</v>
      </c>
      <c r="C30" s="262">
        <v>34.6</v>
      </c>
      <c r="D30" s="262" t="s">
        <v>13</v>
      </c>
    </row>
    <row r="31" spans="1:5" s="70" customFormat="1" ht="17.45" customHeight="1" x14ac:dyDescent="0.2">
      <c r="A31" s="224" t="s">
        <v>297</v>
      </c>
      <c r="B31" s="237"/>
      <c r="C31" s="237"/>
      <c r="D31" s="237"/>
    </row>
    <row r="32" spans="1:5" s="70" customFormat="1" ht="17.45" customHeight="1" x14ac:dyDescent="0.2">
      <c r="A32" s="277" t="s">
        <v>298</v>
      </c>
      <c r="B32" s="263">
        <v>21</v>
      </c>
      <c r="C32" s="263">
        <v>24.4</v>
      </c>
      <c r="D32" s="263">
        <v>186.4</v>
      </c>
    </row>
    <row r="33" spans="1:4" s="70" customFormat="1" ht="17.45" customHeight="1" x14ac:dyDescent="0.2">
      <c r="A33" s="278" t="s">
        <v>299</v>
      </c>
      <c r="B33" s="264">
        <v>16</v>
      </c>
      <c r="C33" s="265" t="s">
        <v>13</v>
      </c>
      <c r="D33" s="264" t="s">
        <v>63</v>
      </c>
    </row>
    <row r="34" spans="1:4" s="70" customFormat="1" ht="36.950000000000003" customHeight="1" x14ac:dyDescent="0.2">
      <c r="A34" s="179" t="s">
        <v>306</v>
      </c>
      <c r="B34" s="266">
        <v>2</v>
      </c>
      <c r="C34" s="267" t="s">
        <v>13</v>
      </c>
      <c r="D34" s="267" t="s">
        <v>13</v>
      </c>
    </row>
    <row r="35" spans="1:4" s="70" customFormat="1" ht="14.25" customHeight="1" x14ac:dyDescent="0.2"/>
    <row r="36" spans="1:4" s="70" customFormat="1" ht="11.25" customHeight="1" x14ac:dyDescent="0.2"/>
    <row r="37" spans="1:4" s="70" customFormat="1" ht="11.25" customHeight="1" x14ac:dyDescent="0.2"/>
    <row r="38" spans="1:4" s="70" customFormat="1" ht="11.25" customHeight="1" x14ac:dyDescent="0.2"/>
    <row r="39" spans="1:4" s="70" customFormat="1" ht="11.25" customHeight="1" x14ac:dyDescent="0.2"/>
    <row r="40" spans="1:4" s="70" customFormat="1" ht="11.25" customHeight="1" x14ac:dyDescent="0.2"/>
    <row r="41" spans="1:4" s="70" customFormat="1" ht="11.25" customHeight="1" x14ac:dyDescent="0.2"/>
    <row r="42" spans="1:4" s="70" customFormat="1" ht="14.25" customHeight="1" x14ac:dyDescent="0.2"/>
    <row r="43" spans="1:4" s="70" customFormat="1" ht="11.25" customHeight="1" x14ac:dyDescent="0.2"/>
    <row r="44" spans="1:4" s="70" customFormat="1" ht="11.25" customHeight="1" x14ac:dyDescent="0.2"/>
    <row r="45" spans="1:4" s="70" customFormat="1" ht="11.25" customHeight="1" x14ac:dyDescent="0.2"/>
    <row r="46" spans="1:4" s="70" customFormat="1" ht="11.25" customHeight="1" x14ac:dyDescent="0.2"/>
    <row r="47" spans="1:4" s="70" customFormat="1" ht="11.25" customHeight="1" x14ac:dyDescent="0.2"/>
    <row r="48" spans="1:4" s="70" customFormat="1" ht="11.25" customHeight="1" x14ac:dyDescent="0.2"/>
    <row r="49" s="70" customFormat="1" ht="11.25" customHeight="1" x14ac:dyDescent="0.2"/>
    <row r="50" s="70" customFormat="1" ht="11.25" customHeight="1" x14ac:dyDescent="0.2"/>
    <row r="51" s="70" customFormat="1" ht="11.25" customHeight="1" x14ac:dyDescent="0.2"/>
    <row r="52" s="70" customFormat="1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mergeCells count="12">
    <mergeCell ref="A1:D1"/>
    <mergeCell ref="A2:D2"/>
    <mergeCell ref="A3:D3"/>
    <mergeCell ref="A4:D4"/>
    <mergeCell ref="A6:A8"/>
    <mergeCell ref="B6:D6"/>
    <mergeCell ref="B7:B8"/>
    <mergeCell ref="A23:D23"/>
    <mergeCell ref="A24:D24"/>
    <mergeCell ref="A25:D25"/>
    <mergeCell ref="A27:A28"/>
    <mergeCell ref="B27:B2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C10:D1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view="pageLayout" zoomScaleNormal="100" workbookViewId="0">
      <selection sqref="A1:E1"/>
    </sheetView>
  </sheetViews>
  <sheetFormatPr baseColWidth="10" defaultColWidth="9.85546875" defaultRowHeight="12.75" x14ac:dyDescent="0.2"/>
  <cols>
    <col min="1" max="1" width="38.28515625" style="172" customWidth="1"/>
    <col min="2" max="5" width="14.85546875" style="69" customWidth="1"/>
    <col min="6" max="16384" width="9.85546875" style="58"/>
  </cols>
  <sheetData>
    <row r="1" spans="1:5" ht="28.35" customHeight="1" x14ac:dyDescent="0.2">
      <c r="A1" s="412" t="s">
        <v>342</v>
      </c>
      <c r="B1" s="412"/>
      <c r="C1" s="412"/>
      <c r="D1" s="412"/>
      <c r="E1" s="412"/>
    </row>
    <row r="2" spans="1:5" ht="30" customHeight="1" x14ac:dyDescent="0.2">
      <c r="A2" s="412" t="s">
        <v>301</v>
      </c>
      <c r="B2" s="412"/>
      <c r="C2" s="412"/>
      <c r="D2" s="412"/>
      <c r="E2" s="412"/>
    </row>
    <row r="3" spans="1:5" ht="4.7" customHeight="1" x14ac:dyDescent="0.35">
      <c r="B3" s="121"/>
      <c r="C3" s="121"/>
      <c r="D3" s="121"/>
      <c r="E3" s="121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31"/>
      <c r="B5" s="432"/>
      <c r="C5" s="106" t="s">
        <v>84</v>
      </c>
      <c r="D5" s="106" t="s">
        <v>160</v>
      </c>
      <c r="E5" s="107" t="s">
        <v>88</v>
      </c>
    </row>
    <row r="6" spans="1:5" ht="6.75" customHeight="1" x14ac:dyDescent="0.2">
      <c r="A6" s="122"/>
      <c r="B6" s="123"/>
      <c r="C6" s="116"/>
      <c r="D6" s="116"/>
      <c r="E6" s="116"/>
    </row>
    <row r="7" spans="1:5" ht="16.5" customHeight="1" x14ac:dyDescent="0.2">
      <c r="A7" s="190" t="s">
        <v>161</v>
      </c>
      <c r="B7" s="358">
        <v>78</v>
      </c>
      <c r="C7" s="355" t="s">
        <v>369</v>
      </c>
      <c r="D7" s="355" t="s">
        <v>63</v>
      </c>
      <c r="E7" s="355" t="s">
        <v>370</v>
      </c>
    </row>
    <row r="8" spans="1:5" ht="16.5" customHeight="1" x14ac:dyDescent="0.2">
      <c r="A8" s="190" t="s">
        <v>162</v>
      </c>
      <c r="B8" s="241">
        <v>69</v>
      </c>
      <c r="C8" s="249">
        <v>522.1</v>
      </c>
      <c r="D8" s="249" t="s">
        <v>63</v>
      </c>
      <c r="E8" s="249" t="s">
        <v>371</v>
      </c>
    </row>
    <row r="9" spans="1:5" ht="12.75" customHeight="1" x14ac:dyDescent="0.35">
      <c r="A9" s="188" t="s">
        <v>163</v>
      </c>
      <c r="B9" s="241">
        <v>25</v>
      </c>
      <c r="C9" s="249">
        <v>150.19999999999999</v>
      </c>
      <c r="D9" s="249">
        <v>107.7</v>
      </c>
      <c r="E9" s="249" t="s">
        <v>373</v>
      </c>
    </row>
    <row r="10" spans="1:5" ht="12.75" customHeight="1" x14ac:dyDescent="0.35">
      <c r="A10" s="188" t="s">
        <v>164</v>
      </c>
      <c r="B10" s="241">
        <v>28</v>
      </c>
      <c r="C10" s="249">
        <v>35.200000000000003</v>
      </c>
      <c r="D10" s="249">
        <v>70.900000000000006</v>
      </c>
      <c r="E10" s="249">
        <v>249.6</v>
      </c>
    </row>
    <row r="11" spans="1:5" ht="12.75" customHeight="1" x14ac:dyDescent="0.35">
      <c r="A11" s="188" t="s">
        <v>165</v>
      </c>
      <c r="B11" s="241">
        <v>20</v>
      </c>
      <c r="C11" s="249">
        <v>10.3</v>
      </c>
      <c r="D11" s="249">
        <v>242.4</v>
      </c>
      <c r="E11" s="249">
        <v>250.5</v>
      </c>
    </row>
    <row r="12" spans="1:5" ht="12.75" customHeight="1" x14ac:dyDescent="0.2">
      <c r="A12" s="188" t="s">
        <v>166</v>
      </c>
      <c r="B12" s="241">
        <v>40</v>
      </c>
      <c r="C12" s="249">
        <v>6.3</v>
      </c>
      <c r="D12" s="249">
        <v>129.5</v>
      </c>
      <c r="E12" s="249">
        <v>82</v>
      </c>
    </row>
    <row r="13" spans="1:5" ht="12.75" customHeight="1" x14ac:dyDescent="0.35">
      <c r="A13" s="188" t="s">
        <v>167</v>
      </c>
      <c r="B13" s="241">
        <v>35</v>
      </c>
      <c r="C13" s="249">
        <v>7.8</v>
      </c>
      <c r="D13" s="249">
        <v>175.3</v>
      </c>
      <c r="E13" s="249">
        <v>136.4</v>
      </c>
    </row>
    <row r="14" spans="1:5" ht="12.75" customHeight="1" x14ac:dyDescent="0.35">
      <c r="A14" s="188" t="s">
        <v>168</v>
      </c>
      <c r="B14" s="241">
        <v>29</v>
      </c>
      <c r="C14" s="249">
        <v>8.1</v>
      </c>
      <c r="D14" s="249">
        <v>156.80000000000001</v>
      </c>
      <c r="E14" s="249">
        <v>126.6</v>
      </c>
    </row>
    <row r="15" spans="1:5" ht="12.75" customHeight="1" x14ac:dyDescent="0.35">
      <c r="A15" s="188" t="s">
        <v>169</v>
      </c>
      <c r="B15" s="241">
        <v>40</v>
      </c>
      <c r="C15" s="249">
        <v>47.8</v>
      </c>
      <c r="D15" s="249">
        <v>396.1</v>
      </c>
      <c r="E15" s="249" t="s">
        <v>374</v>
      </c>
    </row>
    <row r="16" spans="1:5" ht="12.75" customHeight="1" x14ac:dyDescent="0.2">
      <c r="A16" s="188" t="s">
        <v>170</v>
      </c>
      <c r="B16" s="241">
        <v>55</v>
      </c>
      <c r="C16" s="249">
        <v>235.8</v>
      </c>
      <c r="D16" s="249">
        <v>607.1</v>
      </c>
      <c r="E16" s="249" t="s">
        <v>375</v>
      </c>
    </row>
    <row r="17" spans="1:5" ht="12.75" customHeight="1" x14ac:dyDescent="0.2">
      <c r="A17" s="188" t="s">
        <v>171</v>
      </c>
      <c r="B17" s="241">
        <v>34</v>
      </c>
      <c r="C17" s="249">
        <v>20.5</v>
      </c>
      <c r="D17" s="249">
        <v>310.5</v>
      </c>
      <c r="E17" s="249">
        <v>635.6</v>
      </c>
    </row>
    <row r="18" spans="1:5" ht="16.5" customHeight="1" x14ac:dyDescent="0.2">
      <c r="A18" s="190" t="s">
        <v>172</v>
      </c>
      <c r="B18" s="353">
        <v>47</v>
      </c>
      <c r="C18" s="354">
        <v>48.3</v>
      </c>
      <c r="D18" s="354" t="s">
        <v>63</v>
      </c>
      <c r="E18" s="354">
        <v>505.9</v>
      </c>
    </row>
    <row r="19" spans="1:5" ht="12.75" customHeight="1" x14ac:dyDescent="0.2">
      <c r="A19" s="188" t="s">
        <v>173</v>
      </c>
      <c r="B19" s="241">
        <v>4</v>
      </c>
      <c r="C19" s="247" t="s">
        <v>13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34</v>
      </c>
      <c r="C20" s="249">
        <v>4.5999999999999996</v>
      </c>
      <c r="D20" s="249">
        <v>129.6</v>
      </c>
      <c r="E20" s="249">
        <v>59.7</v>
      </c>
    </row>
    <row r="21" spans="1:5" ht="12.75" customHeight="1" x14ac:dyDescent="0.35">
      <c r="A21" s="188" t="s">
        <v>175</v>
      </c>
      <c r="B21" s="241">
        <v>27</v>
      </c>
      <c r="C21" s="249">
        <v>1.5</v>
      </c>
      <c r="D21" s="249">
        <v>189.2</v>
      </c>
      <c r="E21" s="249">
        <v>28.4</v>
      </c>
    </row>
    <row r="22" spans="1:5" ht="12.75" customHeight="1" x14ac:dyDescent="0.35">
      <c r="A22" s="188" t="s">
        <v>176</v>
      </c>
      <c r="B22" s="241">
        <v>23</v>
      </c>
      <c r="C22" s="249">
        <v>0.7</v>
      </c>
      <c r="D22" s="249">
        <v>208.1</v>
      </c>
      <c r="E22" s="249">
        <v>15.4</v>
      </c>
    </row>
    <row r="23" spans="1:5" ht="12.75" customHeight="1" x14ac:dyDescent="0.35">
      <c r="A23" s="188" t="s">
        <v>177</v>
      </c>
      <c r="B23" s="241">
        <v>18</v>
      </c>
      <c r="C23" s="249">
        <v>1.2</v>
      </c>
      <c r="D23" s="249">
        <v>65.099999999999994</v>
      </c>
      <c r="E23" s="249">
        <v>7.6</v>
      </c>
    </row>
    <row r="24" spans="1:5" ht="12.75" customHeight="1" x14ac:dyDescent="0.35">
      <c r="A24" s="188" t="s">
        <v>178</v>
      </c>
      <c r="B24" s="241">
        <v>34</v>
      </c>
      <c r="C24" s="249">
        <v>2.1</v>
      </c>
      <c r="D24" s="249">
        <v>163</v>
      </c>
      <c r="E24" s="249">
        <v>34.5</v>
      </c>
    </row>
    <row r="25" spans="1:5" ht="12.75" customHeight="1" x14ac:dyDescent="0.35">
      <c r="A25" s="188" t="s">
        <v>179</v>
      </c>
      <c r="B25" s="241">
        <v>12</v>
      </c>
      <c r="C25" s="249">
        <v>0.7</v>
      </c>
      <c r="D25" s="249">
        <v>159.4</v>
      </c>
      <c r="E25" s="249">
        <v>10.8</v>
      </c>
    </row>
    <row r="26" spans="1:5" ht="12.75" customHeight="1" x14ac:dyDescent="0.35">
      <c r="A26" s="188" t="s">
        <v>180</v>
      </c>
      <c r="B26" s="241">
        <v>13</v>
      </c>
      <c r="C26" s="249">
        <v>0.3</v>
      </c>
      <c r="D26" s="249">
        <v>155</v>
      </c>
      <c r="E26" s="249">
        <v>5</v>
      </c>
    </row>
    <row r="27" spans="1:5" ht="12.75" customHeight="1" x14ac:dyDescent="0.35">
      <c r="A27" s="188" t="s">
        <v>181</v>
      </c>
      <c r="B27" s="241">
        <v>20</v>
      </c>
      <c r="C27" s="249">
        <v>0.9</v>
      </c>
      <c r="D27" s="249">
        <v>137.6</v>
      </c>
      <c r="E27" s="249">
        <v>11.7</v>
      </c>
    </row>
    <row r="28" spans="1:5" ht="12.75" customHeight="1" x14ac:dyDescent="0.35">
      <c r="A28" s="188" t="s">
        <v>182</v>
      </c>
      <c r="B28" s="241">
        <v>16</v>
      </c>
      <c r="C28" s="249">
        <v>0.5</v>
      </c>
      <c r="D28" s="249">
        <v>68</v>
      </c>
      <c r="E28" s="249">
        <v>3.4</v>
      </c>
    </row>
    <row r="29" spans="1:5" ht="12.75" customHeight="1" x14ac:dyDescent="0.35">
      <c r="A29" s="188" t="s">
        <v>183</v>
      </c>
      <c r="B29" s="241">
        <v>19</v>
      </c>
      <c r="C29" s="249">
        <v>1.8</v>
      </c>
      <c r="D29" s="249">
        <v>151.19999999999999</v>
      </c>
      <c r="E29" s="249">
        <v>27.1</v>
      </c>
    </row>
    <row r="30" spans="1:5" ht="12.75" customHeight="1" x14ac:dyDescent="0.35">
      <c r="A30" s="188" t="s">
        <v>184</v>
      </c>
      <c r="B30" s="241">
        <v>19</v>
      </c>
      <c r="C30" s="249">
        <v>3</v>
      </c>
      <c r="D30" s="249">
        <v>84.1</v>
      </c>
      <c r="E30" s="249">
        <v>24.8</v>
      </c>
    </row>
    <row r="31" spans="1:5" ht="12.75" customHeight="1" x14ac:dyDescent="0.35">
      <c r="A31" s="188" t="s">
        <v>185</v>
      </c>
      <c r="B31" s="241">
        <v>18</v>
      </c>
      <c r="C31" s="249">
        <v>3.8</v>
      </c>
      <c r="D31" s="249">
        <v>88.6</v>
      </c>
      <c r="E31" s="249">
        <v>33.4</v>
      </c>
    </row>
    <row r="32" spans="1:5" ht="12.75" customHeight="1" x14ac:dyDescent="0.35">
      <c r="A32" s="188" t="s">
        <v>186</v>
      </c>
      <c r="B32" s="241">
        <v>39</v>
      </c>
      <c r="C32" s="249">
        <v>10.8</v>
      </c>
      <c r="D32" s="249">
        <v>175.4</v>
      </c>
      <c r="E32" s="249">
        <v>188.7</v>
      </c>
    </row>
    <row r="33" spans="1:5" ht="12.75" customHeight="1" x14ac:dyDescent="0.2">
      <c r="A33" s="188" t="s">
        <v>187</v>
      </c>
      <c r="B33" s="241">
        <v>3</v>
      </c>
      <c r="C33" s="247" t="s">
        <v>13</v>
      </c>
      <c r="D33" s="247" t="s">
        <v>13</v>
      </c>
      <c r="E33" s="247" t="s">
        <v>13</v>
      </c>
    </row>
    <row r="34" spans="1:5" ht="12.75" customHeight="1" x14ac:dyDescent="0.2">
      <c r="A34" s="188" t="s">
        <v>188</v>
      </c>
      <c r="B34" s="241">
        <v>4</v>
      </c>
      <c r="C34" s="249">
        <v>4.0999999999999996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>
        <v>9</v>
      </c>
      <c r="C35" s="247" t="s">
        <v>13</v>
      </c>
      <c r="D35" s="249">
        <v>226.1</v>
      </c>
      <c r="E35" s="247" t="s">
        <v>13</v>
      </c>
    </row>
    <row r="36" spans="1:5" ht="16.5" customHeight="1" x14ac:dyDescent="0.2">
      <c r="A36" s="190" t="s">
        <v>211</v>
      </c>
      <c r="B36" s="353">
        <v>62</v>
      </c>
      <c r="C36" s="354">
        <v>464.1</v>
      </c>
      <c r="D36" s="354" t="s">
        <v>63</v>
      </c>
      <c r="E36" s="354" t="s">
        <v>372</v>
      </c>
    </row>
    <row r="37" spans="1:5" ht="12.75" customHeight="1" x14ac:dyDescent="0.2">
      <c r="A37" s="235" t="s">
        <v>191</v>
      </c>
      <c r="B37" s="241">
        <v>29</v>
      </c>
      <c r="C37" s="249">
        <v>11.5</v>
      </c>
      <c r="D37" s="249">
        <v>310.5</v>
      </c>
      <c r="E37" s="249">
        <v>357.9</v>
      </c>
    </row>
    <row r="38" spans="1:5" ht="12.75" customHeight="1" x14ac:dyDescent="0.2">
      <c r="A38" s="235" t="s">
        <v>192</v>
      </c>
      <c r="B38" s="241">
        <v>49</v>
      </c>
      <c r="C38" s="249">
        <v>354.8</v>
      </c>
      <c r="D38" s="249">
        <v>564.4</v>
      </c>
      <c r="E38" s="249" t="s">
        <v>376</v>
      </c>
    </row>
    <row r="39" spans="1:5" ht="12.75" customHeight="1" x14ac:dyDescent="0.2">
      <c r="A39" s="235" t="s">
        <v>193</v>
      </c>
      <c r="B39" s="241">
        <v>20</v>
      </c>
      <c r="C39" s="249">
        <v>5.9</v>
      </c>
      <c r="D39" s="249">
        <v>104.2</v>
      </c>
      <c r="E39" s="249">
        <v>61.8</v>
      </c>
    </row>
    <row r="40" spans="1:5" ht="12.75" customHeight="1" x14ac:dyDescent="0.2">
      <c r="A40" s="235" t="s">
        <v>194</v>
      </c>
      <c r="B40" s="241">
        <v>10</v>
      </c>
      <c r="C40" s="249">
        <v>2.4</v>
      </c>
      <c r="D40" s="249">
        <v>292.3</v>
      </c>
      <c r="E40" s="249">
        <v>70.5</v>
      </c>
    </row>
    <row r="41" spans="1:5" ht="12.75" customHeight="1" x14ac:dyDescent="0.2">
      <c r="A41" s="235" t="s">
        <v>195</v>
      </c>
      <c r="B41" s="241">
        <v>42</v>
      </c>
      <c r="C41" s="249">
        <v>76.5</v>
      </c>
      <c r="D41" s="249">
        <v>286.10000000000002</v>
      </c>
      <c r="E41" s="273" t="s">
        <v>377</v>
      </c>
    </row>
    <row r="42" spans="1:5" ht="12.75" customHeight="1" x14ac:dyDescent="0.2">
      <c r="A42" s="235" t="s">
        <v>196</v>
      </c>
      <c r="B42" s="241">
        <v>26</v>
      </c>
      <c r="C42" s="249">
        <v>2.1</v>
      </c>
      <c r="D42" s="249">
        <v>106.6</v>
      </c>
      <c r="E42" s="249">
        <v>22.9</v>
      </c>
    </row>
    <row r="43" spans="1:5" ht="26.85" customHeight="1" x14ac:dyDescent="0.2">
      <c r="A43" s="235" t="s">
        <v>309</v>
      </c>
      <c r="B43" s="237">
        <v>28</v>
      </c>
      <c r="C43" s="244">
        <v>10.7</v>
      </c>
      <c r="D43" s="244">
        <v>206.6</v>
      </c>
      <c r="E43" s="244">
        <v>221.8</v>
      </c>
    </row>
    <row r="44" spans="1:5" ht="16.5" customHeight="1" x14ac:dyDescent="0.2">
      <c r="A44" s="187" t="s">
        <v>197</v>
      </c>
      <c r="B44" s="353">
        <v>44</v>
      </c>
      <c r="C44" s="354">
        <v>34.299999999999997</v>
      </c>
      <c r="D44" s="354" t="s">
        <v>63</v>
      </c>
      <c r="E44" s="354">
        <v>710.1</v>
      </c>
    </row>
    <row r="45" spans="1:5" ht="12.75" customHeight="1" x14ac:dyDescent="0.2">
      <c r="A45" s="235" t="s">
        <v>198</v>
      </c>
      <c r="B45" s="241">
        <v>5</v>
      </c>
      <c r="C45" s="249">
        <v>0.1</v>
      </c>
      <c r="D45" s="249">
        <v>66.7</v>
      </c>
      <c r="E45" s="249">
        <v>0.5</v>
      </c>
    </row>
    <row r="46" spans="1:5" ht="12.75" customHeight="1" x14ac:dyDescent="0.2">
      <c r="A46" s="235" t="s">
        <v>199</v>
      </c>
      <c r="B46" s="241">
        <v>4</v>
      </c>
      <c r="C46" s="249">
        <v>0.1</v>
      </c>
      <c r="D46" s="249">
        <v>151</v>
      </c>
      <c r="E46" s="249">
        <v>0.8</v>
      </c>
    </row>
    <row r="47" spans="1:5" ht="26.85" customHeight="1" x14ac:dyDescent="0.2">
      <c r="A47" s="235" t="s">
        <v>432</v>
      </c>
      <c r="B47" s="237">
        <v>42</v>
      </c>
      <c r="C47" s="244">
        <v>26.5</v>
      </c>
      <c r="D47" s="244">
        <v>204.3</v>
      </c>
      <c r="E47" s="244">
        <v>542</v>
      </c>
    </row>
    <row r="48" spans="1:5" ht="12.75" customHeight="1" x14ac:dyDescent="0.2">
      <c r="A48" s="235" t="s">
        <v>200</v>
      </c>
      <c r="B48" s="241">
        <v>36</v>
      </c>
      <c r="C48" s="249">
        <v>4.8</v>
      </c>
      <c r="D48" s="249">
        <v>277.5</v>
      </c>
      <c r="E48" s="249">
        <v>132.1</v>
      </c>
    </row>
    <row r="49" spans="1:5" ht="12.75" customHeight="1" x14ac:dyDescent="0.2">
      <c r="A49" s="235" t="s">
        <v>201</v>
      </c>
      <c r="B49" s="241">
        <v>28</v>
      </c>
      <c r="C49" s="249">
        <v>2.9</v>
      </c>
      <c r="D49" s="249">
        <v>121.9</v>
      </c>
      <c r="E49" s="249">
        <v>34.799999999999997</v>
      </c>
    </row>
    <row r="50" spans="1:5" ht="16.5" customHeight="1" x14ac:dyDescent="0.2">
      <c r="A50" s="187" t="s">
        <v>202</v>
      </c>
      <c r="B50" s="353">
        <v>36</v>
      </c>
      <c r="C50" s="354">
        <v>162.30000000000001</v>
      </c>
      <c r="D50" s="354" t="s">
        <v>63</v>
      </c>
      <c r="E50" s="354">
        <v>713.4</v>
      </c>
    </row>
    <row r="51" spans="1:5" ht="12.75" customHeight="1" x14ac:dyDescent="0.2">
      <c r="A51" s="234" t="s">
        <v>203</v>
      </c>
      <c r="B51" s="241">
        <v>25</v>
      </c>
      <c r="C51" s="249">
        <v>2.6</v>
      </c>
      <c r="D51" s="249">
        <v>88.3</v>
      </c>
      <c r="E51" s="249">
        <v>22.5</v>
      </c>
    </row>
    <row r="52" spans="1:5" ht="12.75" customHeight="1" x14ac:dyDescent="0.2">
      <c r="A52" s="234" t="s">
        <v>204</v>
      </c>
      <c r="B52" s="241">
        <v>2</v>
      </c>
      <c r="C52" s="247" t="s">
        <v>13</v>
      </c>
      <c r="D52" s="247" t="s">
        <v>13</v>
      </c>
      <c r="E52" s="247" t="s">
        <v>13</v>
      </c>
    </row>
    <row r="53" spans="1:5" ht="12.75" customHeight="1" x14ac:dyDescent="0.2">
      <c r="A53" s="234" t="s">
        <v>205</v>
      </c>
      <c r="B53" s="241">
        <v>20</v>
      </c>
      <c r="C53" s="249">
        <v>1.4</v>
      </c>
      <c r="D53" s="249">
        <v>114</v>
      </c>
      <c r="E53" s="249">
        <v>15.8</v>
      </c>
    </row>
    <row r="54" spans="1:5" ht="12.75" customHeight="1" x14ac:dyDescent="0.2">
      <c r="A54" s="235" t="s">
        <v>206</v>
      </c>
      <c r="B54" s="241">
        <v>8</v>
      </c>
      <c r="C54" s="249">
        <v>157.80000000000001</v>
      </c>
      <c r="D54" s="249">
        <v>42.6</v>
      </c>
      <c r="E54" s="249">
        <v>672.7</v>
      </c>
    </row>
    <row r="55" spans="1:5" ht="12.75" customHeight="1" x14ac:dyDescent="0.2">
      <c r="A55" s="235" t="s">
        <v>207</v>
      </c>
      <c r="B55" s="353">
        <v>7</v>
      </c>
      <c r="C55" s="355" t="s">
        <v>13</v>
      </c>
      <c r="D55" s="354">
        <v>44</v>
      </c>
      <c r="E55" s="355" t="s">
        <v>13</v>
      </c>
    </row>
    <row r="56" spans="1:5" ht="18.600000000000001" customHeight="1" x14ac:dyDescent="0.2">
      <c r="A56" s="189" t="s">
        <v>208</v>
      </c>
      <c r="B56" s="356">
        <v>31</v>
      </c>
      <c r="C56" s="357">
        <v>43.2</v>
      </c>
      <c r="D56" s="357" t="s">
        <v>63</v>
      </c>
      <c r="E56" s="357">
        <v>979.4</v>
      </c>
    </row>
    <row r="57" spans="1:5" ht="2.25" customHeight="1" x14ac:dyDescent="0.2">
      <c r="A57" s="471"/>
      <c r="B57" s="471"/>
      <c r="C57" s="471"/>
      <c r="D57" s="471"/>
      <c r="E57" s="471"/>
    </row>
    <row r="58" spans="1:5" ht="13.5" x14ac:dyDescent="0.2">
      <c r="A58" s="172" t="s">
        <v>227</v>
      </c>
    </row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</sheetData>
  <mergeCells count="5">
    <mergeCell ref="A1:E1"/>
    <mergeCell ref="A2:E2"/>
    <mergeCell ref="A4:A5"/>
    <mergeCell ref="B4:B5"/>
    <mergeCell ref="A57:E57"/>
  </mergeCells>
  <conditionalFormatting sqref="A7:E5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5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view="pageLayout" zoomScaleNormal="180" workbookViewId="0">
      <selection sqref="A1:E2"/>
    </sheetView>
  </sheetViews>
  <sheetFormatPr baseColWidth="10" defaultColWidth="11.28515625" defaultRowHeight="11.25" x14ac:dyDescent="0.2"/>
  <cols>
    <col min="1" max="1" width="25.5703125" style="63" customWidth="1"/>
    <col min="2" max="4" width="16.85546875" style="63" customWidth="1"/>
    <col min="5" max="5" width="15.85546875" style="63" customWidth="1"/>
    <col min="6" max="16384" width="11.28515625" style="63"/>
  </cols>
  <sheetData>
    <row r="1" spans="1:6" ht="12.75" customHeight="1" x14ac:dyDescent="0.2">
      <c r="A1" s="412" t="s">
        <v>343</v>
      </c>
      <c r="B1" s="412"/>
      <c r="C1" s="412"/>
      <c r="D1" s="412"/>
      <c r="E1" s="412"/>
      <c r="F1" s="58"/>
    </row>
    <row r="2" spans="1:6" ht="24" customHeight="1" x14ac:dyDescent="0.2">
      <c r="A2" s="412" t="s">
        <v>300</v>
      </c>
      <c r="B2" s="412"/>
      <c r="C2" s="412"/>
      <c r="D2" s="412"/>
      <c r="E2" s="412"/>
      <c r="F2" s="58"/>
    </row>
    <row r="3" spans="1:6" ht="36.6" customHeight="1" x14ac:dyDescent="0.2">
      <c r="A3" s="412" t="s">
        <v>302</v>
      </c>
      <c r="B3" s="457"/>
      <c r="C3" s="457"/>
      <c r="D3" s="457"/>
      <c r="E3" s="457"/>
      <c r="F3" s="58"/>
    </row>
    <row r="4" spans="1:6" ht="12.75" customHeight="1" x14ac:dyDescent="0.2">
      <c r="A4" s="124"/>
      <c r="B4" s="124"/>
      <c r="C4" s="124"/>
      <c r="D4" s="124"/>
      <c r="E4" s="124"/>
      <c r="F4" s="125"/>
    </row>
    <row r="5" spans="1:6" ht="12.75" customHeight="1" x14ac:dyDescent="0.2">
      <c r="A5" s="402" t="s">
        <v>131</v>
      </c>
      <c r="B5" s="414" t="s">
        <v>118</v>
      </c>
      <c r="C5" s="414" t="s">
        <v>157</v>
      </c>
      <c r="D5" s="414" t="s">
        <v>158</v>
      </c>
      <c r="E5" s="475" t="s">
        <v>159</v>
      </c>
      <c r="F5" s="126"/>
    </row>
    <row r="6" spans="1:6" ht="12.75" customHeight="1" x14ac:dyDescent="0.2">
      <c r="A6" s="472"/>
      <c r="B6" s="473"/>
      <c r="C6" s="474"/>
      <c r="D6" s="474"/>
      <c r="E6" s="476"/>
      <c r="F6" s="126"/>
    </row>
    <row r="7" spans="1:6" ht="22.7" customHeight="1" x14ac:dyDescent="0.2">
      <c r="A7" s="403"/>
      <c r="B7" s="474"/>
      <c r="C7" s="102" t="s">
        <v>84</v>
      </c>
      <c r="D7" s="102" t="s">
        <v>160</v>
      </c>
      <c r="E7" s="94" t="s">
        <v>88</v>
      </c>
      <c r="F7" s="126"/>
    </row>
    <row r="8" spans="1:6" ht="12.75" customHeight="1" x14ac:dyDescent="0.2">
      <c r="A8" s="115"/>
      <c r="B8" s="127"/>
      <c r="C8" s="128"/>
      <c r="D8" s="128"/>
      <c r="E8" s="128"/>
      <c r="F8" s="126"/>
    </row>
    <row r="9" spans="1:6" ht="17.45" customHeight="1" x14ac:dyDescent="0.2">
      <c r="A9" s="274" t="s">
        <v>229</v>
      </c>
      <c r="B9" s="218">
        <v>43</v>
      </c>
      <c r="C9" s="109">
        <v>13.5</v>
      </c>
      <c r="D9" s="109" t="s">
        <v>63</v>
      </c>
      <c r="E9" s="109" t="s">
        <v>424</v>
      </c>
      <c r="F9" s="126"/>
    </row>
    <row r="10" spans="1:6" ht="17.45" customHeight="1" x14ac:dyDescent="0.2">
      <c r="A10" s="224" t="s">
        <v>289</v>
      </c>
      <c r="B10" s="98"/>
      <c r="C10" s="237"/>
      <c r="D10" s="237"/>
      <c r="E10" s="237"/>
      <c r="F10" s="126"/>
    </row>
    <row r="11" spans="1:6" ht="17.45" customHeight="1" x14ac:dyDescent="0.2">
      <c r="A11" s="224" t="s">
        <v>230</v>
      </c>
      <c r="B11" s="98">
        <v>32</v>
      </c>
      <c r="C11" s="237">
        <v>2.9</v>
      </c>
      <c r="D11" s="237">
        <v>82.8</v>
      </c>
      <c r="E11" s="244">
        <v>24</v>
      </c>
      <c r="F11" s="126"/>
    </row>
    <row r="12" spans="1:6" ht="17.45" customHeight="1" x14ac:dyDescent="0.2">
      <c r="A12" s="224" t="s">
        <v>231</v>
      </c>
      <c r="B12" s="98">
        <v>16</v>
      </c>
      <c r="C12" s="237">
        <v>0.2</v>
      </c>
      <c r="D12" s="237">
        <v>225.8</v>
      </c>
      <c r="E12" s="237">
        <v>4.5</v>
      </c>
      <c r="F12" s="126"/>
    </row>
    <row r="13" spans="1:6" ht="17.45" customHeight="1" x14ac:dyDescent="0.2">
      <c r="A13" s="224" t="s">
        <v>232</v>
      </c>
      <c r="B13" s="98">
        <v>28</v>
      </c>
      <c r="C13" s="237">
        <v>1.1000000000000001</v>
      </c>
      <c r="D13" s="237">
        <v>147.9</v>
      </c>
      <c r="E13" s="237">
        <v>16.8</v>
      </c>
      <c r="F13" s="126"/>
    </row>
    <row r="14" spans="1:6" ht="17.45" customHeight="1" x14ac:dyDescent="0.2">
      <c r="A14" s="224" t="s">
        <v>233</v>
      </c>
      <c r="B14" s="98">
        <v>22</v>
      </c>
      <c r="C14" s="237">
        <v>0.4</v>
      </c>
      <c r="D14" s="237">
        <v>269.8</v>
      </c>
      <c r="E14" s="237">
        <v>10.6</v>
      </c>
      <c r="F14" s="126"/>
    </row>
    <row r="15" spans="1:6" ht="17.45" customHeight="1" x14ac:dyDescent="0.2">
      <c r="A15" s="224" t="s">
        <v>234</v>
      </c>
      <c r="B15" s="98">
        <v>13</v>
      </c>
      <c r="C15" s="237">
        <v>0.2</v>
      </c>
      <c r="D15" s="237">
        <v>134.4</v>
      </c>
      <c r="E15" s="237">
        <v>3.2</v>
      </c>
      <c r="F15" s="126"/>
    </row>
    <row r="16" spans="1:6" ht="17.45" customHeight="1" x14ac:dyDescent="0.2">
      <c r="A16" s="224" t="s">
        <v>235</v>
      </c>
      <c r="B16" s="98">
        <v>33</v>
      </c>
      <c r="C16" s="244">
        <v>1</v>
      </c>
      <c r="D16" s="237">
        <v>826.5</v>
      </c>
      <c r="E16" s="237">
        <v>86.2</v>
      </c>
      <c r="F16" s="126"/>
    </row>
    <row r="17" spans="1:6" ht="17.45" customHeight="1" x14ac:dyDescent="0.2">
      <c r="A17" s="224" t="s">
        <v>236</v>
      </c>
      <c r="B17" s="98">
        <v>43</v>
      </c>
      <c r="C17" s="237">
        <v>6.5</v>
      </c>
      <c r="D17" s="237" t="s">
        <v>425</v>
      </c>
      <c r="E17" s="237" t="s">
        <v>426</v>
      </c>
      <c r="F17" s="126"/>
    </row>
    <row r="18" spans="1:6" s="70" customFormat="1" ht="17.45" customHeight="1" x14ac:dyDescent="0.2">
      <c r="A18" s="225" t="s">
        <v>237</v>
      </c>
      <c r="B18" s="222">
        <v>20</v>
      </c>
      <c r="C18" s="222">
        <v>1.1000000000000001</v>
      </c>
      <c r="D18" s="222" t="s">
        <v>63</v>
      </c>
      <c r="E18" s="222">
        <v>25.6</v>
      </c>
      <c r="F18" s="126"/>
    </row>
    <row r="19" spans="1:6" s="70" customFormat="1" ht="11.25" customHeight="1" x14ac:dyDescent="0.2">
      <c r="A19" s="75"/>
      <c r="B19" s="75"/>
    </row>
    <row r="20" spans="1:6" s="70" customFormat="1" ht="11.25" customHeight="1" x14ac:dyDescent="0.2">
      <c r="A20" s="75"/>
      <c r="B20" s="75"/>
    </row>
    <row r="21" spans="1:6" s="70" customFormat="1" ht="11.25" customHeight="1" x14ac:dyDescent="0.2">
      <c r="A21" s="75"/>
      <c r="B21" s="75"/>
    </row>
    <row r="22" spans="1:6" s="70" customFormat="1" ht="13.15" customHeight="1" x14ac:dyDescent="0.25">
      <c r="A22" s="74"/>
      <c r="B22" s="74"/>
    </row>
    <row r="23" spans="1:6" s="70" customFormat="1" ht="11.25" customHeight="1" x14ac:dyDescent="0.2">
      <c r="A23" s="75"/>
      <c r="B23" s="75"/>
    </row>
    <row r="24" spans="1:6" s="70" customFormat="1" ht="11.25" customHeight="1" x14ac:dyDescent="0.2">
      <c r="A24" s="75"/>
      <c r="B24" s="75"/>
    </row>
    <row r="25" spans="1:6" s="70" customFormat="1" ht="11.25" customHeight="1" x14ac:dyDescent="0.2">
      <c r="A25" s="75"/>
      <c r="B25" s="75"/>
    </row>
    <row r="26" spans="1:6" s="70" customFormat="1" ht="11.25" customHeight="1" x14ac:dyDescent="0.2">
      <c r="A26" s="75"/>
      <c r="B26" s="75"/>
    </row>
    <row r="27" spans="1:6" s="70" customFormat="1" ht="11.25" customHeight="1" x14ac:dyDescent="0.2">
      <c r="A27" s="75"/>
      <c r="B27" s="75"/>
    </row>
    <row r="28" spans="1:6" s="70" customFormat="1" ht="11.25" customHeight="1" x14ac:dyDescent="0.2">
      <c r="A28" s="75"/>
      <c r="B28" s="75"/>
    </row>
    <row r="29" spans="1:6" s="70" customFormat="1" ht="11.25" customHeight="1" x14ac:dyDescent="0.2">
      <c r="A29" s="75"/>
      <c r="B29" s="75"/>
    </row>
    <row r="30" spans="1:6" s="70" customFormat="1" ht="11.25" customHeight="1" x14ac:dyDescent="0.2">
      <c r="A30" s="75"/>
      <c r="B30" s="75"/>
    </row>
    <row r="31" spans="1:6" s="70" customFormat="1" ht="11.25" customHeight="1" x14ac:dyDescent="0.2">
      <c r="A31" s="75"/>
      <c r="B31" s="75"/>
    </row>
    <row r="32" spans="1:6" s="70" customFormat="1" ht="11.25" customHeight="1" x14ac:dyDescent="0.2">
      <c r="A32" s="75"/>
      <c r="B32" s="75"/>
    </row>
    <row r="33" spans="1:2" s="70" customFormat="1" ht="11.25" customHeight="1" x14ac:dyDescent="0.2">
      <c r="A33" s="75"/>
      <c r="B33" s="75"/>
    </row>
    <row r="34" spans="1:2" s="70" customFormat="1" ht="11.25" customHeight="1" x14ac:dyDescent="0.2">
      <c r="A34" s="75"/>
      <c r="B34" s="75"/>
    </row>
    <row r="35" spans="1:2" s="70" customFormat="1" ht="11.25" customHeight="1" x14ac:dyDescent="0.2">
      <c r="A35" s="75"/>
      <c r="B35" s="75"/>
    </row>
    <row r="36" spans="1:2" s="70" customFormat="1" ht="11.25" customHeight="1" x14ac:dyDescent="0.2">
      <c r="A36" s="75"/>
      <c r="B36" s="75"/>
    </row>
    <row r="37" spans="1:2" s="70" customFormat="1" ht="11.25" customHeight="1" x14ac:dyDescent="0.2">
      <c r="A37" s="75"/>
      <c r="B37" s="75"/>
    </row>
    <row r="38" spans="1:2" s="70" customFormat="1" ht="11.25" customHeight="1" x14ac:dyDescent="0.2">
      <c r="A38" s="75"/>
      <c r="B38" s="75"/>
    </row>
    <row r="39" spans="1:2" s="70" customFormat="1" ht="11.25" customHeight="1" x14ac:dyDescent="0.2">
      <c r="A39" s="75"/>
      <c r="B39" s="75"/>
    </row>
    <row r="40" spans="1:2" s="70" customFormat="1" ht="11.25" customHeight="1" x14ac:dyDescent="0.2">
      <c r="A40" s="75"/>
      <c r="B40" s="75"/>
    </row>
    <row r="41" spans="1:2" s="70" customFormat="1" ht="11.25" customHeight="1" x14ac:dyDescent="0.2">
      <c r="A41" s="75"/>
      <c r="B41" s="75"/>
    </row>
    <row r="42" spans="1:2" s="70" customFormat="1" ht="11.25" customHeight="1" x14ac:dyDescent="0.2">
      <c r="A42" s="75"/>
      <c r="B42" s="75"/>
    </row>
    <row r="43" spans="1:2" s="70" customFormat="1" ht="14.25" customHeight="1" x14ac:dyDescent="0.2">
      <c r="A43" s="74"/>
      <c r="B43" s="74"/>
    </row>
    <row r="44" spans="1:2" s="70" customFormat="1" ht="11.25" customHeight="1" x14ac:dyDescent="0.2"/>
    <row r="45" spans="1:2" s="70" customFormat="1" ht="11.25" customHeight="1" x14ac:dyDescent="0.2"/>
    <row r="46" spans="1:2" s="70" customFormat="1" ht="11.25" customHeight="1" x14ac:dyDescent="0.2"/>
    <row r="47" spans="1:2" s="70" customFormat="1" ht="11.25" customHeight="1" x14ac:dyDescent="0.2"/>
    <row r="48" spans="1:2" s="70" customFormat="1" ht="11.25" customHeight="1" x14ac:dyDescent="0.2"/>
    <row r="49" s="70" customFormat="1" ht="11.25" customHeight="1" x14ac:dyDescent="0.2"/>
    <row r="50" s="70" customFormat="1" ht="11.25" customHeight="1" x14ac:dyDescent="0.2"/>
    <row r="51" s="70" customFormat="1" ht="11.25" customHeight="1" x14ac:dyDescent="0.2"/>
    <row r="52" s="70" customFormat="1" ht="11.25" customHeight="1" x14ac:dyDescent="0.2"/>
    <row r="53" s="70" customFormat="1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mergeCells count="7">
    <mergeCell ref="A1:E2"/>
    <mergeCell ref="A3:E3"/>
    <mergeCell ref="A5:A7"/>
    <mergeCell ref="B5:B7"/>
    <mergeCell ref="C5:C6"/>
    <mergeCell ref="D5:D6"/>
    <mergeCell ref="E5:E6"/>
  </mergeCells>
  <conditionalFormatting sqref="A9:E1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D9:E1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477" t="s">
        <v>25</v>
      </c>
      <c r="B3" s="482" t="s">
        <v>26</v>
      </c>
      <c r="C3" s="4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478"/>
      <c r="B4" s="484" t="s">
        <v>44</v>
      </c>
      <c r="C4" s="48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478"/>
      <c r="B5" s="480"/>
      <c r="C5" s="48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479"/>
      <c r="B6" s="480"/>
      <c r="C6" s="48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view="pageLayout" zoomScaleNormal="100" workbookViewId="0">
      <selection sqref="A1:B1"/>
    </sheetView>
  </sheetViews>
  <sheetFormatPr baseColWidth="10" defaultColWidth="11.28515625" defaultRowHeight="11.25" x14ac:dyDescent="0.2"/>
  <cols>
    <col min="1" max="1" width="4.5703125" style="70" customWidth="1"/>
    <col min="2" max="2" width="81.42578125" style="63" customWidth="1"/>
    <col min="3" max="3" width="5.28515625" style="63" customWidth="1"/>
    <col min="4" max="7" width="10.140625" style="63" customWidth="1"/>
    <col min="8" max="8" width="0.28515625" style="63" customWidth="1"/>
    <col min="9" max="9" width="0.28515625" style="71" customWidth="1"/>
    <col min="10" max="10" width="0.28515625" style="72" customWidth="1"/>
    <col min="11" max="11" width="0.28515625" style="71" customWidth="1"/>
    <col min="12" max="12" width="0.28515625" style="73" customWidth="1"/>
    <col min="13" max="14" width="0.28515625" style="71" customWidth="1"/>
    <col min="15" max="16" width="0.28515625" style="63" customWidth="1"/>
    <col min="17" max="18" width="0.28515625" style="71" customWidth="1"/>
    <col min="19" max="20" width="0.28515625" style="63" customWidth="1"/>
    <col min="21" max="16384" width="11.28515625" style="63"/>
  </cols>
  <sheetData>
    <row r="1" spans="1:3" ht="18.600000000000001" customHeight="1" x14ac:dyDescent="0.2">
      <c r="A1" s="385" t="s">
        <v>91</v>
      </c>
      <c r="B1" s="385"/>
    </row>
    <row r="2" spans="1:3" ht="18.600000000000001" customHeight="1" x14ac:dyDescent="0.2">
      <c r="A2" s="204"/>
      <c r="B2" s="204"/>
      <c r="C2" s="198" t="s">
        <v>92</v>
      </c>
    </row>
    <row r="3" spans="1:3" ht="12.75" customHeight="1" x14ac:dyDescent="0.25">
      <c r="A3" s="64"/>
      <c r="B3" s="64"/>
      <c r="C3" s="198"/>
    </row>
    <row r="4" spans="1:3" ht="15" customHeight="1" x14ac:dyDescent="0.2">
      <c r="A4" s="386" t="s">
        <v>93</v>
      </c>
      <c r="B4" s="386"/>
      <c r="C4" s="300">
        <v>4</v>
      </c>
    </row>
    <row r="5" spans="1:3" ht="12.75" customHeight="1" x14ac:dyDescent="0.2">
      <c r="A5" s="199"/>
      <c r="B5" s="199"/>
      <c r="C5" s="300"/>
    </row>
    <row r="6" spans="1:3" ht="15" customHeight="1" x14ac:dyDescent="0.2">
      <c r="A6" s="386" t="s">
        <v>94</v>
      </c>
      <c r="B6" s="387"/>
      <c r="C6" s="300">
        <v>4</v>
      </c>
    </row>
    <row r="7" spans="1:3" ht="12.75" customHeight="1" x14ac:dyDescent="0.2">
      <c r="A7" s="200"/>
      <c r="B7" s="200"/>
      <c r="C7" s="300"/>
    </row>
    <row r="8" spans="1:3" ht="15" customHeight="1" x14ac:dyDescent="0.2">
      <c r="A8" s="382" t="s">
        <v>95</v>
      </c>
      <c r="B8" s="382"/>
      <c r="C8" s="300">
        <v>4</v>
      </c>
    </row>
    <row r="9" spans="1:3" ht="12.75" customHeight="1" x14ac:dyDescent="0.2">
      <c r="A9" s="382"/>
      <c r="B9" s="383"/>
      <c r="C9" s="300"/>
    </row>
    <row r="10" spans="1:3" ht="12.75" customHeight="1" x14ac:dyDescent="0.2">
      <c r="A10" s="382"/>
      <c r="B10" s="383"/>
      <c r="C10" s="300"/>
    </row>
    <row r="11" spans="1:3" ht="12.75" customHeight="1" x14ac:dyDescent="0.25">
      <c r="A11" s="384" t="s">
        <v>96</v>
      </c>
      <c r="B11" s="384"/>
      <c r="C11" s="301"/>
    </row>
    <row r="12" spans="1:3" ht="12.75" customHeight="1" x14ac:dyDescent="0.2">
      <c r="A12" s="201"/>
      <c r="B12" s="201"/>
      <c r="C12" s="301"/>
    </row>
    <row r="13" spans="1:3" ht="25.5" customHeight="1" x14ac:dyDescent="0.2">
      <c r="A13" s="486" t="s">
        <v>97</v>
      </c>
      <c r="B13" s="200" t="s">
        <v>319</v>
      </c>
      <c r="C13" s="300">
        <v>5</v>
      </c>
    </row>
    <row r="14" spans="1:3" ht="15.6" customHeight="1" x14ac:dyDescent="0.2">
      <c r="A14" s="359"/>
      <c r="B14" s="200"/>
      <c r="C14" s="300"/>
    </row>
    <row r="15" spans="1:3" ht="12.75" customHeight="1" x14ac:dyDescent="0.2">
      <c r="A15" s="359" t="s">
        <v>98</v>
      </c>
      <c r="B15" s="200" t="s">
        <v>320</v>
      </c>
      <c r="C15" s="300"/>
    </row>
    <row r="16" spans="1:3" ht="8.4499999999999993" customHeight="1" x14ac:dyDescent="0.2">
      <c r="A16" s="359"/>
      <c r="B16" s="200"/>
      <c r="C16" s="300"/>
    </row>
    <row r="17" spans="1:3" ht="12.75" customHeight="1" x14ac:dyDescent="0.2">
      <c r="A17" s="359" t="s">
        <v>99</v>
      </c>
      <c r="B17" s="200" t="s">
        <v>100</v>
      </c>
      <c r="C17" s="300">
        <v>6</v>
      </c>
    </row>
    <row r="18" spans="1:3" ht="8.4499999999999993" customHeight="1" x14ac:dyDescent="0.2">
      <c r="A18" s="359"/>
      <c r="B18" s="200"/>
      <c r="C18" s="300"/>
    </row>
    <row r="19" spans="1:3" ht="12.75" customHeight="1" x14ac:dyDescent="0.2">
      <c r="A19" s="359" t="s">
        <v>101</v>
      </c>
      <c r="B19" s="200" t="s">
        <v>102</v>
      </c>
      <c r="C19" s="300">
        <v>6</v>
      </c>
    </row>
    <row r="20" spans="1:3" ht="15.6" customHeight="1" x14ac:dyDescent="0.2">
      <c r="A20" s="359"/>
      <c r="B20" s="202"/>
      <c r="C20" s="300"/>
    </row>
    <row r="21" spans="1:3" ht="25.5" customHeight="1" x14ac:dyDescent="0.2">
      <c r="A21" s="486" t="s">
        <v>103</v>
      </c>
      <c r="B21" s="200" t="s">
        <v>321</v>
      </c>
      <c r="C21" s="302">
        <v>7</v>
      </c>
    </row>
    <row r="22" spans="1:3" ht="15.6" customHeight="1" x14ac:dyDescent="0.2">
      <c r="A22" s="359"/>
      <c r="B22" s="200"/>
      <c r="C22" s="300"/>
    </row>
    <row r="23" spans="1:3" ht="25.5" customHeight="1" x14ac:dyDescent="0.2">
      <c r="A23" s="486" t="s">
        <v>104</v>
      </c>
      <c r="B23" s="200" t="s">
        <v>322</v>
      </c>
      <c r="C23" s="300">
        <v>20</v>
      </c>
    </row>
    <row r="24" spans="1:3" ht="15.6" customHeight="1" x14ac:dyDescent="0.2">
      <c r="A24" s="359"/>
      <c r="B24" s="200"/>
      <c r="C24" s="300"/>
    </row>
    <row r="25" spans="1:3" ht="25.5" customHeight="1" x14ac:dyDescent="0.2">
      <c r="A25" s="486" t="s">
        <v>105</v>
      </c>
      <c r="B25" s="200" t="s">
        <v>324</v>
      </c>
      <c r="C25" s="300">
        <v>21</v>
      </c>
    </row>
    <row r="26" spans="1:3" ht="15.6" customHeight="1" x14ac:dyDescent="0.2">
      <c r="A26" s="359"/>
      <c r="B26" s="200"/>
      <c r="C26" s="300"/>
    </row>
    <row r="27" spans="1:3" ht="25.5" customHeight="1" x14ac:dyDescent="0.2">
      <c r="A27" s="486" t="s">
        <v>106</v>
      </c>
      <c r="B27" s="200" t="s">
        <v>323</v>
      </c>
      <c r="C27" s="303">
        <v>22</v>
      </c>
    </row>
    <row r="28" spans="1:3" ht="15.6" customHeight="1" x14ac:dyDescent="0.2">
      <c r="A28" s="359"/>
      <c r="B28" s="200"/>
      <c r="C28" s="75"/>
    </row>
    <row r="29" spans="1:3" ht="25.5" customHeight="1" x14ac:dyDescent="0.2">
      <c r="A29" s="487" t="s">
        <v>107</v>
      </c>
      <c r="B29" s="200" t="s">
        <v>325</v>
      </c>
      <c r="C29" s="300">
        <v>23</v>
      </c>
    </row>
    <row r="30" spans="1:3" ht="15.6" customHeight="1" x14ac:dyDescent="0.2">
      <c r="A30" s="488"/>
      <c r="B30" s="200"/>
      <c r="C30" s="300"/>
    </row>
    <row r="31" spans="1:3" ht="12.75" customHeight="1" x14ac:dyDescent="0.2">
      <c r="A31" s="488" t="s">
        <v>108</v>
      </c>
      <c r="B31" s="203" t="s">
        <v>429</v>
      </c>
      <c r="C31" s="300">
        <v>24</v>
      </c>
    </row>
    <row r="32" spans="1:3" ht="15.6" customHeight="1" x14ac:dyDescent="0.2">
      <c r="A32" s="489"/>
      <c r="B32" s="202"/>
      <c r="C32" s="300"/>
    </row>
    <row r="33" spans="1:3" ht="25.5" customHeight="1" x14ac:dyDescent="0.2">
      <c r="A33" s="486" t="s">
        <v>109</v>
      </c>
      <c r="B33" s="200" t="s">
        <v>326</v>
      </c>
      <c r="C33" s="303"/>
    </row>
    <row r="34" spans="1:3" ht="8.4499999999999993" customHeight="1" x14ac:dyDescent="0.2">
      <c r="A34" s="359"/>
      <c r="B34" s="200"/>
      <c r="C34" s="303"/>
    </row>
    <row r="35" spans="1:3" ht="25.5" customHeight="1" x14ac:dyDescent="0.2">
      <c r="A35" s="486" t="s">
        <v>110</v>
      </c>
      <c r="B35" s="200" t="s">
        <v>305</v>
      </c>
      <c r="C35" s="303">
        <v>25</v>
      </c>
    </row>
    <row r="36" spans="1:3" ht="8.4499999999999993" customHeight="1" x14ac:dyDescent="0.2">
      <c r="A36" s="359"/>
      <c r="B36" s="202"/>
      <c r="C36" s="303"/>
    </row>
    <row r="37" spans="1:3" ht="12.75" customHeight="1" x14ac:dyDescent="0.2">
      <c r="A37" s="486" t="s">
        <v>111</v>
      </c>
      <c r="B37" s="200" t="s">
        <v>112</v>
      </c>
      <c r="C37" s="303">
        <v>25</v>
      </c>
    </row>
    <row r="38" spans="1:3" ht="12" x14ac:dyDescent="0.2">
      <c r="A38" s="359"/>
      <c r="B38" s="200"/>
      <c r="C38" s="303"/>
    </row>
    <row r="39" spans="1:3" ht="12" x14ac:dyDescent="0.2">
      <c r="A39" s="490" t="s">
        <v>113</v>
      </c>
      <c r="B39" s="200" t="s">
        <v>114</v>
      </c>
      <c r="C39" s="303">
        <v>26</v>
      </c>
    </row>
    <row r="40" spans="1:3" ht="12" x14ac:dyDescent="0.2">
      <c r="A40" s="359"/>
      <c r="B40" s="200"/>
      <c r="C40" s="303"/>
    </row>
    <row r="41" spans="1:3" ht="24.75" customHeight="1" x14ac:dyDescent="0.2">
      <c r="A41" s="491" t="s">
        <v>115</v>
      </c>
      <c r="B41" s="200" t="s">
        <v>430</v>
      </c>
      <c r="C41" s="303">
        <v>27</v>
      </c>
    </row>
    <row r="42" spans="1:3" ht="12" x14ac:dyDescent="0.2">
      <c r="A42" s="66"/>
      <c r="B42" s="66"/>
      <c r="C42" s="68"/>
    </row>
    <row r="43" spans="1:3" ht="12" x14ac:dyDescent="0.2">
      <c r="A43" s="66"/>
      <c r="B43" s="66"/>
      <c r="C43" s="68"/>
    </row>
    <row r="44" spans="1:3" ht="12" x14ac:dyDescent="0.2">
      <c r="A44" s="66"/>
      <c r="B44" s="66"/>
      <c r="C44" s="68"/>
    </row>
    <row r="45" spans="1:3" ht="12.75" customHeight="1" x14ac:dyDescent="0.2">
      <c r="A45" s="66"/>
      <c r="B45" s="66"/>
      <c r="C45" s="68"/>
    </row>
    <row r="46" spans="1:3" ht="12" x14ac:dyDescent="0.2">
      <c r="A46" s="68"/>
      <c r="B46" s="67"/>
      <c r="C46" s="67"/>
    </row>
    <row r="47" spans="1:3" ht="12" x14ac:dyDescent="0.2">
      <c r="A47" s="68"/>
      <c r="B47" s="67"/>
      <c r="C47" s="67"/>
    </row>
    <row r="48" spans="1:3" ht="12" x14ac:dyDescent="0.2">
      <c r="A48" s="63"/>
      <c r="C48" s="67"/>
    </row>
    <row r="49" spans="1:3" ht="12" x14ac:dyDescent="0.2">
      <c r="A49" s="63"/>
      <c r="C49" s="67"/>
    </row>
    <row r="50" spans="1:3" ht="12" x14ac:dyDescent="0.2">
      <c r="A50" s="63"/>
      <c r="C50" s="67"/>
    </row>
    <row r="51" spans="1:3" ht="12" x14ac:dyDescent="0.2">
      <c r="A51" s="63"/>
      <c r="C51" s="67"/>
    </row>
    <row r="52" spans="1:3" ht="12" x14ac:dyDescent="0.2">
      <c r="A52" s="63"/>
      <c r="C52" s="69"/>
    </row>
    <row r="53" spans="1:3" ht="12" x14ac:dyDescent="0.2">
      <c r="A53" s="65"/>
      <c r="B53" s="65"/>
      <c r="C53" s="69"/>
    </row>
    <row r="54" spans="1:3" x14ac:dyDescent="0.2">
      <c r="A54" s="63"/>
    </row>
    <row r="55" spans="1:3" x14ac:dyDescent="0.2">
      <c r="A55" s="63"/>
    </row>
  </sheetData>
  <mergeCells count="7">
    <mergeCell ref="A10:B10"/>
    <mergeCell ref="A11:B11"/>
    <mergeCell ref="A1:B1"/>
    <mergeCell ref="A4:B4"/>
    <mergeCell ref="A6:B6"/>
    <mergeCell ref="A8:B8"/>
    <mergeCell ref="A9:B9"/>
  </mergeCells>
  <conditionalFormatting sqref="A4:C5 A6 C6 A7:C37">
    <cfRule type="expression" dxfId="52" priority="3">
      <formula>MOD(ROW(),2)=1</formula>
    </cfRule>
  </conditionalFormatting>
  <conditionalFormatting sqref="B38:C41">
    <cfRule type="expression" dxfId="51" priority="2">
      <formula>MOD(ROW(),2)=1</formula>
    </cfRule>
  </conditionalFormatting>
  <conditionalFormatting sqref="A38:A41">
    <cfRule type="expression" dxfId="5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4"/>
  <sheetViews>
    <sheetView view="pageLayout" zoomScaleNormal="180" workbookViewId="0"/>
  </sheetViews>
  <sheetFormatPr baseColWidth="10" defaultColWidth="11.42578125" defaultRowHeight="11.25" x14ac:dyDescent="0.2"/>
  <cols>
    <col min="1" max="1" width="89.85546875" style="63" customWidth="1"/>
    <col min="2" max="2" width="2.28515625" style="63" customWidth="1"/>
    <col min="3" max="16384" width="11.42578125" style="63"/>
  </cols>
  <sheetData>
    <row r="1" spans="1:1" ht="12.75" x14ac:dyDescent="0.25">
      <c r="A1" s="74"/>
    </row>
    <row r="3" spans="1:1" ht="11.25" customHeight="1" x14ac:dyDescent="0.2">
      <c r="A3" s="75"/>
    </row>
    <row r="4" spans="1:1" ht="11.25" customHeight="1" x14ac:dyDescent="0.2">
      <c r="A4" s="75"/>
    </row>
    <row r="5" spans="1:1" ht="11.25" customHeight="1" x14ac:dyDescent="0.2">
      <c r="A5" s="75"/>
    </row>
    <row r="6" spans="1:1" ht="11.25" customHeight="1" x14ac:dyDescent="0.2">
      <c r="A6" s="75"/>
    </row>
    <row r="7" spans="1:1" ht="11.25" customHeight="1" x14ac:dyDescent="0.2">
      <c r="A7" s="75"/>
    </row>
    <row r="8" spans="1:1" ht="11.25" customHeight="1" x14ac:dyDescent="0.2">
      <c r="A8" s="75"/>
    </row>
    <row r="9" spans="1:1" ht="11.25" customHeight="1" x14ac:dyDescent="0.2">
      <c r="A9" s="75"/>
    </row>
    <row r="10" spans="1:1" ht="11.25" customHeight="1" x14ac:dyDescent="0.2">
      <c r="A10" s="75"/>
    </row>
    <row r="11" spans="1:1" ht="11.25" customHeight="1" x14ac:dyDescent="0.2">
      <c r="A11" s="75"/>
    </row>
    <row r="12" spans="1:1" ht="11.25" customHeight="1" x14ac:dyDescent="0.2">
      <c r="A12" s="75"/>
    </row>
    <row r="13" spans="1:1" ht="11.25" customHeight="1" x14ac:dyDescent="0.2">
      <c r="A13" s="75"/>
    </row>
    <row r="14" spans="1:1" ht="11.25" customHeight="1" x14ac:dyDescent="0.2">
      <c r="A14" s="75"/>
    </row>
    <row r="15" spans="1:1" ht="11.25" customHeight="1" x14ac:dyDescent="0.2">
      <c r="A15" s="75"/>
    </row>
    <row r="16" spans="1:1" ht="11.25" customHeight="1" x14ac:dyDescent="0.2">
      <c r="A16" s="75"/>
    </row>
    <row r="17" spans="1:1" ht="11.25" customHeight="1" x14ac:dyDescent="0.2">
      <c r="A17" s="75"/>
    </row>
    <row r="18" spans="1:1" ht="11.25" customHeight="1" x14ac:dyDescent="0.2">
      <c r="A18" s="75"/>
    </row>
    <row r="19" spans="1:1" s="70" customFormat="1" ht="11.25" customHeight="1" x14ac:dyDescent="0.2">
      <c r="A19" s="75"/>
    </row>
    <row r="20" spans="1:1" s="70" customFormat="1" ht="11.25" customHeight="1" x14ac:dyDescent="0.2">
      <c r="A20" s="75"/>
    </row>
    <row r="21" spans="1:1" s="70" customFormat="1" ht="11.25" customHeight="1" x14ac:dyDescent="0.2">
      <c r="A21" s="75"/>
    </row>
    <row r="22" spans="1:1" s="70" customFormat="1" ht="11.25" customHeight="1" x14ac:dyDescent="0.2">
      <c r="A22" s="75"/>
    </row>
    <row r="23" spans="1:1" s="70" customFormat="1" ht="13.15" customHeight="1" x14ac:dyDescent="0.25">
      <c r="A23" s="74"/>
    </row>
    <row r="24" spans="1:1" s="70" customFormat="1" ht="11.25" customHeight="1" x14ac:dyDescent="0.2">
      <c r="A24" s="75"/>
    </row>
    <row r="25" spans="1:1" s="70" customFormat="1" ht="11.25" customHeight="1" x14ac:dyDescent="0.2">
      <c r="A25" s="75"/>
    </row>
    <row r="26" spans="1:1" s="70" customFormat="1" ht="11.25" customHeight="1" x14ac:dyDescent="0.2">
      <c r="A26" s="75"/>
    </row>
    <row r="27" spans="1:1" s="70" customFormat="1" ht="11.25" customHeight="1" x14ac:dyDescent="0.2">
      <c r="A27" s="75"/>
    </row>
    <row r="28" spans="1:1" s="70" customFormat="1" ht="11.25" customHeight="1" x14ac:dyDescent="0.2">
      <c r="A28" s="75"/>
    </row>
    <row r="29" spans="1:1" s="70" customFormat="1" ht="11.25" customHeight="1" x14ac:dyDescent="0.2">
      <c r="A29" s="75"/>
    </row>
    <row r="30" spans="1:1" s="70" customFormat="1" ht="11.25" customHeight="1" x14ac:dyDescent="0.2">
      <c r="A30" s="75"/>
    </row>
    <row r="31" spans="1:1" s="70" customFormat="1" ht="11.25" customHeight="1" x14ac:dyDescent="0.2">
      <c r="A31" s="75"/>
    </row>
    <row r="32" spans="1:1" s="70" customFormat="1" ht="11.25" customHeight="1" x14ac:dyDescent="0.2">
      <c r="A32" s="75"/>
    </row>
    <row r="33" spans="1:1" s="70" customFormat="1" ht="11.25" customHeight="1" x14ac:dyDescent="0.2">
      <c r="A33" s="75"/>
    </row>
    <row r="34" spans="1:1" s="70" customFormat="1" ht="11.25" customHeight="1" x14ac:dyDescent="0.2">
      <c r="A34" s="75"/>
    </row>
    <row r="35" spans="1:1" s="70" customFormat="1" ht="11.25" customHeight="1" x14ac:dyDescent="0.2">
      <c r="A35" s="75"/>
    </row>
    <row r="36" spans="1:1" s="70" customFormat="1" ht="11.25" customHeight="1" x14ac:dyDescent="0.2">
      <c r="A36" s="75"/>
    </row>
    <row r="37" spans="1:1" s="70" customFormat="1" ht="11.25" customHeight="1" x14ac:dyDescent="0.2">
      <c r="A37" s="75"/>
    </row>
    <row r="38" spans="1:1" s="70" customFormat="1" ht="11.25" customHeight="1" x14ac:dyDescent="0.2">
      <c r="A38" s="75"/>
    </row>
    <row r="39" spans="1:1" s="70" customFormat="1" ht="11.25" customHeight="1" x14ac:dyDescent="0.2">
      <c r="A39" s="75"/>
    </row>
    <row r="40" spans="1:1" s="70" customFormat="1" ht="11.25" customHeight="1" x14ac:dyDescent="0.2">
      <c r="A40" s="75"/>
    </row>
    <row r="41" spans="1:1" s="70" customFormat="1" ht="11.25" customHeight="1" x14ac:dyDescent="0.2">
      <c r="A41" s="75"/>
    </row>
    <row r="42" spans="1:1" s="70" customFormat="1" ht="11.25" customHeight="1" x14ac:dyDescent="0.2">
      <c r="A42" s="75"/>
    </row>
    <row r="43" spans="1:1" s="70" customFormat="1" ht="11.25" customHeight="1" x14ac:dyDescent="0.2">
      <c r="A43" s="75"/>
    </row>
    <row r="44" spans="1:1" s="70" customFormat="1" ht="14.25" customHeight="1" x14ac:dyDescent="0.25">
      <c r="A44" s="74"/>
    </row>
    <row r="45" spans="1:1" s="70" customFormat="1" ht="11.25" customHeight="1" x14ac:dyDescent="0.2"/>
    <row r="46" spans="1:1" s="70" customFormat="1" ht="11.25" customHeight="1" x14ac:dyDescent="0.2"/>
    <row r="47" spans="1:1" s="70" customFormat="1" ht="11.25" customHeight="1" x14ac:dyDescent="0.2"/>
    <row r="48" spans="1:1" s="70" customFormat="1" ht="11.25" customHeight="1" x14ac:dyDescent="0.2"/>
    <row r="49" s="70" customFormat="1" ht="11.25" customHeight="1" x14ac:dyDescent="0.2"/>
    <row r="50" s="70" customFormat="1" ht="11.25" customHeight="1" x14ac:dyDescent="0.2"/>
    <row r="51" s="70" customFormat="1" ht="11.25" customHeight="1" x14ac:dyDescent="0.2"/>
    <row r="52" s="70" customFormat="1" ht="11.25" customHeight="1" x14ac:dyDescent="0.2"/>
    <row r="53" s="70" customFormat="1" ht="11.25" customHeight="1" x14ac:dyDescent="0.2"/>
    <row r="54" s="70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2.140625" style="63" customWidth="1"/>
    <col min="2" max="4" width="8.42578125" style="88" customWidth="1"/>
    <col min="5" max="5" width="9" style="88" customWidth="1"/>
    <col min="6" max="6" width="8.42578125" style="88" customWidth="1"/>
    <col min="7" max="7" width="9" style="88" customWidth="1"/>
    <col min="8" max="8" width="9" style="89" customWidth="1"/>
    <col min="9" max="9" width="9" style="58" customWidth="1"/>
    <col min="10" max="20" width="1.7109375" style="58" customWidth="1"/>
    <col min="21" max="16384" width="11.28515625" style="58"/>
  </cols>
  <sheetData>
    <row r="1" spans="1:9" ht="12.2" customHeight="1" x14ac:dyDescent="0.2">
      <c r="A1" s="391" t="s">
        <v>327</v>
      </c>
      <c r="B1" s="392"/>
      <c r="C1" s="392"/>
      <c r="D1" s="392"/>
      <c r="E1" s="392"/>
      <c r="F1" s="392"/>
      <c r="G1" s="392"/>
      <c r="H1" s="393"/>
      <c r="I1" s="393"/>
    </row>
    <row r="2" spans="1:9" ht="19.7" customHeight="1" x14ac:dyDescent="0.2">
      <c r="A2" s="394" t="s">
        <v>116</v>
      </c>
      <c r="B2" s="395"/>
      <c r="C2" s="395"/>
      <c r="D2" s="395"/>
      <c r="E2" s="395"/>
      <c r="F2" s="395"/>
      <c r="G2" s="395"/>
      <c r="H2" s="396"/>
      <c r="I2" s="396"/>
    </row>
    <row r="3" spans="1:9" ht="12.2" customHeight="1" x14ac:dyDescent="0.35">
      <c r="A3" s="76"/>
      <c r="B3" s="77"/>
      <c r="C3" s="77"/>
      <c r="D3" s="77"/>
      <c r="E3" s="77"/>
      <c r="F3" s="77"/>
      <c r="G3" s="77"/>
      <c r="H3" s="78"/>
      <c r="I3" s="79"/>
    </row>
    <row r="4" spans="1:9" ht="25.5" customHeight="1" x14ac:dyDescent="0.2">
      <c r="A4" s="397" t="s">
        <v>117</v>
      </c>
      <c r="B4" s="400">
        <v>2013</v>
      </c>
      <c r="C4" s="400">
        <v>2014</v>
      </c>
      <c r="D4" s="400">
        <v>2015</v>
      </c>
      <c r="E4" s="400" t="s">
        <v>328</v>
      </c>
      <c r="F4" s="400">
        <v>2013</v>
      </c>
      <c r="G4" s="400">
        <v>2014</v>
      </c>
      <c r="H4" s="400">
        <v>2015</v>
      </c>
      <c r="I4" s="388" t="s">
        <v>328</v>
      </c>
    </row>
    <row r="5" spans="1:9" ht="59.45" customHeight="1" x14ac:dyDescent="0.2">
      <c r="A5" s="398"/>
      <c r="B5" s="401"/>
      <c r="C5" s="401"/>
      <c r="D5" s="401"/>
      <c r="E5" s="401"/>
      <c r="F5" s="401"/>
      <c r="G5" s="401"/>
      <c r="H5" s="401"/>
      <c r="I5" s="389"/>
    </row>
    <row r="6" spans="1:9" ht="25.5" customHeight="1" x14ac:dyDescent="0.2">
      <c r="A6" s="399"/>
      <c r="B6" s="390" t="s">
        <v>118</v>
      </c>
      <c r="C6" s="390"/>
      <c r="D6" s="390"/>
      <c r="E6" s="80" t="s">
        <v>119</v>
      </c>
      <c r="F6" s="390" t="s">
        <v>120</v>
      </c>
      <c r="G6" s="390"/>
      <c r="H6" s="390"/>
      <c r="I6" s="81" t="s">
        <v>119</v>
      </c>
    </row>
    <row r="7" spans="1:9" ht="17.45" customHeight="1" x14ac:dyDescent="0.35">
      <c r="A7" s="82"/>
      <c r="B7" s="83"/>
      <c r="C7" s="83"/>
      <c r="D7" s="83"/>
      <c r="E7" s="83"/>
      <c r="F7" s="83"/>
      <c r="G7" s="83"/>
      <c r="H7" s="84"/>
      <c r="I7" s="85"/>
    </row>
    <row r="8" spans="1:9" ht="17.45" customHeight="1" x14ac:dyDescent="0.35">
      <c r="A8" s="213" t="s">
        <v>14</v>
      </c>
      <c r="B8" s="205">
        <v>474</v>
      </c>
      <c r="C8" s="205">
        <v>462</v>
      </c>
      <c r="D8" s="205">
        <v>426</v>
      </c>
      <c r="E8" s="206">
        <v>-8</v>
      </c>
      <c r="F8" s="205" t="s">
        <v>121</v>
      </c>
      <c r="G8" s="205" t="s">
        <v>122</v>
      </c>
      <c r="H8" s="205" t="s">
        <v>346</v>
      </c>
      <c r="I8" s="206">
        <v>-3</v>
      </c>
    </row>
    <row r="9" spans="1:9" ht="17.45" customHeight="1" x14ac:dyDescent="0.2">
      <c r="A9" s="214" t="s">
        <v>123</v>
      </c>
      <c r="B9" s="205"/>
      <c r="C9" s="205"/>
      <c r="D9" s="205"/>
      <c r="E9" s="206"/>
      <c r="F9" s="205"/>
      <c r="G9" s="205"/>
      <c r="H9" s="205"/>
      <c r="I9" s="206"/>
    </row>
    <row r="10" spans="1:9" ht="17.45" customHeight="1" x14ac:dyDescent="0.35">
      <c r="A10" s="215" t="s">
        <v>124</v>
      </c>
      <c r="B10" s="86">
        <v>423</v>
      </c>
      <c r="C10" s="86">
        <v>412</v>
      </c>
      <c r="D10" s="86">
        <v>381</v>
      </c>
      <c r="E10" s="207">
        <v>-8</v>
      </c>
      <c r="F10" s="86" t="s">
        <v>125</v>
      </c>
      <c r="G10" s="208" t="s">
        <v>133</v>
      </c>
      <c r="H10" s="208" t="s">
        <v>347</v>
      </c>
      <c r="I10" s="209">
        <v>-3</v>
      </c>
    </row>
    <row r="11" spans="1:9" ht="31.35" customHeight="1" x14ac:dyDescent="0.35">
      <c r="A11" s="215" t="s">
        <v>126</v>
      </c>
      <c r="B11" s="86">
        <v>89</v>
      </c>
      <c r="C11" s="86">
        <v>87</v>
      </c>
      <c r="D11" s="86">
        <v>78</v>
      </c>
      <c r="E11" s="207">
        <v>-10</v>
      </c>
      <c r="F11" s="86">
        <v>38</v>
      </c>
      <c r="G11" s="86">
        <v>39</v>
      </c>
      <c r="H11" s="86">
        <v>31</v>
      </c>
      <c r="I11" s="209">
        <v>-21</v>
      </c>
    </row>
    <row r="12" spans="1:9" ht="19.899999999999999" customHeight="1" x14ac:dyDescent="0.35">
      <c r="A12" s="214" t="s">
        <v>127</v>
      </c>
      <c r="B12" s="86"/>
      <c r="C12" s="86"/>
      <c r="D12" s="86"/>
      <c r="E12" s="206"/>
      <c r="F12" s="86"/>
      <c r="G12" s="86"/>
      <c r="H12" s="86"/>
      <c r="I12" s="210"/>
    </row>
    <row r="13" spans="1:9" ht="17.45" customHeight="1" x14ac:dyDescent="0.35">
      <c r="A13" s="217" t="s">
        <v>124</v>
      </c>
      <c r="B13" s="86">
        <v>96</v>
      </c>
      <c r="C13" s="86">
        <v>96</v>
      </c>
      <c r="D13" s="86">
        <v>89</v>
      </c>
      <c r="E13" s="207">
        <v>-7</v>
      </c>
      <c r="F13" s="86" t="s">
        <v>128</v>
      </c>
      <c r="G13" s="86" t="s">
        <v>129</v>
      </c>
      <c r="H13" s="86">
        <v>1267</v>
      </c>
      <c r="I13" s="209">
        <v>-1</v>
      </c>
    </row>
    <row r="14" spans="1:9" ht="31.35" customHeight="1" x14ac:dyDescent="0.35">
      <c r="A14" s="216" t="s">
        <v>126</v>
      </c>
      <c r="B14" s="211">
        <v>8</v>
      </c>
      <c r="C14" s="211">
        <v>9</v>
      </c>
      <c r="D14" s="211">
        <v>14</v>
      </c>
      <c r="E14" s="212">
        <v>56</v>
      </c>
      <c r="F14" s="211">
        <v>11</v>
      </c>
      <c r="G14" s="211">
        <v>22</v>
      </c>
      <c r="H14" s="211">
        <v>19</v>
      </c>
      <c r="I14" s="212">
        <v>-12</v>
      </c>
    </row>
    <row r="16" spans="1:9" ht="14.45" x14ac:dyDescent="0.35">
      <c r="A16" s="87"/>
    </row>
  </sheetData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I14">
    <cfRule type="expression" dxfId="4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F8:I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Layout" zoomScaleNormal="180" workbookViewId="0">
      <selection sqref="A1:E1"/>
    </sheetView>
  </sheetViews>
  <sheetFormatPr baseColWidth="10" defaultColWidth="11.28515625" defaultRowHeight="11.25" x14ac:dyDescent="0.2"/>
  <cols>
    <col min="1" max="1" width="29" style="63" customWidth="1"/>
    <col min="2" max="5" width="15.28515625" style="63" customWidth="1"/>
    <col min="6" max="16384" width="11.28515625" style="63"/>
  </cols>
  <sheetData>
    <row r="1" spans="1:5" ht="12.75" customHeight="1" x14ac:dyDescent="0.2">
      <c r="A1" s="407" t="s">
        <v>329</v>
      </c>
      <c r="B1" s="407"/>
      <c r="C1" s="407"/>
      <c r="D1" s="407"/>
      <c r="E1" s="407"/>
    </row>
    <row r="2" spans="1:5" ht="22.7" customHeight="1" x14ac:dyDescent="0.2">
      <c r="A2" s="408" t="s">
        <v>130</v>
      </c>
      <c r="B2" s="408"/>
      <c r="C2" s="408"/>
      <c r="D2" s="408"/>
      <c r="E2" s="408"/>
    </row>
    <row r="3" spans="1:5" ht="12.75" customHeight="1" x14ac:dyDescent="0.35">
      <c r="A3" s="90"/>
      <c r="B3" s="90"/>
      <c r="C3" s="91"/>
      <c r="D3" s="91"/>
      <c r="E3" s="91"/>
    </row>
    <row r="4" spans="1:5" ht="45.4" customHeight="1" x14ac:dyDescent="0.2">
      <c r="A4" s="402" t="s">
        <v>131</v>
      </c>
      <c r="B4" s="92">
        <v>2013</v>
      </c>
      <c r="C4" s="92">
        <v>2014</v>
      </c>
      <c r="D4" s="92">
        <v>2015</v>
      </c>
      <c r="E4" s="93" t="s">
        <v>330</v>
      </c>
    </row>
    <row r="5" spans="1:5" ht="22.7" customHeight="1" x14ac:dyDescent="0.2">
      <c r="A5" s="403"/>
      <c r="B5" s="404" t="s">
        <v>84</v>
      </c>
      <c r="C5" s="409"/>
      <c r="D5" s="410"/>
      <c r="E5" s="94" t="s">
        <v>119</v>
      </c>
    </row>
    <row r="6" spans="1:5" ht="18" customHeight="1" x14ac:dyDescent="0.2">
      <c r="A6" s="95"/>
      <c r="B6" s="96"/>
      <c r="C6" s="97"/>
      <c r="D6" s="96"/>
      <c r="E6" s="97"/>
    </row>
    <row r="7" spans="1:5" ht="18" customHeight="1" x14ac:dyDescent="0.25">
      <c r="A7" s="213" t="s">
        <v>132</v>
      </c>
      <c r="B7" s="218" t="s">
        <v>125</v>
      </c>
      <c r="C7" s="218" t="s">
        <v>133</v>
      </c>
      <c r="D7" s="218" t="s">
        <v>347</v>
      </c>
      <c r="E7" s="219">
        <v>-3</v>
      </c>
    </row>
    <row r="8" spans="1:5" ht="18" customHeight="1" x14ac:dyDescent="0.2">
      <c r="A8" s="95"/>
      <c r="B8" s="98"/>
      <c r="C8" s="98"/>
      <c r="D8" s="98"/>
      <c r="E8" s="220"/>
    </row>
    <row r="9" spans="1:5" ht="17.45" customHeight="1" x14ac:dyDescent="0.2">
      <c r="A9" s="224" t="s">
        <v>134</v>
      </c>
      <c r="B9" s="98" t="s">
        <v>135</v>
      </c>
      <c r="C9" s="98" t="s">
        <v>136</v>
      </c>
      <c r="D9" s="98" t="s">
        <v>348</v>
      </c>
      <c r="E9" s="220">
        <v>-3</v>
      </c>
    </row>
    <row r="10" spans="1:5" ht="17.45" customHeight="1" x14ac:dyDescent="0.2">
      <c r="A10" s="215" t="s">
        <v>137</v>
      </c>
      <c r="B10" s="98" t="s">
        <v>138</v>
      </c>
      <c r="C10" s="98" t="s">
        <v>139</v>
      </c>
      <c r="D10" s="98" t="s">
        <v>349</v>
      </c>
      <c r="E10" s="220">
        <v>0</v>
      </c>
    </row>
    <row r="11" spans="1:5" ht="17.45" customHeight="1" x14ac:dyDescent="0.2">
      <c r="A11" s="215" t="s">
        <v>140</v>
      </c>
      <c r="B11" s="98">
        <v>337</v>
      </c>
      <c r="C11" s="98">
        <v>464</v>
      </c>
      <c r="D11" s="98">
        <v>364</v>
      </c>
      <c r="E11" s="220">
        <v>-22</v>
      </c>
    </row>
    <row r="12" spans="1:5" ht="17.45" customHeight="1" x14ac:dyDescent="0.2">
      <c r="A12" s="215" t="s">
        <v>141</v>
      </c>
      <c r="B12" s="98">
        <v>223</v>
      </c>
      <c r="C12" s="98">
        <v>248</v>
      </c>
      <c r="D12" s="98">
        <v>266</v>
      </c>
      <c r="E12" s="220">
        <v>8</v>
      </c>
    </row>
    <row r="13" spans="1:5" ht="17.45" customHeight="1" x14ac:dyDescent="0.2">
      <c r="A13" s="224" t="s">
        <v>142</v>
      </c>
      <c r="B13" s="98">
        <v>55</v>
      </c>
      <c r="C13" s="98">
        <v>177</v>
      </c>
      <c r="D13" s="98">
        <v>139</v>
      </c>
      <c r="E13" s="220">
        <v>-22</v>
      </c>
    </row>
    <row r="14" spans="1:5" ht="17.45" customHeight="1" x14ac:dyDescent="0.2">
      <c r="A14" s="224" t="s">
        <v>143</v>
      </c>
      <c r="B14" s="98">
        <v>277</v>
      </c>
      <c r="C14" s="98">
        <v>279</v>
      </c>
      <c r="D14" s="98">
        <v>299</v>
      </c>
      <c r="E14" s="220">
        <v>7</v>
      </c>
    </row>
    <row r="15" spans="1:5" ht="17.45" customHeight="1" x14ac:dyDescent="0.2">
      <c r="A15" s="224" t="s">
        <v>144</v>
      </c>
      <c r="B15" s="98">
        <v>947</v>
      </c>
      <c r="C15" s="98">
        <v>871</v>
      </c>
      <c r="D15" s="98">
        <v>870</v>
      </c>
      <c r="E15" s="220">
        <v>0</v>
      </c>
    </row>
    <row r="16" spans="1:5" ht="17.45" customHeight="1" x14ac:dyDescent="0.2">
      <c r="A16" s="224" t="s">
        <v>145</v>
      </c>
      <c r="B16" s="98">
        <v>175</v>
      </c>
      <c r="C16" s="98">
        <v>194</v>
      </c>
      <c r="D16" s="98">
        <v>159</v>
      </c>
      <c r="E16" s="220">
        <v>-18</v>
      </c>
    </row>
    <row r="17" spans="1:5" ht="17.45" customHeight="1" x14ac:dyDescent="0.2">
      <c r="A17" s="224" t="s">
        <v>146</v>
      </c>
      <c r="B17" s="98">
        <v>6</v>
      </c>
      <c r="C17" s="98">
        <v>8</v>
      </c>
      <c r="D17" s="98">
        <v>7</v>
      </c>
      <c r="E17" s="220">
        <v>-16</v>
      </c>
    </row>
    <row r="18" spans="1:5" s="70" customFormat="1" ht="17.45" customHeight="1" x14ac:dyDescent="0.2">
      <c r="A18" s="224" t="s">
        <v>147</v>
      </c>
      <c r="B18" s="98">
        <v>20</v>
      </c>
      <c r="C18" s="98">
        <v>26</v>
      </c>
      <c r="D18" s="98">
        <v>31</v>
      </c>
      <c r="E18" s="220">
        <v>19</v>
      </c>
    </row>
    <row r="19" spans="1:5" s="70" customFormat="1" ht="17.45" customHeight="1" x14ac:dyDescent="0.2">
      <c r="A19" s="224" t="s">
        <v>304</v>
      </c>
      <c r="B19" s="98">
        <v>31</v>
      </c>
      <c r="C19" s="98">
        <v>35</v>
      </c>
      <c r="D19" s="98">
        <v>35</v>
      </c>
      <c r="E19" s="220">
        <v>-2</v>
      </c>
    </row>
    <row r="20" spans="1:5" s="70" customFormat="1" ht="17.45" customHeight="1" x14ac:dyDescent="0.2">
      <c r="A20" s="224" t="s">
        <v>148</v>
      </c>
      <c r="B20" s="98">
        <v>431</v>
      </c>
      <c r="C20" s="98">
        <v>508</v>
      </c>
      <c r="D20" s="98">
        <v>477</v>
      </c>
      <c r="E20" s="221">
        <v>-6</v>
      </c>
    </row>
    <row r="21" spans="1:5" s="70" customFormat="1" ht="12.75" customHeight="1" x14ac:dyDescent="0.2">
      <c r="A21" s="224" t="s">
        <v>149</v>
      </c>
      <c r="B21" s="98"/>
      <c r="C21" s="98"/>
      <c r="D21" s="98"/>
      <c r="E21" s="221"/>
    </row>
    <row r="22" spans="1:5" s="70" customFormat="1" ht="13.15" customHeight="1" x14ac:dyDescent="0.2">
      <c r="A22" s="225" t="s">
        <v>150</v>
      </c>
      <c r="B22" s="222">
        <v>353</v>
      </c>
      <c r="C22" s="222">
        <v>415</v>
      </c>
      <c r="D22" s="222">
        <v>385</v>
      </c>
      <c r="E22" s="223">
        <v>-7</v>
      </c>
    </row>
    <row r="23" spans="1:5" s="70" customFormat="1" ht="11.25" customHeight="1" x14ac:dyDescent="0.25">
      <c r="A23" s="74"/>
      <c r="B23" s="74"/>
    </row>
    <row r="24" spans="1:5" s="70" customFormat="1" ht="12.75" customHeight="1" x14ac:dyDescent="0.2">
      <c r="A24" s="99" t="s">
        <v>307</v>
      </c>
      <c r="B24" s="99"/>
    </row>
    <row r="25" spans="1:5" s="70" customFormat="1" ht="11.25" customHeight="1" x14ac:dyDescent="0.2">
      <c r="A25" s="100"/>
      <c r="B25" s="100"/>
    </row>
    <row r="26" spans="1:5" s="70" customFormat="1" ht="11.25" customHeight="1" x14ac:dyDescent="0.2">
      <c r="A26" s="100"/>
      <c r="B26" s="100"/>
    </row>
    <row r="27" spans="1:5" s="70" customFormat="1" ht="14.25" customHeight="1" x14ac:dyDescent="0.2">
      <c r="A27" s="75"/>
      <c r="B27" s="75"/>
    </row>
    <row r="28" spans="1:5" s="70" customFormat="1" ht="14.25" customHeight="1" x14ac:dyDescent="0.2">
      <c r="A28" s="75"/>
      <c r="B28" s="75"/>
    </row>
    <row r="29" spans="1:5" s="70" customFormat="1" ht="14.25" customHeight="1" x14ac:dyDescent="0.2">
      <c r="A29" s="75"/>
      <c r="B29" s="75"/>
    </row>
    <row r="30" spans="1:5" s="70" customFormat="1" ht="14.25" customHeight="1" x14ac:dyDescent="0.2">
      <c r="A30" s="75"/>
      <c r="B30" s="75"/>
    </row>
    <row r="31" spans="1:5" s="70" customFormat="1" ht="14.25" customHeight="1" x14ac:dyDescent="0.2">
      <c r="A31" s="411" t="s">
        <v>151</v>
      </c>
      <c r="B31" s="411"/>
      <c r="C31" s="411"/>
      <c r="D31" s="411"/>
      <c r="E31" s="411"/>
    </row>
    <row r="32" spans="1:5" s="70" customFormat="1" ht="14.25" customHeight="1" x14ac:dyDescent="0.2">
      <c r="A32" s="63"/>
      <c r="B32" s="63"/>
      <c r="C32" s="63"/>
      <c r="D32" s="63"/>
      <c r="E32" s="63"/>
    </row>
    <row r="33" spans="1:5" s="70" customFormat="1" ht="45.4" customHeight="1" x14ac:dyDescent="0.2">
      <c r="A33" s="402" t="s">
        <v>131</v>
      </c>
      <c r="B33" s="101">
        <v>2013</v>
      </c>
      <c r="C33" s="102">
        <v>2014</v>
      </c>
      <c r="D33" s="102">
        <v>2015</v>
      </c>
      <c r="E33" s="94" t="s">
        <v>330</v>
      </c>
    </row>
    <row r="34" spans="1:5" s="70" customFormat="1" ht="22.7" customHeight="1" x14ac:dyDescent="0.2">
      <c r="A34" s="403"/>
      <c r="B34" s="404" t="s">
        <v>84</v>
      </c>
      <c r="C34" s="405"/>
      <c r="D34" s="406"/>
      <c r="E34" s="93" t="s">
        <v>119</v>
      </c>
    </row>
    <row r="35" spans="1:5" s="70" customFormat="1" ht="17.45" customHeight="1" x14ac:dyDescent="0.2">
      <c r="A35" s="103"/>
      <c r="B35" s="104"/>
      <c r="C35" s="105"/>
      <c r="D35" s="105"/>
      <c r="E35" s="105"/>
    </row>
    <row r="36" spans="1:5" s="70" customFormat="1" ht="17.45" customHeight="1" x14ac:dyDescent="0.2">
      <c r="A36" s="226" t="s">
        <v>132</v>
      </c>
      <c r="B36" s="218">
        <v>37.71</v>
      </c>
      <c r="C36" s="218">
        <v>39.14</v>
      </c>
      <c r="D36" s="218">
        <v>30.68</v>
      </c>
      <c r="E36" s="227">
        <v>-22</v>
      </c>
    </row>
    <row r="37" spans="1:5" s="70" customFormat="1" ht="17.45" customHeight="1" x14ac:dyDescent="0.2">
      <c r="A37" s="224" t="s">
        <v>149</v>
      </c>
      <c r="B37" s="228"/>
      <c r="C37" s="228"/>
      <c r="D37" s="228"/>
      <c r="E37" s="229"/>
    </row>
    <row r="38" spans="1:5" s="70" customFormat="1" ht="17.45" customHeight="1" x14ac:dyDescent="0.2">
      <c r="A38" s="224" t="s">
        <v>152</v>
      </c>
      <c r="B38" s="98">
        <v>3.81</v>
      </c>
      <c r="C38" s="98">
        <v>4.2300000000000004</v>
      </c>
      <c r="D38" s="98">
        <v>4.43</v>
      </c>
      <c r="E38" s="230">
        <v>5</v>
      </c>
    </row>
    <row r="39" spans="1:5" s="70" customFormat="1" ht="17.45" customHeight="1" x14ac:dyDescent="0.2">
      <c r="A39" s="224" t="s">
        <v>153</v>
      </c>
      <c r="B39" s="98">
        <v>2.1800000000000002</v>
      </c>
      <c r="C39" s="98">
        <v>2.2200000000000002</v>
      </c>
      <c r="D39" s="98">
        <v>2.11</v>
      </c>
      <c r="E39" s="231">
        <v>-5</v>
      </c>
    </row>
    <row r="40" spans="1:5" s="70" customFormat="1" ht="17.45" customHeight="1" x14ac:dyDescent="0.2">
      <c r="A40" s="224" t="s">
        <v>154</v>
      </c>
      <c r="B40" s="98">
        <v>0.52</v>
      </c>
      <c r="C40" s="98">
        <v>0.67</v>
      </c>
      <c r="D40" s="98">
        <v>0.21</v>
      </c>
      <c r="E40" s="231">
        <v>-69</v>
      </c>
    </row>
    <row r="41" spans="1:5" s="70" customFormat="1" ht="17.45" customHeight="1" x14ac:dyDescent="0.2">
      <c r="A41" s="224" t="s">
        <v>155</v>
      </c>
      <c r="B41" s="232" t="s">
        <v>13</v>
      </c>
      <c r="C41" s="232" t="s">
        <v>13</v>
      </c>
      <c r="D41" s="232" t="s">
        <v>13</v>
      </c>
      <c r="E41" s="232" t="s">
        <v>13</v>
      </c>
    </row>
    <row r="42" spans="1:5" s="70" customFormat="1" ht="17.45" customHeight="1" x14ac:dyDescent="0.2">
      <c r="A42" s="225" t="s">
        <v>156</v>
      </c>
      <c r="B42" s="222">
        <v>21.04</v>
      </c>
      <c r="C42" s="222">
        <v>21.72</v>
      </c>
      <c r="D42" s="222">
        <v>14.93</v>
      </c>
      <c r="E42" s="233">
        <v>-31</v>
      </c>
    </row>
    <row r="43" spans="1:5" s="70" customFormat="1" ht="11.25" customHeight="1" x14ac:dyDescent="0.2">
      <c r="A43" s="75"/>
      <c r="B43" s="75"/>
    </row>
    <row r="44" spans="1:5" s="70" customFormat="1" ht="14.25" customHeight="1" x14ac:dyDescent="0.2">
      <c r="A44" s="75"/>
      <c r="B44" s="75"/>
    </row>
    <row r="45" spans="1:5" s="70" customFormat="1" ht="11.25" customHeight="1" x14ac:dyDescent="0.2">
      <c r="A45" s="74"/>
      <c r="B45" s="74"/>
    </row>
    <row r="46" spans="1:5" s="70" customFormat="1" ht="11.25" customHeight="1" x14ac:dyDescent="0.2"/>
    <row r="47" spans="1:5" s="70" customFormat="1" ht="11.25" customHeight="1" x14ac:dyDescent="0.2"/>
    <row r="48" spans="1:5" s="70" customFormat="1" ht="11.25" customHeight="1" x14ac:dyDescent="0.2"/>
    <row r="49" spans="1:5" s="70" customFormat="1" ht="11.25" customHeight="1" x14ac:dyDescent="0.2"/>
    <row r="50" spans="1:5" s="70" customFormat="1" ht="11.25" customHeight="1" x14ac:dyDescent="0.2"/>
    <row r="51" spans="1:5" s="70" customFormat="1" ht="11.25" customHeight="1" x14ac:dyDescent="0.2"/>
    <row r="52" spans="1:5" s="70" customFormat="1" ht="11.25" customHeight="1" x14ac:dyDescent="0.2"/>
    <row r="53" spans="1:5" s="70" customFormat="1" ht="11.25" customHeight="1" x14ac:dyDescent="0.2"/>
    <row r="54" spans="1:5" s="70" customFormat="1" ht="11.25" customHeight="1" x14ac:dyDescent="0.2"/>
    <row r="55" spans="1:5" ht="11.25" customHeight="1" x14ac:dyDescent="0.2">
      <c r="A55" s="70"/>
      <c r="B55" s="70"/>
      <c r="C55" s="70"/>
      <c r="D55" s="70"/>
      <c r="E55" s="70"/>
    </row>
    <row r="56" spans="1:5" ht="11.25" customHeight="1" x14ac:dyDescent="0.2"/>
    <row r="57" spans="1:5" ht="11.25" customHeight="1" x14ac:dyDescent="0.2"/>
    <row r="58" spans="1:5" ht="11.25" customHeight="1" x14ac:dyDescent="0.2"/>
    <row r="59" spans="1:5" ht="11.25" customHeight="1" x14ac:dyDescent="0.2"/>
    <row r="60" spans="1:5" ht="11.25" customHeight="1" x14ac:dyDescent="0.2"/>
    <row r="61" spans="1:5" ht="11.25" customHeight="1" x14ac:dyDescent="0.2"/>
    <row r="62" spans="1:5" ht="11.25" customHeight="1" x14ac:dyDescent="0.2"/>
    <row r="63" spans="1:5" ht="11.25" customHeight="1" x14ac:dyDescent="0.2"/>
    <row r="64" spans="1:5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mergeCells count="7">
    <mergeCell ref="A33:A34"/>
    <mergeCell ref="B34:D34"/>
    <mergeCell ref="A1:E1"/>
    <mergeCell ref="A2:E2"/>
    <mergeCell ref="A4:A5"/>
    <mergeCell ref="B5:D5"/>
    <mergeCell ref="A31:E31"/>
  </mergeCells>
  <conditionalFormatting sqref="A6:E22">
    <cfRule type="expression" dxfId="48" priority="2">
      <formula>MOD(ROW(),2)=1</formula>
    </cfRule>
  </conditionalFormatting>
  <conditionalFormatting sqref="A35:E42">
    <cfRule type="expression" dxfId="4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80" workbookViewId="0">
      <selection sqref="A1:E1"/>
    </sheetView>
  </sheetViews>
  <sheetFormatPr baseColWidth="10" defaultColWidth="10" defaultRowHeight="11.25" x14ac:dyDescent="0.2"/>
  <cols>
    <col min="1" max="1" width="35.85546875" style="99" customWidth="1"/>
    <col min="2" max="5" width="15.28515625" style="70" customWidth="1"/>
    <col min="6" max="16384" width="10" style="63"/>
  </cols>
  <sheetData>
    <row r="1" spans="1:5" ht="37.5" customHeight="1" x14ac:dyDescent="0.2">
      <c r="A1" s="412" t="s">
        <v>331</v>
      </c>
      <c r="B1" s="412"/>
      <c r="C1" s="412"/>
      <c r="D1" s="412"/>
      <c r="E1" s="412"/>
    </row>
    <row r="2" spans="1:5" ht="28.35" customHeight="1" x14ac:dyDescent="0.2">
      <c r="A2" s="402" t="s">
        <v>131</v>
      </c>
      <c r="B2" s="414" t="s">
        <v>118</v>
      </c>
      <c r="C2" s="92" t="s">
        <v>157</v>
      </c>
      <c r="D2" s="92" t="s">
        <v>158</v>
      </c>
      <c r="E2" s="93" t="s">
        <v>159</v>
      </c>
    </row>
    <row r="3" spans="1:5" ht="19.899999999999999" customHeight="1" x14ac:dyDescent="0.2">
      <c r="A3" s="413"/>
      <c r="B3" s="415"/>
      <c r="C3" s="106" t="s">
        <v>84</v>
      </c>
      <c r="D3" s="106" t="s">
        <v>160</v>
      </c>
      <c r="E3" s="107" t="s">
        <v>88</v>
      </c>
    </row>
    <row r="4" spans="1:5" ht="8.4499999999999993" customHeight="1" x14ac:dyDescent="0.2">
      <c r="A4" s="132"/>
      <c r="B4" s="108"/>
      <c r="C4" s="108"/>
      <c r="D4" s="108"/>
      <c r="E4" s="108"/>
    </row>
    <row r="5" spans="1:5" ht="13.5" x14ac:dyDescent="0.2">
      <c r="A5" s="213" t="s">
        <v>161</v>
      </c>
      <c r="B5" s="109">
        <v>381</v>
      </c>
      <c r="C5" s="110" t="s">
        <v>364</v>
      </c>
      <c r="D5" s="109" t="s">
        <v>63</v>
      </c>
      <c r="E5" s="110" t="s">
        <v>392</v>
      </c>
    </row>
    <row r="6" spans="1:5" ht="18" customHeight="1" x14ac:dyDescent="0.2">
      <c r="A6" s="213" t="s">
        <v>162</v>
      </c>
      <c r="B6" s="237">
        <v>290</v>
      </c>
      <c r="C6" s="238" t="s">
        <v>366</v>
      </c>
      <c r="D6" s="237" t="s">
        <v>63</v>
      </c>
      <c r="E6" s="238" t="s">
        <v>391</v>
      </c>
    </row>
    <row r="7" spans="1:5" ht="15" customHeight="1" x14ac:dyDescent="0.2">
      <c r="A7" s="235" t="s">
        <v>163</v>
      </c>
      <c r="B7" s="237">
        <v>61</v>
      </c>
      <c r="C7" s="238">
        <v>299.10000000000002</v>
      </c>
      <c r="D7" s="237">
        <v>194.8</v>
      </c>
      <c r="E7" s="238" t="s">
        <v>390</v>
      </c>
    </row>
    <row r="8" spans="1:5" ht="12.75" customHeight="1" x14ac:dyDescent="0.2">
      <c r="A8" s="235" t="s">
        <v>164</v>
      </c>
      <c r="B8" s="237">
        <v>52</v>
      </c>
      <c r="C8" s="240">
        <v>43.9</v>
      </c>
      <c r="D8" s="237">
        <v>100.9</v>
      </c>
      <c r="E8" s="238">
        <v>443.2</v>
      </c>
    </row>
    <row r="9" spans="1:5" ht="12.75" customHeight="1" x14ac:dyDescent="0.2">
      <c r="A9" s="235" t="s">
        <v>165</v>
      </c>
      <c r="B9" s="237">
        <v>32</v>
      </c>
      <c r="C9" s="238">
        <v>29.7</v>
      </c>
      <c r="D9" s="244">
        <v>230.1</v>
      </c>
      <c r="E9" s="238">
        <v>683.5</v>
      </c>
    </row>
    <row r="10" spans="1:5" ht="12.75" customHeight="1" x14ac:dyDescent="0.2">
      <c r="A10" s="235" t="s">
        <v>166</v>
      </c>
      <c r="B10" s="237">
        <v>75</v>
      </c>
      <c r="C10" s="238">
        <v>25.1</v>
      </c>
      <c r="D10" s="237">
        <v>165.2</v>
      </c>
      <c r="E10" s="238">
        <v>414.5</v>
      </c>
    </row>
    <row r="11" spans="1:5" ht="12.75" customHeight="1" x14ac:dyDescent="0.2">
      <c r="A11" s="235" t="s">
        <v>167</v>
      </c>
      <c r="B11" s="237">
        <v>70</v>
      </c>
      <c r="C11" s="238">
        <v>23.5</v>
      </c>
      <c r="D11" s="237">
        <v>311.60000000000002</v>
      </c>
      <c r="E11" s="238">
        <v>733.7</v>
      </c>
    </row>
    <row r="12" spans="1:5" ht="12.75" customHeight="1" x14ac:dyDescent="0.2">
      <c r="A12" s="235" t="s">
        <v>168</v>
      </c>
      <c r="B12" s="237">
        <v>56</v>
      </c>
      <c r="C12" s="238">
        <v>139.19999999999999</v>
      </c>
      <c r="D12" s="237">
        <v>165.6</v>
      </c>
      <c r="E12" s="240" t="s">
        <v>394</v>
      </c>
    </row>
    <row r="13" spans="1:5" s="70" customFormat="1" ht="12.75" customHeight="1" x14ac:dyDescent="0.2">
      <c r="A13" s="235" t="s">
        <v>169</v>
      </c>
      <c r="B13" s="237">
        <v>193</v>
      </c>
      <c r="C13" s="240">
        <v>364</v>
      </c>
      <c r="D13" s="237">
        <v>617.6</v>
      </c>
      <c r="E13" s="238" t="s">
        <v>389</v>
      </c>
    </row>
    <row r="14" spans="1:5" s="70" customFormat="1" ht="12.75" customHeight="1" x14ac:dyDescent="0.2">
      <c r="A14" s="235" t="s">
        <v>170</v>
      </c>
      <c r="B14" s="237">
        <v>252</v>
      </c>
      <c r="C14" s="238" t="s">
        <v>393</v>
      </c>
      <c r="D14" s="244">
        <v>774.4</v>
      </c>
      <c r="E14" s="238" t="s">
        <v>388</v>
      </c>
    </row>
    <row r="15" spans="1:5" s="70" customFormat="1" ht="12.75" customHeight="1" x14ac:dyDescent="0.2">
      <c r="A15" s="235" t="s">
        <v>171</v>
      </c>
      <c r="B15" s="237">
        <v>80</v>
      </c>
      <c r="C15" s="238">
        <v>266.3</v>
      </c>
      <c r="D15" s="237">
        <v>330.2</v>
      </c>
      <c r="E15" s="238" t="s">
        <v>387</v>
      </c>
    </row>
    <row r="16" spans="1:5" s="70" customFormat="1" ht="18" customHeight="1" x14ac:dyDescent="0.2">
      <c r="A16" s="213" t="s">
        <v>172</v>
      </c>
      <c r="B16" s="237">
        <v>131</v>
      </c>
      <c r="C16" s="238">
        <v>571.9</v>
      </c>
      <c r="D16" s="237" t="s">
        <v>63</v>
      </c>
      <c r="E16" s="238" t="s">
        <v>386</v>
      </c>
    </row>
    <row r="17" spans="1:5" s="70" customFormat="1" ht="12.75" customHeight="1" x14ac:dyDescent="0.2">
      <c r="A17" s="235" t="s">
        <v>173</v>
      </c>
      <c r="B17" s="237">
        <v>5</v>
      </c>
      <c r="C17" s="110" t="s">
        <v>13</v>
      </c>
      <c r="D17" s="237" t="s">
        <v>63</v>
      </c>
      <c r="E17" s="238" t="s">
        <v>63</v>
      </c>
    </row>
    <row r="18" spans="1:5" s="70" customFormat="1" ht="12.75" customHeight="1" x14ac:dyDescent="0.2">
      <c r="A18" s="235" t="s">
        <v>174</v>
      </c>
      <c r="B18" s="237">
        <v>50</v>
      </c>
      <c r="C18" s="238">
        <v>5.5</v>
      </c>
      <c r="D18" s="237">
        <v>136.80000000000001</v>
      </c>
      <c r="E18" s="238">
        <v>75.3</v>
      </c>
    </row>
    <row r="19" spans="1:5" s="70" customFormat="1" ht="12.75" customHeight="1" x14ac:dyDescent="0.2">
      <c r="A19" s="235" t="s">
        <v>175</v>
      </c>
      <c r="B19" s="237">
        <v>44</v>
      </c>
      <c r="C19" s="238">
        <v>3.4</v>
      </c>
      <c r="D19" s="237">
        <v>266.60000000000002</v>
      </c>
      <c r="E19" s="240">
        <v>90</v>
      </c>
    </row>
    <row r="20" spans="1:5" s="70" customFormat="1" ht="12.75" customHeight="1" x14ac:dyDescent="0.2">
      <c r="A20" s="235" t="s">
        <v>176</v>
      </c>
      <c r="B20" s="237">
        <v>27</v>
      </c>
      <c r="C20" s="110" t="s">
        <v>13</v>
      </c>
      <c r="D20" s="109" t="s">
        <v>13</v>
      </c>
      <c r="E20" s="110" t="s">
        <v>13</v>
      </c>
    </row>
    <row r="21" spans="1:5" s="70" customFormat="1" ht="12.75" customHeight="1" x14ac:dyDescent="0.2">
      <c r="A21" s="235" t="s">
        <v>177</v>
      </c>
      <c r="B21" s="237">
        <v>23</v>
      </c>
      <c r="C21" s="238">
        <v>1.3</v>
      </c>
      <c r="D21" s="237">
        <v>67.900000000000006</v>
      </c>
      <c r="E21" s="238">
        <v>8.9</v>
      </c>
    </row>
    <row r="22" spans="1:5" s="70" customFormat="1" ht="12.75" customHeight="1" x14ac:dyDescent="0.2">
      <c r="A22" s="235" t="s">
        <v>178</v>
      </c>
      <c r="B22" s="237">
        <v>52</v>
      </c>
      <c r="C22" s="238">
        <v>3.2</v>
      </c>
      <c r="D22" s="237">
        <v>167.4</v>
      </c>
      <c r="E22" s="238">
        <v>53.8</v>
      </c>
    </row>
    <row r="23" spans="1:5" s="70" customFormat="1" ht="12.75" customHeight="1" x14ac:dyDescent="0.2">
      <c r="A23" s="235" t="s">
        <v>179</v>
      </c>
      <c r="B23" s="237">
        <v>26</v>
      </c>
      <c r="C23" s="238">
        <v>3.9</v>
      </c>
      <c r="D23" s="237">
        <v>260.60000000000002</v>
      </c>
      <c r="E23" s="238">
        <v>101.5</v>
      </c>
    </row>
    <row r="24" spans="1:5" s="70" customFormat="1" ht="12.75" customHeight="1" x14ac:dyDescent="0.2">
      <c r="A24" s="235" t="s">
        <v>180</v>
      </c>
      <c r="B24" s="237">
        <v>16</v>
      </c>
      <c r="C24" s="240">
        <v>2.9</v>
      </c>
      <c r="D24" s="237">
        <v>236.8</v>
      </c>
      <c r="E24" s="240">
        <v>69</v>
      </c>
    </row>
    <row r="25" spans="1:5" s="70" customFormat="1" ht="12.75" customHeight="1" x14ac:dyDescent="0.2">
      <c r="A25" s="235" t="s">
        <v>181</v>
      </c>
      <c r="B25" s="237">
        <v>27</v>
      </c>
      <c r="C25" s="240">
        <v>1.1000000000000001</v>
      </c>
      <c r="D25" s="237">
        <v>150.5</v>
      </c>
      <c r="E25" s="238">
        <v>16.600000000000001</v>
      </c>
    </row>
    <row r="26" spans="1:5" s="70" customFormat="1" ht="12.75" customHeight="1" x14ac:dyDescent="0.2">
      <c r="A26" s="235" t="s">
        <v>182</v>
      </c>
      <c r="B26" s="237">
        <v>22</v>
      </c>
      <c r="C26" s="238">
        <v>0.7</v>
      </c>
      <c r="D26" s="237">
        <v>72.2</v>
      </c>
      <c r="E26" s="240">
        <v>5</v>
      </c>
    </row>
    <row r="27" spans="1:5" s="70" customFormat="1" ht="12.75" customHeight="1" x14ac:dyDescent="0.2">
      <c r="A27" s="235" t="s">
        <v>183</v>
      </c>
      <c r="B27" s="237">
        <v>21</v>
      </c>
      <c r="C27" s="238">
        <v>1.8</v>
      </c>
      <c r="D27" s="237">
        <v>155.19999999999999</v>
      </c>
      <c r="E27" s="238">
        <v>28.4</v>
      </c>
    </row>
    <row r="28" spans="1:5" s="70" customFormat="1" ht="12.75" customHeight="1" x14ac:dyDescent="0.2">
      <c r="A28" s="235" t="s">
        <v>184</v>
      </c>
      <c r="B28" s="237">
        <v>22</v>
      </c>
      <c r="C28" s="240">
        <v>3</v>
      </c>
      <c r="D28" s="237">
        <v>84.2</v>
      </c>
      <c r="E28" s="238">
        <v>25.6</v>
      </c>
    </row>
    <row r="29" spans="1:5" s="70" customFormat="1" ht="12.75" customHeight="1" x14ac:dyDescent="0.2">
      <c r="A29" s="235" t="s">
        <v>185</v>
      </c>
      <c r="B29" s="237">
        <v>36</v>
      </c>
      <c r="C29" s="238">
        <v>6.9</v>
      </c>
      <c r="D29" s="237">
        <v>83.4</v>
      </c>
      <c r="E29" s="238">
        <v>57.9</v>
      </c>
    </row>
    <row r="30" spans="1:5" s="70" customFormat="1" ht="12.75" customHeight="1" x14ac:dyDescent="0.2">
      <c r="A30" s="235" t="s">
        <v>186</v>
      </c>
      <c r="B30" s="237">
        <v>69</v>
      </c>
      <c r="C30" s="240">
        <v>48</v>
      </c>
      <c r="D30" s="237">
        <v>289.5</v>
      </c>
      <c r="E30" s="238" t="s">
        <v>385</v>
      </c>
    </row>
    <row r="31" spans="1:5" s="70" customFormat="1" ht="12.75" customHeight="1" x14ac:dyDescent="0.2">
      <c r="A31" s="235" t="s">
        <v>187</v>
      </c>
      <c r="B31" s="237">
        <v>50</v>
      </c>
      <c r="C31" s="238">
        <v>385.3</v>
      </c>
      <c r="D31" s="237">
        <v>42.5</v>
      </c>
      <c r="E31" s="238" t="s">
        <v>360</v>
      </c>
    </row>
    <row r="32" spans="1:5" s="70" customFormat="1" ht="12.75" customHeight="1" x14ac:dyDescent="0.2">
      <c r="A32" s="235" t="s">
        <v>188</v>
      </c>
      <c r="B32" s="237">
        <v>33</v>
      </c>
      <c r="C32" s="238">
        <v>91.6</v>
      </c>
      <c r="D32" s="237" t="s">
        <v>63</v>
      </c>
      <c r="E32" s="238" t="s">
        <v>63</v>
      </c>
    </row>
    <row r="33" spans="1:5" s="70" customFormat="1" ht="12.75" customHeight="1" x14ac:dyDescent="0.2">
      <c r="A33" s="235" t="s">
        <v>189</v>
      </c>
      <c r="B33" s="237">
        <v>14</v>
      </c>
      <c r="C33" s="110" t="s">
        <v>13</v>
      </c>
      <c r="D33" s="237">
        <v>290.5</v>
      </c>
      <c r="E33" s="110" t="s">
        <v>13</v>
      </c>
    </row>
    <row r="34" spans="1:5" s="70" customFormat="1" ht="18" customHeight="1" x14ac:dyDescent="0.2">
      <c r="A34" s="213" t="s">
        <v>190</v>
      </c>
      <c r="B34" s="237">
        <v>155</v>
      </c>
      <c r="C34" s="238" t="s">
        <v>367</v>
      </c>
      <c r="D34" s="237" t="s">
        <v>63</v>
      </c>
      <c r="E34" s="238" t="s">
        <v>378</v>
      </c>
    </row>
    <row r="35" spans="1:5" s="70" customFormat="1" ht="12.75" customHeight="1" x14ac:dyDescent="0.2">
      <c r="A35" s="235" t="s">
        <v>191</v>
      </c>
      <c r="B35" s="237">
        <v>64</v>
      </c>
      <c r="C35" s="238">
        <v>81.599999999999994</v>
      </c>
      <c r="D35" s="237">
        <v>430.3</v>
      </c>
      <c r="E35" s="239" t="s">
        <v>379</v>
      </c>
    </row>
    <row r="36" spans="1:5" s="70" customFormat="1" ht="12.75" customHeight="1" x14ac:dyDescent="0.2">
      <c r="A36" s="235" t="s">
        <v>192</v>
      </c>
      <c r="B36" s="237">
        <v>119</v>
      </c>
      <c r="C36" s="238">
        <v>869.8</v>
      </c>
      <c r="D36" s="237">
        <v>609.4</v>
      </c>
      <c r="E36" s="238" t="s">
        <v>380</v>
      </c>
    </row>
    <row r="37" spans="1:5" s="70" customFormat="1" ht="12.75" customHeight="1" x14ac:dyDescent="0.2">
      <c r="A37" s="235" t="s">
        <v>193</v>
      </c>
      <c r="B37" s="237">
        <v>27</v>
      </c>
      <c r="C37" s="238">
        <v>6.6</v>
      </c>
      <c r="D37" s="237">
        <v>109.1</v>
      </c>
      <c r="E37" s="238">
        <v>72.2</v>
      </c>
    </row>
    <row r="38" spans="1:5" s="70" customFormat="1" ht="12.75" customHeight="1" x14ac:dyDescent="0.2">
      <c r="A38" s="235" t="s">
        <v>194</v>
      </c>
      <c r="B38" s="237">
        <v>13</v>
      </c>
      <c r="C38" s="238">
        <v>3.5</v>
      </c>
      <c r="D38" s="237">
        <v>262.8</v>
      </c>
      <c r="E38" s="238">
        <v>91.5</v>
      </c>
    </row>
    <row r="39" spans="1:5" s="70" customFormat="1" ht="12.75" customHeight="1" x14ac:dyDescent="0.2">
      <c r="A39" s="235" t="s">
        <v>195</v>
      </c>
      <c r="B39" s="237">
        <v>63</v>
      </c>
      <c r="C39" s="238">
        <v>89.2</v>
      </c>
      <c r="D39" s="237">
        <v>301.60000000000002</v>
      </c>
      <c r="E39" s="238" t="s">
        <v>381</v>
      </c>
    </row>
    <row r="40" spans="1:5" s="70" customFormat="1" ht="12.75" customHeight="1" x14ac:dyDescent="0.2">
      <c r="A40" s="235" t="s">
        <v>196</v>
      </c>
      <c r="B40" s="237">
        <v>35</v>
      </c>
      <c r="C40" s="238">
        <v>2.5</v>
      </c>
      <c r="D40" s="237">
        <v>116.1</v>
      </c>
      <c r="E40" s="238">
        <v>29.2</v>
      </c>
    </row>
    <row r="41" spans="1:5" s="70" customFormat="1" ht="25.5" customHeight="1" x14ac:dyDescent="0.2">
      <c r="A41" s="235" t="s">
        <v>311</v>
      </c>
      <c r="B41" s="237">
        <v>40</v>
      </c>
      <c r="C41" s="238">
        <v>19.3</v>
      </c>
      <c r="D41" s="237">
        <v>286.10000000000002</v>
      </c>
      <c r="E41" s="238">
        <v>551.1</v>
      </c>
    </row>
    <row r="42" spans="1:5" s="70" customFormat="1" ht="18" customHeight="1" x14ac:dyDescent="0.2">
      <c r="A42" s="213" t="s">
        <v>197</v>
      </c>
      <c r="B42" s="237">
        <v>104</v>
      </c>
      <c r="C42" s="238">
        <v>119</v>
      </c>
      <c r="D42" s="237" t="s">
        <v>63</v>
      </c>
      <c r="E42" s="238" t="s">
        <v>382</v>
      </c>
    </row>
    <row r="43" spans="1:5" s="70" customFormat="1" ht="12.75" customHeight="1" x14ac:dyDescent="0.2">
      <c r="A43" s="235" t="s">
        <v>198</v>
      </c>
      <c r="B43" s="237">
        <v>8</v>
      </c>
      <c r="C43" s="238">
        <v>0.2</v>
      </c>
      <c r="D43" s="237">
        <v>162.9</v>
      </c>
      <c r="E43" s="240">
        <v>4</v>
      </c>
    </row>
    <row r="44" spans="1:5" s="70" customFormat="1" ht="12.75" customHeight="1" x14ac:dyDescent="0.2">
      <c r="A44" s="235" t="s">
        <v>199</v>
      </c>
      <c r="B44" s="237">
        <v>5</v>
      </c>
      <c r="C44" s="240">
        <v>0.1</v>
      </c>
      <c r="D44" s="237">
        <v>167.1</v>
      </c>
      <c r="E44" s="238">
        <v>1.3</v>
      </c>
    </row>
    <row r="45" spans="1:5" s="70" customFormat="1" ht="25.15" customHeight="1" x14ac:dyDescent="0.2">
      <c r="A45" s="235" t="s">
        <v>312</v>
      </c>
      <c r="B45" s="237">
        <v>97</v>
      </c>
      <c r="C45" s="238">
        <v>81.8</v>
      </c>
      <c r="D45" s="237">
        <v>175.4</v>
      </c>
      <c r="E45" s="238" t="s">
        <v>383</v>
      </c>
    </row>
    <row r="46" spans="1:5" s="70" customFormat="1" ht="12.75" customHeight="1" x14ac:dyDescent="0.2">
      <c r="A46" s="235" t="s">
        <v>200</v>
      </c>
      <c r="B46" s="237">
        <v>56</v>
      </c>
      <c r="C46" s="238">
        <v>30.7</v>
      </c>
      <c r="D46" s="237">
        <v>246.4</v>
      </c>
      <c r="E46" s="238">
        <v>757.5</v>
      </c>
    </row>
    <row r="47" spans="1:5" s="70" customFormat="1" ht="12.75" customHeight="1" x14ac:dyDescent="0.2">
      <c r="A47" s="235" t="s">
        <v>201</v>
      </c>
      <c r="B47" s="237">
        <v>37</v>
      </c>
      <c r="C47" s="238">
        <v>6.2</v>
      </c>
      <c r="D47" s="237">
        <v>128.4</v>
      </c>
      <c r="E47" s="240">
        <v>79.2</v>
      </c>
    </row>
    <row r="48" spans="1:5" s="70" customFormat="1" ht="18" customHeight="1" x14ac:dyDescent="0.2">
      <c r="A48" s="213" t="s">
        <v>202</v>
      </c>
      <c r="B48" s="237">
        <v>60</v>
      </c>
      <c r="C48" s="238">
        <v>198.5</v>
      </c>
      <c r="D48" s="237" t="s">
        <v>63</v>
      </c>
      <c r="E48" s="238">
        <v>958.6</v>
      </c>
    </row>
    <row r="49" spans="1:5" s="70" customFormat="1" ht="12.75" customHeight="1" x14ac:dyDescent="0.2">
      <c r="A49" s="235" t="s">
        <v>203</v>
      </c>
      <c r="B49" s="241">
        <v>45</v>
      </c>
      <c r="C49" s="242">
        <v>30.5</v>
      </c>
      <c r="D49" s="241">
        <v>75.3</v>
      </c>
      <c r="E49" s="242">
        <v>229.5</v>
      </c>
    </row>
    <row r="50" spans="1:5" s="70" customFormat="1" ht="12.75" customHeight="1" x14ac:dyDescent="0.2">
      <c r="A50" s="235" t="s">
        <v>204</v>
      </c>
      <c r="B50" s="241">
        <v>3</v>
      </c>
      <c r="C50" s="243">
        <v>0</v>
      </c>
      <c r="D50" s="241">
        <v>123.5</v>
      </c>
      <c r="E50" s="242">
        <v>0.5</v>
      </c>
    </row>
    <row r="51" spans="1:5" s="70" customFormat="1" ht="12.75" customHeight="1" x14ac:dyDescent="0.2">
      <c r="A51" s="235" t="s">
        <v>205</v>
      </c>
      <c r="B51" s="241">
        <v>33</v>
      </c>
      <c r="C51" s="242">
        <v>1.9</v>
      </c>
      <c r="D51" s="241">
        <v>106.4</v>
      </c>
      <c r="E51" s="242">
        <v>20.399999999999999</v>
      </c>
    </row>
    <row r="52" spans="1:5" s="111" customFormat="1" ht="12.75" customHeight="1" x14ac:dyDescent="0.2">
      <c r="A52" s="235" t="s">
        <v>206</v>
      </c>
      <c r="B52" s="237">
        <v>9</v>
      </c>
      <c r="C52" s="238">
        <v>159.4</v>
      </c>
      <c r="D52" s="237">
        <v>42.3</v>
      </c>
      <c r="E52" s="238">
        <v>674.7</v>
      </c>
    </row>
    <row r="53" spans="1:5" s="111" customFormat="1" ht="12.75" customHeight="1" x14ac:dyDescent="0.2">
      <c r="A53" s="235" t="s">
        <v>207</v>
      </c>
      <c r="B53" s="237">
        <v>17</v>
      </c>
      <c r="C53" s="240">
        <v>6.7</v>
      </c>
      <c r="D53" s="244">
        <v>50.2</v>
      </c>
      <c r="E53" s="240">
        <v>33.5</v>
      </c>
    </row>
    <row r="54" spans="1:5" s="111" customFormat="1" ht="18" customHeight="1" x14ac:dyDescent="0.2">
      <c r="A54" s="236" t="s">
        <v>208</v>
      </c>
      <c r="B54" s="291">
        <v>50</v>
      </c>
      <c r="C54" s="211">
        <v>151.30000000000001</v>
      </c>
      <c r="D54" s="222" t="s">
        <v>63</v>
      </c>
      <c r="E54" s="211" t="s">
        <v>384</v>
      </c>
    </row>
    <row r="55" spans="1:5" x14ac:dyDescent="0.2">
      <c r="A55" s="416"/>
      <c r="B55" s="416"/>
      <c r="C55" s="416"/>
      <c r="D55" s="416"/>
      <c r="E55" s="416"/>
    </row>
    <row r="56" spans="1:5" ht="12" customHeight="1" x14ac:dyDescent="0.2">
      <c r="A56" s="99" t="s">
        <v>209</v>
      </c>
    </row>
    <row r="57" spans="1:5" ht="12.75" customHeight="1" x14ac:dyDescent="0.2"/>
    <row r="58" spans="1:5" ht="12.75" customHeight="1" x14ac:dyDescent="0.2"/>
  </sheetData>
  <mergeCells count="4">
    <mergeCell ref="A1:E1"/>
    <mergeCell ref="A2:A3"/>
    <mergeCell ref="B2:B3"/>
    <mergeCell ref="A55:E55"/>
  </mergeCells>
  <conditionalFormatting sqref="A4:E54">
    <cfRule type="expression" dxfId="46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15 B5:C5 E5 B6:C6 E6 B18:E19 B16:C16 E16 B17 B33 B32:C32 B35:E41 B34:C34 E34 B43:E47 B42:C42 E42 B49:E53 B48:C48 E48 B54:C54 E54 D33 B21:E31 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Layout" zoomScaleNormal="100" workbookViewId="0">
      <selection sqref="A1:E2"/>
    </sheetView>
  </sheetViews>
  <sheetFormatPr baseColWidth="10" defaultColWidth="10" defaultRowHeight="12.75" x14ac:dyDescent="0.2"/>
  <cols>
    <col min="1" max="1" width="35.85546875" style="171" customWidth="1"/>
    <col min="2" max="5" width="15.28515625" style="58" customWidth="1"/>
    <col min="6" max="16384" width="10" style="58"/>
  </cols>
  <sheetData>
    <row r="1" spans="1:5" ht="12.75" customHeight="1" x14ac:dyDescent="0.2">
      <c r="A1" s="412" t="s">
        <v>332</v>
      </c>
      <c r="B1" s="412"/>
      <c r="C1" s="412"/>
      <c r="D1" s="412"/>
      <c r="E1" s="412"/>
    </row>
    <row r="2" spans="1:5" ht="12.75" customHeight="1" x14ac:dyDescent="0.2">
      <c r="A2" s="412"/>
      <c r="B2" s="412"/>
      <c r="C2" s="412"/>
      <c r="D2" s="412"/>
      <c r="E2" s="412"/>
    </row>
    <row r="3" spans="1:5" ht="22.5" customHeight="1" x14ac:dyDescent="0.2">
      <c r="A3" s="412" t="s">
        <v>215</v>
      </c>
      <c r="B3" s="412"/>
      <c r="C3" s="412"/>
      <c r="D3" s="412"/>
      <c r="E3" s="412"/>
    </row>
    <row r="4" spans="1:5" ht="5.45" customHeight="1" x14ac:dyDescent="0.35">
      <c r="A4" s="99"/>
      <c r="B4" s="70"/>
      <c r="C4" s="70"/>
      <c r="D4" s="70"/>
      <c r="E4" s="70"/>
    </row>
    <row r="5" spans="1:5" ht="28.35" customHeight="1" x14ac:dyDescent="0.2">
      <c r="A5" s="402" t="s">
        <v>131</v>
      </c>
      <c r="B5" s="418" t="s">
        <v>118</v>
      </c>
      <c r="C5" s="92" t="s">
        <v>157</v>
      </c>
      <c r="D5" s="92" t="s">
        <v>158</v>
      </c>
      <c r="E5" s="93" t="s">
        <v>159</v>
      </c>
    </row>
    <row r="6" spans="1:5" ht="19.899999999999999" customHeight="1" x14ac:dyDescent="0.2">
      <c r="A6" s="417"/>
      <c r="B6" s="419"/>
      <c r="C6" s="112" t="s">
        <v>84</v>
      </c>
      <c r="D6" s="112" t="s">
        <v>160</v>
      </c>
      <c r="E6" s="113" t="s">
        <v>88</v>
      </c>
    </row>
    <row r="7" spans="1:5" ht="8.4499999999999993" customHeight="1" x14ac:dyDescent="0.35">
      <c r="A7" s="132"/>
      <c r="B7" s="98"/>
      <c r="C7" s="98"/>
      <c r="D7" s="98"/>
      <c r="E7" s="98"/>
    </row>
    <row r="8" spans="1:5" ht="13.5" x14ac:dyDescent="0.2">
      <c r="A8" s="190" t="s">
        <v>161</v>
      </c>
      <c r="B8" s="245">
        <v>10</v>
      </c>
      <c r="C8" s="246">
        <v>43.6</v>
      </c>
      <c r="D8" s="246" t="s">
        <v>63</v>
      </c>
      <c r="E8" s="247">
        <v>214.9</v>
      </c>
    </row>
    <row r="9" spans="1:5" ht="15.6" customHeight="1" x14ac:dyDescent="0.2">
      <c r="A9" s="190" t="s">
        <v>162</v>
      </c>
      <c r="B9" s="248">
        <v>3</v>
      </c>
      <c r="C9" s="246" t="s">
        <v>13</v>
      </c>
      <c r="D9" s="241" t="s">
        <v>63</v>
      </c>
      <c r="E9" s="246" t="s">
        <v>13</v>
      </c>
    </row>
    <row r="10" spans="1:5" ht="12.75" customHeight="1" x14ac:dyDescent="0.2">
      <c r="A10" s="188" t="s">
        <v>163</v>
      </c>
      <c r="B10" s="248">
        <v>1</v>
      </c>
      <c r="C10" s="246" t="s">
        <v>13</v>
      </c>
      <c r="D10" s="246" t="s">
        <v>13</v>
      </c>
      <c r="E10" s="246" t="s">
        <v>13</v>
      </c>
    </row>
    <row r="11" spans="1:5" ht="12.75" customHeight="1" x14ac:dyDescent="0.2">
      <c r="A11" s="188" t="s">
        <v>164</v>
      </c>
      <c r="B11" s="248" t="s">
        <v>11</v>
      </c>
      <c r="C11" s="241" t="s">
        <v>11</v>
      </c>
      <c r="D11" s="241" t="s">
        <v>11</v>
      </c>
      <c r="E11" s="241" t="s">
        <v>11</v>
      </c>
    </row>
    <row r="12" spans="1:5" ht="12.75" customHeight="1" x14ac:dyDescent="0.2">
      <c r="A12" s="188" t="s">
        <v>165</v>
      </c>
      <c r="B12" s="248" t="s">
        <v>11</v>
      </c>
      <c r="C12" s="241" t="s">
        <v>11</v>
      </c>
      <c r="D12" s="241" t="s">
        <v>11</v>
      </c>
      <c r="E12" s="241" t="s">
        <v>11</v>
      </c>
    </row>
    <row r="13" spans="1:5" ht="12.75" customHeight="1" x14ac:dyDescent="0.2">
      <c r="A13" s="188" t="s">
        <v>166</v>
      </c>
      <c r="B13" s="248">
        <v>2</v>
      </c>
      <c r="C13" s="246" t="s">
        <v>13</v>
      </c>
      <c r="D13" s="246" t="s">
        <v>13</v>
      </c>
      <c r="E13" s="246" t="s">
        <v>13</v>
      </c>
    </row>
    <row r="14" spans="1:5" ht="12.75" customHeight="1" x14ac:dyDescent="0.2">
      <c r="A14" s="188" t="s">
        <v>167</v>
      </c>
      <c r="B14" s="248">
        <v>2</v>
      </c>
      <c r="C14" s="246" t="s">
        <v>13</v>
      </c>
      <c r="D14" s="246" t="s">
        <v>13</v>
      </c>
      <c r="E14" s="246" t="s">
        <v>13</v>
      </c>
    </row>
    <row r="15" spans="1:5" ht="12.75" customHeight="1" x14ac:dyDescent="0.2">
      <c r="A15" s="188" t="s">
        <v>168</v>
      </c>
      <c r="B15" s="248">
        <v>1</v>
      </c>
      <c r="C15" s="246" t="s">
        <v>13</v>
      </c>
      <c r="D15" s="246" t="s">
        <v>13</v>
      </c>
      <c r="E15" s="246" t="s">
        <v>13</v>
      </c>
    </row>
    <row r="16" spans="1:5" ht="12.75" customHeight="1" x14ac:dyDescent="0.2">
      <c r="A16" s="188" t="s">
        <v>169</v>
      </c>
      <c r="B16" s="248" t="s">
        <v>11</v>
      </c>
      <c r="C16" s="241" t="s">
        <v>11</v>
      </c>
      <c r="D16" s="241" t="s">
        <v>11</v>
      </c>
      <c r="E16" s="241" t="s">
        <v>11</v>
      </c>
    </row>
    <row r="17" spans="1:5" ht="12.75" customHeight="1" x14ac:dyDescent="0.2">
      <c r="A17" s="188" t="s">
        <v>170</v>
      </c>
      <c r="B17" s="248">
        <v>1</v>
      </c>
      <c r="C17" s="246" t="s">
        <v>13</v>
      </c>
      <c r="D17" s="246" t="s">
        <v>13</v>
      </c>
      <c r="E17" s="246" t="s">
        <v>13</v>
      </c>
    </row>
    <row r="18" spans="1:5" ht="12.75" customHeight="1" x14ac:dyDescent="0.2">
      <c r="A18" s="188" t="s">
        <v>171</v>
      </c>
      <c r="B18" s="248" t="s">
        <v>11</v>
      </c>
      <c r="C18" s="241" t="s">
        <v>11</v>
      </c>
      <c r="D18" s="241" t="s">
        <v>11</v>
      </c>
      <c r="E18" s="241" t="s">
        <v>11</v>
      </c>
    </row>
    <row r="19" spans="1:5" ht="16.5" customHeight="1" x14ac:dyDescent="0.2">
      <c r="A19" s="190" t="s">
        <v>172</v>
      </c>
      <c r="B19" s="248">
        <v>9</v>
      </c>
      <c r="C19" s="241">
        <v>36.799999999999997</v>
      </c>
      <c r="D19" s="241" t="s">
        <v>63</v>
      </c>
      <c r="E19" s="241">
        <v>126.7</v>
      </c>
    </row>
    <row r="20" spans="1:5" ht="12.75" customHeight="1" x14ac:dyDescent="0.2">
      <c r="A20" s="188" t="s">
        <v>173</v>
      </c>
      <c r="B20" s="248" t="s">
        <v>11</v>
      </c>
      <c r="C20" s="241" t="s">
        <v>11</v>
      </c>
      <c r="D20" s="241" t="s">
        <v>63</v>
      </c>
      <c r="E20" s="241" t="s">
        <v>63</v>
      </c>
    </row>
    <row r="21" spans="1:5" ht="12.75" customHeight="1" x14ac:dyDescent="0.2">
      <c r="A21" s="188" t="s">
        <v>174</v>
      </c>
      <c r="B21" s="248">
        <v>2</v>
      </c>
      <c r="C21" s="246" t="s">
        <v>13</v>
      </c>
      <c r="D21" s="246" t="s">
        <v>13</v>
      </c>
      <c r="E21" s="246" t="s">
        <v>13</v>
      </c>
    </row>
    <row r="22" spans="1:5" ht="12.75" customHeight="1" x14ac:dyDescent="0.2">
      <c r="A22" s="188" t="s">
        <v>175</v>
      </c>
      <c r="B22" s="248" t="s">
        <v>11</v>
      </c>
      <c r="C22" s="241" t="s">
        <v>11</v>
      </c>
      <c r="D22" s="241" t="s">
        <v>11</v>
      </c>
      <c r="E22" s="241" t="s">
        <v>11</v>
      </c>
    </row>
    <row r="23" spans="1:5" ht="12.75" customHeight="1" x14ac:dyDescent="0.2">
      <c r="A23" s="188" t="s">
        <v>176</v>
      </c>
      <c r="B23" s="248" t="s">
        <v>11</v>
      </c>
      <c r="C23" s="241" t="s">
        <v>11</v>
      </c>
      <c r="D23" s="241" t="s">
        <v>11</v>
      </c>
      <c r="E23" s="241" t="s">
        <v>11</v>
      </c>
    </row>
    <row r="24" spans="1:5" ht="12.75" customHeight="1" x14ac:dyDescent="0.2">
      <c r="A24" s="188" t="s">
        <v>177</v>
      </c>
      <c r="B24" s="248" t="s">
        <v>11</v>
      </c>
      <c r="C24" s="241" t="s">
        <v>11</v>
      </c>
      <c r="D24" s="241" t="s">
        <v>11</v>
      </c>
      <c r="E24" s="241" t="s">
        <v>11</v>
      </c>
    </row>
    <row r="25" spans="1:5" ht="12.75" customHeight="1" x14ac:dyDescent="0.2">
      <c r="A25" s="188" t="s">
        <v>178</v>
      </c>
      <c r="B25" s="248">
        <v>1</v>
      </c>
      <c r="C25" s="246" t="s">
        <v>13</v>
      </c>
      <c r="D25" s="246" t="s">
        <v>13</v>
      </c>
      <c r="E25" s="246" t="s">
        <v>13</v>
      </c>
    </row>
    <row r="26" spans="1:5" ht="12.75" customHeight="1" x14ac:dyDescent="0.2">
      <c r="A26" s="188" t="s">
        <v>179</v>
      </c>
      <c r="B26" s="248" t="s">
        <v>11</v>
      </c>
      <c r="C26" s="241" t="s">
        <v>11</v>
      </c>
      <c r="D26" s="241" t="s">
        <v>11</v>
      </c>
      <c r="E26" s="241" t="s">
        <v>11</v>
      </c>
    </row>
    <row r="27" spans="1:5" ht="12.75" customHeight="1" x14ac:dyDescent="0.2">
      <c r="A27" s="188" t="s">
        <v>180</v>
      </c>
      <c r="B27" s="248" t="s">
        <v>11</v>
      </c>
      <c r="C27" s="241" t="s">
        <v>11</v>
      </c>
      <c r="D27" s="241" t="s">
        <v>11</v>
      </c>
      <c r="E27" s="241" t="s">
        <v>11</v>
      </c>
    </row>
    <row r="28" spans="1:5" ht="12.75" customHeight="1" x14ac:dyDescent="0.2">
      <c r="A28" s="188" t="s">
        <v>181</v>
      </c>
      <c r="B28" s="248">
        <v>1</v>
      </c>
      <c r="C28" s="246" t="s">
        <v>13</v>
      </c>
      <c r="D28" s="246" t="s">
        <v>13</v>
      </c>
      <c r="E28" s="246" t="s">
        <v>13</v>
      </c>
    </row>
    <row r="29" spans="1:5" ht="12.75" customHeight="1" x14ac:dyDescent="0.2">
      <c r="A29" s="188" t="s">
        <v>182</v>
      </c>
      <c r="B29" s="248">
        <v>1</v>
      </c>
      <c r="C29" s="246" t="s">
        <v>13</v>
      </c>
      <c r="D29" s="246" t="s">
        <v>13</v>
      </c>
      <c r="E29" s="246" t="s">
        <v>13</v>
      </c>
    </row>
    <row r="30" spans="1:5" ht="12.75" customHeight="1" x14ac:dyDescent="0.2">
      <c r="A30" s="188" t="s">
        <v>183</v>
      </c>
      <c r="B30" s="248">
        <v>1</v>
      </c>
      <c r="C30" s="246" t="s">
        <v>13</v>
      </c>
      <c r="D30" s="246" t="s">
        <v>13</v>
      </c>
      <c r="E30" s="246" t="s">
        <v>13</v>
      </c>
    </row>
    <row r="31" spans="1:5" ht="12.75" customHeight="1" x14ac:dyDescent="0.2">
      <c r="A31" s="188" t="s">
        <v>184</v>
      </c>
      <c r="B31" s="248">
        <v>1</v>
      </c>
      <c r="C31" s="246" t="s">
        <v>13</v>
      </c>
      <c r="D31" s="246" t="s">
        <v>13</v>
      </c>
      <c r="E31" s="246" t="s">
        <v>13</v>
      </c>
    </row>
    <row r="32" spans="1:5" ht="12.75" customHeight="1" x14ac:dyDescent="0.2">
      <c r="A32" s="188" t="s">
        <v>185</v>
      </c>
      <c r="B32" s="248">
        <v>2</v>
      </c>
      <c r="C32" s="246" t="s">
        <v>13</v>
      </c>
      <c r="D32" s="246" t="s">
        <v>13</v>
      </c>
      <c r="E32" s="246" t="s">
        <v>13</v>
      </c>
    </row>
    <row r="33" spans="1:5" ht="12.75" customHeight="1" x14ac:dyDescent="0.2">
      <c r="A33" s="188" t="s">
        <v>186</v>
      </c>
      <c r="B33" s="248">
        <v>1</v>
      </c>
      <c r="C33" s="246" t="s">
        <v>13</v>
      </c>
      <c r="D33" s="246" t="s">
        <v>13</v>
      </c>
      <c r="E33" s="246" t="s">
        <v>13</v>
      </c>
    </row>
    <row r="34" spans="1:5" ht="12.75" customHeight="1" x14ac:dyDescent="0.35">
      <c r="A34" s="188" t="s">
        <v>187</v>
      </c>
      <c r="B34" s="248">
        <v>6</v>
      </c>
      <c r="C34" s="241">
        <v>27.5</v>
      </c>
      <c r="D34" s="249">
        <v>38</v>
      </c>
      <c r="E34" s="241">
        <v>104.3</v>
      </c>
    </row>
    <row r="35" spans="1:5" ht="12.75" customHeight="1" x14ac:dyDescent="0.2">
      <c r="A35" s="188" t="s">
        <v>188</v>
      </c>
      <c r="B35" s="248">
        <v>4</v>
      </c>
      <c r="C35" s="241">
        <v>8.3000000000000007</v>
      </c>
      <c r="D35" s="241" t="s">
        <v>63</v>
      </c>
      <c r="E35" s="241" t="s">
        <v>63</v>
      </c>
    </row>
    <row r="36" spans="1:5" ht="12.75" customHeight="1" x14ac:dyDescent="0.2">
      <c r="A36" s="188" t="s">
        <v>189</v>
      </c>
      <c r="B36" s="248" t="s">
        <v>11</v>
      </c>
      <c r="C36" s="241" t="s">
        <v>11</v>
      </c>
      <c r="D36" s="241" t="s">
        <v>11</v>
      </c>
      <c r="E36" s="241" t="s">
        <v>11</v>
      </c>
    </row>
    <row r="37" spans="1:5" ht="15.75" customHeight="1" x14ac:dyDescent="0.2">
      <c r="A37" s="190" t="s">
        <v>211</v>
      </c>
      <c r="B37" s="248">
        <v>2</v>
      </c>
      <c r="C37" s="246" t="s">
        <v>13</v>
      </c>
      <c r="D37" s="241" t="s">
        <v>63</v>
      </c>
      <c r="E37" s="246" t="s">
        <v>13</v>
      </c>
    </row>
    <row r="38" spans="1:5" ht="12.75" customHeight="1" x14ac:dyDescent="0.2">
      <c r="A38" s="188" t="s">
        <v>191</v>
      </c>
      <c r="B38" s="248">
        <v>2</v>
      </c>
      <c r="C38" s="246" t="s">
        <v>13</v>
      </c>
      <c r="D38" s="246" t="s">
        <v>13</v>
      </c>
      <c r="E38" s="246" t="s">
        <v>13</v>
      </c>
    </row>
    <row r="39" spans="1:5" ht="12.75" customHeight="1" x14ac:dyDescent="0.2">
      <c r="A39" s="188" t="s">
        <v>192</v>
      </c>
      <c r="B39" s="248">
        <v>2</v>
      </c>
      <c r="C39" s="246" t="s">
        <v>13</v>
      </c>
      <c r="D39" s="246" t="s">
        <v>13</v>
      </c>
      <c r="E39" s="246" t="s">
        <v>13</v>
      </c>
    </row>
    <row r="40" spans="1:5" ht="12.75" customHeight="1" x14ac:dyDescent="0.2">
      <c r="A40" s="188" t="s">
        <v>193</v>
      </c>
      <c r="B40" s="248" t="s">
        <v>11</v>
      </c>
      <c r="C40" s="241" t="s">
        <v>11</v>
      </c>
      <c r="D40" s="241" t="s">
        <v>11</v>
      </c>
      <c r="E40" s="241" t="s">
        <v>11</v>
      </c>
    </row>
    <row r="41" spans="1:5" ht="12.75" customHeight="1" x14ac:dyDescent="0.2">
      <c r="A41" s="188" t="s">
        <v>194</v>
      </c>
      <c r="B41" s="248" t="s">
        <v>11</v>
      </c>
      <c r="C41" s="241" t="s">
        <v>11</v>
      </c>
      <c r="D41" s="241" t="s">
        <v>11</v>
      </c>
      <c r="E41" s="241" t="s">
        <v>11</v>
      </c>
    </row>
    <row r="42" spans="1:5" ht="12.75" customHeight="1" x14ac:dyDescent="0.2">
      <c r="A42" s="188" t="s">
        <v>195</v>
      </c>
      <c r="B42" s="248">
        <v>1</v>
      </c>
      <c r="C42" s="246" t="s">
        <v>13</v>
      </c>
      <c r="D42" s="246" t="s">
        <v>13</v>
      </c>
      <c r="E42" s="246" t="s">
        <v>13</v>
      </c>
    </row>
    <row r="43" spans="1:5" ht="12.75" customHeight="1" x14ac:dyDescent="0.2">
      <c r="A43" s="188" t="s">
        <v>196</v>
      </c>
      <c r="B43" s="248">
        <v>1</v>
      </c>
      <c r="C43" s="246" t="s">
        <v>13</v>
      </c>
      <c r="D43" s="246" t="s">
        <v>13</v>
      </c>
      <c r="E43" s="246" t="s">
        <v>13</v>
      </c>
    </row>
    <row r="44" spans="1:5" ht="26.85" customHeight="1" x14ac:dyDescent="0.2">
      <c r="A44" s="145" t="s">
        <v>309</v>
      </c>
      <c r="B44" s="250">
        <v>1</v>
      </c>
      <c r="C44" s="109" t="s">
        <v>13</v>
      </c>
      <c r="D44" s="109" t="s">
        <v>13</v>
      </c>
      <c r="E44" s="109" t="s">
        <v>13</v>
      </c>
    </row>
    <row r="45" spans="1:5" ht="15" customHeight="1" x14ac:dyDescent="0.2">
      <c r="A45" s="187" t="s">
        <v>197</v>
      </c>
      <c r="B45" s="241">
        <v>5</v>
      </c>
      <c r="C45" s="241">
        <v>3.3</v>
      </c>
      <c r="D45" s="295" t="s">
        <v>63</v>
      </c>
      <c r="E45" s="241">
        <v>38.799999999999997</v>
      </c>
    </row>
    <row r="46" spans="1:5" ht="12.75" customHeight="1" x14ac:dyDescent="0.2">
      <c r="A46" s="145" t="s">
        <v>198</v>
      </c>
      <c r="B46" s="241" t="s">
        <v>11</v>
      </c>
      <c r="C46" s="241" t="s">
        <v>11</v>
      </c>
      <c r="D46" s="241" t="s">
        <v>11</v>
      </c>
      <c r="E46" s="241" t="s">
        <v>11</v>
      </c>
    </row>
    <row r="47" spans="1:5" ht="12.75" customHeight="1" x14ac:dyDescent="0.2">
      <c r="A47" s="145" t="s">
        <v>199</v>
      </c>
      <c r="B47" s="241" t="s">
        <v>11</v>
      </c>
      <c r="C47" s="241" t="s">
        <v>11</v>
      </c>
      <c r="D47" s="241" t="s">
        <v>11</v>
      </c>
      <c r="E47" s="241" t="s">
        <v>11</v>
      </c>
    </row>
    <row r="48" spans="1:5" ht="26.85" customHeight="1" x14ac:dyDescent="0.2">
      <c r="A48" s="145" t="s">
        <v>308</v>
      </c>
      <c r="B48" s="237">
        <v>5</v>
      </c>
      <c r="C48" s="237">
        <v>3.1</v>
      </c>
      <c r="D48" s="237">
        <v>118.9</v>
      </c>
      <c r="E48" s="237">
        <v>37.299999999999997</v>
      </c>
    </row>
    <row r="49" spans="1:5" ht="12.75" customHeight="1" x14ac:dyDescent="0.2">
      <c r="A49" s="145" t="s">
        <v>200</v>
      </c>
      <c r="B49" s="241">
        <v>2</v>
      </c>
      <c r="C49" s="246" t="s">
        <v>13</v>
      </c>
      <c r="D49" s="246" t="s">
        <v>13</v>
      </c>
      <c r="E49" s="246" t="s">
        <v>13</v>
      </c>
    </row>
    <row r="50" spans="1:5" ht="12.75" customHeight="1" x14ac:dyDescent="0.2">
      <c r="A50" s="145" t="s">
        <v>201</v>
      </c>
      <c r="B50" s="241">
        <v>1</v>
      </c>
      <c r="C50" s="246" t="s">
        <v>13</v>
      </c>
      <c r="D50" s="246" t="s">
        <v>13</v>
      </c>
      <c r="E50" s="246" t="s">
        <v>13</v>
      </c>
    </row>
    <row r="51" spans="1:5" ht="15.75" customHeight="1" x14ac:dyDescent="0.2">
      <c r="A51" s="187" t="s">
        <v>202</v>
      </c>
      <c r="B51" s="241">
        <v>1</v>
      </c>
      <c r="C51" s="246" t="s">
        <v>13</v>
      </c>
      <c r="D51" s="241" t="s">
        <v>63</v>
      </c>
      <c r="E51" s="246" t="s">
        <v>13</v>
      </c>
    </row>
    <row r="52" spans="1:5" ht="12.75" customHeight="1" x14ac:dyDescent="0.2">
      <c r="A52" s="188" t="s">
        <v>203</v>
      </c>
      <c r="B52" s="241" t="s">
        <v>11</v>
      </c>
      <c r="C52" s="241" t="s">
        <v>11</v>
      </c>
      <c r="D52" s="241" t="s">
        <v>11</v>
      </c>
      <c r="E52" s="241" t="s">
        <v>11</v>
      </c>
    </row>
    <row r="53" spans="1:5" ht="12.75" customHeight="1" x14ac:dyDescent="0.2">
      <c r="A53" s="188" t="s">
        <v>204</v>
      </c>
      <c r="B53" s="241" t="s">
        <v>11</v>
      </c>
      <c r="C53" s="241" t="s">
        <v>11</v>
      </c>
      <c r="D53" s="241" t="s">
        <v>11</v>
      </c>
      <c r="E53" s="241" t="s">
        <v>11</v>
      </c>
    </row>
    <row r="54" spans="1:5" ht="12.75" customHeight="1" x14ac:dyDescent="0.2">
      <c r="A54" s="188" t="s">
        <v>205</v>
      </c>
      <c r="B54" s="241">
        <v>1</v>
      </c>
      <c r="C54" s="246" t="s">
        <v>13</v>
      </c>
      <c r="D54" s="246" t="s">
        <v>13</v>
      </c>
      <c r="E54" s="246" t="s">
        <v>13</v>
      </c>
    </row>
    <row r="55" spans="1:5" ht="12.75" customHeight="1" x14ac:dyDescent="0.2">
      <c r="A55" s="145" t="s">
        <v>206</v>
      </c>
      <c r="B55" s="241" t="s">
        <v>11</v>
      </c>
      <c r="C55" s="241" t="s">
        <v>11</v>
      </c>
      <c r="D55" s="241" t="s">
        <v>11</v>
      </c>
      <c r="E55" s="241" t="s">
        <v>11</v>
      </c>
    </row>
    <row r="56" spans="1:5" ht="12.75" customHeight="1" x14ac:dyDescent="0.2">
      <c r="A56" s="145" t="s">
        <v>207</v>
      </c>
      <c r="B56" s="241" t="s">
        <v>11</v>
      </c>
      <c r="C56" s="241" t="s">
        <v>11</v>
      </c>
      <c r="D56" s="241" t="s">
        <v>11</v>
      </c>
      <c r="E56" s="241" t="s">
        <v>11</v>
      </c>
    </row>
    <row r="57" spans="1:5" ht="18.600000000000001" customHeight="1" x14ac:dyDescent="0.2">
      <c r="A57" s="189" t="s">
        <v>208</v>
      </c>
      <c r="B57" s="275" t="s">
        <v>11</v>
      </c>
      <c r="C57" s="296" t="s">
        <v>11</v>
      </c>
      <c r="D57" s="296" t="s">
        <v>63</v>
      </c>
      <c r="E57" s="296" t="s">
        <v>11</v>
      </c>
    </row>
    <row r="58" spans="1:5" ht="6.75" customHeight="1" x14ac:dyDescent="0.2">
      <c r="A58" s="186"/>
      <c r="B58" s="114"/>
      <c r="C58" s="114"/>
      <c r="D58" s="114"/>
      <c r="E58" s="114"/>
    </row>
    <row r="59" spans="1:5" x14ac:dyDescent="0.2">
      <c r="A59" s="192" t="s">
        <v>214</v>
      </c>
    </row>
    <row r="60" spans="1:5" ht="12.75" customHeight="1" x14ac:dyDescent="0.2"/>
    <row r="61" spans="1:5" ht="12.75" customHeight="1" x14ac:dyDescent="0.2"/>
    <row r="65" spans="1:1" x14ac:dyDescent="0.2">
      <c r="A65" s="192"/>
    </row>
  </sheetData>
  <mergeCells count="4">
    <mergeCell ref="A1:E2"/>
    <mergeCell ref="A3:E3"/>
    <mergeCell ref="A5:A6"/>
    <mergeCell ref="B5:B6"/>
  </mergeCells>
  <conditionalFormatting sqref="A7:E57">
    <cfRule type="expression" dxfId="45" priority="1">
      <formula>MOD(ROW(),2)=0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zoomScaleNormal="100" workbookViewId="0">
      <selection sqref="A1:E2"/>
    </sheetView>
  </sheetViews>
  <sheetFormatPr baseColWidth="10" defaultColWidth="10" defaultRowHeight="12.75" x14ac:dyDescent="0.2"/>
  <cols>
    <col min="1" max="1" width="35.85546875" style="171" customWidth="1"/>
    <col min="2" max="5" width="15.28515625" style="58" customWidth="1"/>
    <col min="6" max="16384" width="10" style="58"/>
  </cols>
  <sheetData>
    <row r="1" spans="1:5" ht="12.75" customHeight="1" x14ac:dyDescent="0.2">
      <c r="A1" s="412" t="s">
        <v>333</v>
      </c>
      <c r="B1" s="412"/>
      <c r="C1" s="412"/>
      <c r="D1" s="412"/>
      <c r="E1" s="412"/>
    </row>
    <row r="2" spans="1:5" ht="12.75" customHeight="1" x14ac:dyDescent="0.2">
      <c r="A2" s="420"/>
      <c r="B2" s="420"/>
      <c r="C2" s="420"/>
      <c r="D2" s="420"/>
      <c r="E2" s="420"/>
    </row>
    <row r="3" spans="1:5" ht="22.5" customHeight="1" x14ac:dyDescent="0.2">
      <c r="A3" s="421" t="s">
        <v>216</v>
      </c>
      <c r="B3" s="421"/>
      <c r="C3" s="421"/>
      <c r="D3" s="421"/>
      <c r="E3" s="421"/>
    </row>
    <row r="4" spans="1:5" ht="28.35" customHeight="1" x14ac:dyDescent="0.2">
      <c r="A4" s="402" t="s">
        <v>131</v>
      </c>
      <c r="B4" s="414" t="s">
        <v>118</v>
      </c>
      <c r="C4" s="92" t="s">
        <v>157</v>
      </c>
      <c r="D4" s="92" t="s">
        <v>158</v>
      </c>
      <c r="E4" s="93" t="s">
        <v>159</v>
      </c>
    </row>
    <row r="5" spans="1:5" ht="19.899999999999999" customHeight="1" x14ac:dyDescent="0.2">
      <c r="A5" s="413"/>
      <c r="B5" s="415"/>
      <c r="C5" s="106" t="s">
        <v>84</v>
      </c>
      <c r="D5" s="106" t="s">
        <v>160</v>
      </c>
      <c r="E5" s="107" t="s">
        <v>88</v>
      </c>
    </row>
    <row r="6" spans="1:5" ht="8.4499999999999993" customHeight="1" x14ac:dyDescent="0.35">
      <c r="A6" s="132"/>
      <c r="B6" s="108"/>
      <c r="C6" s="86"/>
      <c r="D6" s="108"/>
      <c r="E6" s="108"/>
    </row>
    <row r="7" spans="1:5" ht="13.5" x14ac:dyDescent="0.2">
      <c r="A7" s="190" t="s">
        <v>161</v>
      </c>
      <c r="B7" s="246">
        <v>206</v>
      </c>
      <c r="C7" s="247" t="s">
        <v>395</v>
      </c>
      <c r="D7" s="247" t="s">
        <v>63</v>
      </c>
      <c r="E7" s="247" t="s">
        <v>397</v>
      </c>
    </row>
    <row r="8" spans="1:5" ht="18.600000000000001" customHeight="1" x14ac:dyDescent="0.2">
      <c r="A8" s="190" t="s">
        <v>162</v>
      </c>
      <c r="B8" s="241">
        <v>185</v>
      </c>
      <c r="C8" s="249" t="s">
        <v>396</v>
      </c>
      <c r="D8" s="249" t="s">
        <v>63</v>
      </c>
      <c r="E8" s="249" t="s">
        <v>398</v>
      </c>
    </row>
    <row r="9" spans="1:5" ht="12.75" customHeight="1" x14ac:dyDescent="0.35">
      <c r="A9" s="188" t="s">
        <v>163</v>
      </c>
      <c r="B9" s="241">
        <v>13</v>
      </c>
      <c r="C9" s="249">
        <v>186.7</v>
      </c>
      <c r="D9" s="249">
        <v>144.80000000000001</v>
      </c>
      <c r="E9" s="249" t="s">
        <v>399</v>
      </c>
    </row>
    <row r="10" spans="1:5" ht="12.75" customHeight="1" x14ac:dyDescent="0.35">
      <c r="A10" s="188" t="s">
        <v>164</v>
      </c>
      <c r="B10" s="241">
        <v>8</v>
      </c>
      <c r="C10" s="249">
        <v>23.9</v>
      </c>
      <c r="D10" s="249">
        <v>54.9</v>
      </c>
      <c r="E10" s="249">
        <v>131.4</v>
      </c>
    </row>
    <row r="11" spans="1:5" ht="12.75" customHeight="1" x14ac:dyDescent="0.2">
      <c r="A11" s="188" t="s">
        <v>165</v>
      </c>
      <c r="B11" s="241">
        <v>5</v>
      </c>
      <c r="C11" s="247" t="s">
        <v>13</v>
      </c>
      <c r="D11" s="249">
        <v>229.7</v>
      </c>
      <c r="E11" s="247" t="s">
        <v>13</v>
      </c>
    </row>
    <row r="12" spans="1:5" ht="12.75" customHeight="1" x14ac:dyDescent="0.2">
      <c r="A12" s="188" t="s">
        <v>166</v>
      </c>
      <c r="B12" s="241">
        <v>9</v>
      </c>
      <c r="C12" s="249">
        <v>4.2</v>
      </c>
      <c r="D12" s="249">
        <v>199</v>
      </c>
      <c r="E12" s="249">
        <v>83.1</v>
      </c>
    </row>
    <row r="13" spans="1:5" ht="12.75" customHeight="1" x14ac:dyDescent="0.35">
      <c r="A13" s="188" t="s">
        <v>167</v>
      </c>
      <c r="B13" s="241">
        <v>8</v>
      </c>
      <c r="C13" s="249">
        <v>8.6</v>
      </c>
      <c r="D13" s="249">
        <v>473</v>
      </c>
      <c r="E13" s="249">
        <v>404.4</v>
      </c>
    </row>
    <row r="14" spans="1:5" ht="12.75" customHeight="1" x14ac:dyDescent="0.2">
      <c r="A14" s="188" t="s">
        <v>168</v>
      </c>
      <c r="B14" s="241">
        <v>8</v>
      </c>
      <c r="C14" s="247" t="s">
        <v>13</v>
      </c>
      <c r="D14" s="247" t="s">
        <v>13</v>
      </c>
      <c r="E14" s="247" t="s">
        <v>13</v>
      </c>
    </row>
    <row r="15" spans="1:5" ht="12.75" customHeight="1" x14ac:dyDescent="0.35">
      <c r="A15" s="188" t="s">
        <v>169</v>
      </c>
      <c r="B15" s="241">
        <v>138</v>
      </c>
      <c r="C15" s="249">
        <v>348</v>
      </c>
      <c r="D15" s="249">
        <v>619.29999999999995</v>
      </c>
      <c r="E15" s="249" t="s">
        <v>400</v>
      </c>
    </row>
    <row r="16" spans="1:5" ht="12.75" customHeight="1" x14ac:dyDescent="0.2">
      <c r="A16" s="188" t="s">
        <v>170</v>
      </c>
      <c r="B16" s="241">
        <v>179</v>
      </c>
      <c r="C16" s="249" t="s">
        <v>403</v>
      </c>
      <c r="D16" s="249">
        <v>779.2</v>
      </c>
      <c r="E16" s="249" t="s">
        <v>402</v>
      </c>
    </row>
    <row r="17" spans="1:5" ht="12.75" customHeight="1" x14ac:dyDescent="0.35">
      <c r="A17" s="188" t="s">
        <v>171</v>
      </c>
      <c r="B17" s="241">
        <v>19</v>
      </c>
      <c r="C17" s="249">
        <v>109.8</v>
      </c>
      <c r="D17" s="249">
        <v>317.60000000000002</v>
      </c>
      <c r="E17" s="249" t="s">
        <v>401</v>
      </c>
    </row>
    <row r="18" spans="1:5" ht="18.600000000000001" customHeight="1" x14ac:dyDescent="0.2">
      <c r="A18" s="190" t="s">
        <v>172</v>
      </c>
      <c r="B18" s="241">
        <v>15</v>
      </c>
      <c r="C18" s="249">
        <v>23.2</v>
      </c>
      <c r="D18" s="249" t="s">
        <v>431</v>
      </c>
      <c r="E18" s="249">
        <v>532.70000000000005</v>
      </c>
    </row>
    <row r="19" spans="1:5" ht="12.75" customHeight="1" x14ac:dyDescent="0.2">
      <c r="A19" s="188" t="s">
        <v>173</v>
      </c>
      <c r="B19" s="241" t="s">
        <v>11</v>
      </c>
      <c r="C19" s="249" t="s">
        <v>11</v>
      </c>
      <c r="D19" s="249" t="s">
        <v>63</v>
      </c>
      <c r="E19" s="249" t="s">
        <v>63</v>
      </c>
    </row>
    <row r="20" spans="1:5" ht="12.75" customHeight="1" x14ac:dyDescent="0.35">
      <c r="A20" s="188" t="s">
        <v>174</v>
      </c>
      <c r="B20" s="241">
        <v>3</v>
      </c>
      <c r="C20" s="249">
        <v>0.3</v>
      </c>
      <c r="D20" s="249">
        <v>36.200000000000003</v>
      </c>
      <c r="E20" s="249">
        <v>1.2</v>
      </c>
    </row>
    <row r="21" spans="1:5" ht="12.75" customHeight="1" x14ac:dyDescent="0.2">
      <c r="A21" s="188" t="s">
        <v>175</v>
      </c>
      <c r="B21" s="241">
        <v>2</v>
      </c>
      <c r="C21" s="247" t="s">
        <v>13</v>
      </c>
      <c r="D21" s="247" t="s">
        <v>13</v>
      </c>
      <c r="E21" s="247" t="s">
        <v>13</v>
      </c>
    </row>
    <row r="22" spans="1:5" ht="12.75" customHeight="1" x14ac:dyDescent="0.2">
      <c r="A22" s="188" t="s">
        <v>176</v>
      </c>
      <c r="B22" s="241">
        <v>1</v>
      </c>
      <c r="C22" s="247" t="s">
        <v>13</v>
      </c>
      <c r="D22" s="247" t="s">
        <v>13</v>
      </c>
      <c r="E22" s="247" t="s">
        <v>13</v>
      </c>
    </row>
    <row r="23" spans="1:5" ht="12.75" customHeight="1" x14ac:dyDescent="0.2">
      <c r="A23" s="188" t="s">
        <v>177</v>
      </c>
      <c r="B23" s="241">
        <v>2</v>
      </c>
      <c r="C23" s="247" t="s">
        <v>13</v>
      </c>
      <c r="D23" s="247" t="s">
        <v>13</v>
      </c>
      <c r="E23" s="247" t="s">
        <v>13</v>
      </c>
    </row>
    <row r="24" spans="1:5" ht="12.75" customHeight="1" x14ac:dyDescent="0.35">
      <c r="A24" s="188" t="s">
        <v>178</v>
      </c>
      <c r="B24" s="241">
        <v>3</v>
      </c>
      <c r="C24" s="249">
        <v>0.5</v>
      </c>
      <c r="D24" s="249">
        <v>122.2</v>
      </c>
      <c r="E24" s="249">
        <v>5.9</v>
      </c>
    </row>
    <row r="25" spans="1:5" ht="12.75" customHeight="1" x14ac:dyDescent="0.2">
      <c r="A25" s="188" t="s">
        <v>179</v>
      </c>
      <c r="B25" s="241">
        <v>2</v>
      </c>
      <c r="C25" s="247" t="s">
        <v>13</v>
      </c>
      <c r="D25" s="247" t="s">
        <v>13</v>
      </c>
      <c r="E25" s="247" t="s">
        <v>13</v>
      </c>
    </row>
    <row r="26" spans="1:5" ht="12.75" customHeight="1" x14ac:dyDescent="0.2">
      <c r="A26" s="188" t="s">
        <v>180</v>
      </c>
      <c r="B26" s="241">
        <v>1</v>
      </c>
      <c r="C26" s="247" t="s">
        <v>13</v>
      </c>
      <c r="D26" s="247" t="s">
        <v>13</v>
      </c>
      <c r="E26" s="247" t="s">
        <v>13</v>
      </c>
    </row>
    <row r="27" spans="1:5" ht="12.75" customHeight="1" x14ac:dyDescent="0.2">
      <c r="A27" s="188" t="s">
        <v>181</v>
      </c>
      <c r="B27" s="241">
        <v>1</v>
      </c>
      <c r="C27" s="247" t="s">
        <v>13</v>
      </c>
      <c r="D27" s="247" t="s">
        <v>13</v>
      </c>
      <c r="E27" s="247" t="s">
        <v>13</v>
      </c>
    </row>
    <row r="28" spans="1:5" ht="12.75" customHeight="1" x14ac:dyDescent="0.2">
      <c r="A28" s="188" t="s">
        <v>182</v>
      </c>
      <c r="B28" s="241">
        <v>2</v>
      </c>
      <c r="C28" s="247" t="s">
        <v>13</v>
      </c>
      <c r="D28" s="247" t="s">
        <v>13</v>
      </c>
      <c r="E28" s="247" t="s">
        <v>13</v>
      </c>
    </row>
    <row r="29" spans="1:5" ht="12.75" customHeight="1" x14ac:dyDescent="0.2">
      <c r="A29" s="188" t="s">
        <v>183</v>
      </c>
      <c r="B29" s="241" t="s">
        <v>11</v>
      </c>
      <c r="C29" s="249" t="s">
        <v>11</v>
      </c>
      <c r="D29" s="249" t="s">
        <v>11</v>
      </c>
      <c r="E29" s="249" t="s">
        <v>11</v>
      </c>
    </row>
    <row r="30" spans="1:5" ht="12.75" customHeight="1" x14ac:dyDescent="0.2">
      <c r="A30" s="188" t="s">
        <v>184</v>
      </c>
      <c r="B30" s="241" t="s">
        <v>11</v>
      </c>
      <c r="C30" s="249" t="s">
        <v>11</v>
      </c>
      <c r="D30" s="249" t="s">
        <v>11</v>
      </c>
      <c r="E30" s="249" t="s">
        <v>11</v>
      </c>
    </row>
    <row r="31" spans="1:5" ht="12.75" customHeight="1" x14ac:dyDescent="0.35">
      <c r="A31" s="188" t="s">
        <v>185</v>
      </c>
      <c r="B31" s="241">
        <v>3</v>
      </c>
      <c r="C31" s="249">
        <v>0.2</v>
      </c>
      <c r="D31" s="249">
        <v>72.900000000000006</v>
      </c>
      <c r="E31" s="249">
        <v>1.4</v>
      </c>
    </row>
    <row r="32" spans="1:5" ht="12.75" customHeight="1" x14ac:dyDescent="0.35">
      <c r="A32" s="188" t="s">
        <v>186</v>
      </c>
      <c r="B32" s="241">
        <v>10</v>
      </c>
      <c r="C32" s="249">
        <v>14.7</v>
      </c>
      <c r="D32" s="249">
        <v>306.3</v>
      </c>
      <c r="E32" s="249">
        <v>450.3</v>
      </c>
    </row>
    <row r="33" spans="1:5" ht="12.75" customHeight="1" x14ac:dyDescent="0.2">
      <c r="A33" s="188" t="s">
        <v>187</v>
      </c>
      <c r="B33" s="241">
        <v>1</v>
      </c>
      <c r="C33" s="247" t="s">
        <v>13</v>
      </c>
      <c r="D33" s="247" t="s">
        <v>13</v>
      </c>
      <c r="E33" s="247" t="s">
        <v>13</v>
      </c>
    </row>
    <row r="34" spans="1:5" ht="12.75" customHeight="1" x14ac:dyDescent="0.2">
      <c r="A34" s="188" t="s">
        <v>188</v>
      </c>
      <c r="B34" s="241">
        <v>1</v>
      </c>
      <c r="C34" s="247" t="s">
        <v>13</v>
      </c>
      <c r="D34" s="249" t="s">
        <v>63</v>
      </c>
      <c r="E34" s="249" t="s">
        <v>63</v>
      </c>
    </row>
    <row r="35" spans="1:5" ht="12.75" customHeight="1" x14ac:dyDescent="0.2">
      <c r="A35" s="188" t="s">
        <v>189</v>
      </c>
      <c r="B35" s="241">
        <v>3</v>
      </c>
      <c r="C35" s="247" t="s">
        <v>13</v>
      </c>
      <c r="D35" s="247" t="s">
        <v>13</v>
      </c>
      <c r="E35" s="247" t="s">
        <v>13</v>
      </c>
    </row>
    <row r="36" spans="1:5" ht="15.6" customHeight="1" x14ac:dyDescent="0.2">
      <c r="A36" s="190" t="s">
        <v>211</v>
      </c>
      <c r="B36" s="241">
        <v>73</v>
      </c>
      <c r="C36" s="249">
        <v>927.5</v>
      </c>
      <c r="D36" s="249" t="s">
        <v>63</v>
      </c>
      <c r="E36" s="249" t="s">
        <v>404</v>
      </c>
    </row>
    <row r="37" spans="1:5" ht="12.75" customHeight="1" x14ac:dyDescent="0.35">
      <c r="A37" s="188" t="s">
        <v>191</v>
      </c>
      <c r="B37" s="241">
        <v>16</v>
      </c>
      <c r="C37" s="249">
        <v>70.599999999999994</v>
      </c>
      <c r="D37" s="249">
        <v>450.1</v>
      </c>
      <c r="E37" s="249" t="s">
        <v>405</v>
      </c>
    </row>
    <row r="38" spans="1:5" ht="12.75" customHeight="1" x14ac:dyDescent="0.2">
      <c r="A38" s="188" t="s">
        <v>192</v>
      </c>
      <c r="B38" s="241">
        <v>61</v>
      </c>
      <c r="C38" s="249">
        <v>786.8</v>
      </c>
      <c r="D38" s="249">
        <v>626.1</v>
      </c>
      <c r="E38" s="251" t="s">
        <v>406</v>
      </c>
    </row>
    <row r="39" spans="1:5" ht="12.75" customHeight="1" x14ac:dyDescent="0.2">
      <c r="A39" s="188" t="s">
        <v>193</v>
      </c>
      <c r="B39" s="241">
        <v>1</v>
      </c>
      <c r="C39" s="247" t="s">
        <v>13</v>
      </c>
      <c r="D39" s="247" t="s">
        <v>13</v>
      </c>
      <c r="E39" s="247" t="s">
        <v>13</v>
      </c>
    </row>
    <row r="40" spans="1:5" ht="12.75" customHeight="1" x14ac:dyDescent="0.2">
      <c r="A40" s="188" t="s">
        <v>194</v>
      </c>
      <c r="B40" s="241">
        <v>3</v>
      </c>
      <c r="C40" s="247" t="s">
        <v>13</v>
      </c>
      <c r="D40" s="247" t="s">
        <v>13</v>
      </c>
      <c r="E40" s="247" t="s">
        <v>13</v>
      </c>
    </row>
    <row r="41" spans="1:5" ht="12.75" customHeight="1" x14ac:dyDescent="0.2">
      <c r="A41" s="188" t="s">
        <v>195</v>
      </c>
      <c r="B41" s="241">
        <v>10</v>
      </c>
      <c r="C41" s="249">
        <v>67.3</v>
      </c>
      <c r="D41" s="249">
        <v>314.60000000000002</v>
      </c>
      <c r="E41" s="249" t="s">
        <v>407</v>
      </c>
    </row>
    <row r="42" spans="1:5" ht="12.75" customHeight="1" x14ac:dyDescent="0.2">
      <c r="A42" s="188" t="s">
        <v>196</v>
      </c>
      <c r="B42" s="241">
        <v>2</v>
      </c>
      <c r="C42" s="247" t="s">
        <v>13</v>
      </c>
      <c r="D42" s="247" t="s">
        <v>13</v>
      </c>
      <c r="E42" s="247" t="s">
        <v>13</v>
      </c>
    </row>
    <row r="43" spans="1:5" ht="26.85" customHeight="1" x14ac:dyDescent="0.2">
      <c r="A43" s="145" t="s">
        <v>314</v>
      </c>
      <c r="B43" s="237">
        <v>3</v>
      </c>
      <c r="C43" s="244">
        <v>1</v>
      </c>
      <c r="D43" s="244">
        <v>204.7</v>
      </c>
      <c r="E43" s="244">
        <v>19.7</v>
      </c>
    </row>
    <row r="44" spans="1:5" ht="15.6" customHeight="1" x14ac:dyDescent="0.2">
      <c r="A44" s="190" t="s">
        <v>197</v>
      </c>
      <c r="B44" s="241">
        <v>14</v>
      </c>
      <c r="C44" s="249">
        <v>13.5</v>
      </c>
      <c r="D44" s="249" t="s">
        <v>63</v>
      </c>
      <c r="E44" s="249">
        <v>220.7</v>
      </c>
    </row>
    <row r="45" spans="1:5" ht="12.75" customHeight="1" x14ac:dyDescent="0.2">
      <c r="A45" s="188" t="s">
        <v>198</v>
      </c>
      <c r="B45" s="241">
        <v>1</v>
      </c>
      <c r="C45" s="247" t="s">
        <v>13</v>
      </c>
      <c r="D45" s="247" t="s">
        <v>13</v>
      </c>
      <c r="E45" s="247" t="s">
        <v>13</v>
      </c>
    </row>
    <row r="46" spans="1:5" ht="12.75" customHeight="1" x14ac:dyDescent="0.2">
      <c r="A46" s="188" t="s">
        <v>199</v>
      </c>
      <c r="B46" s="241" t="s">
        <v>11</v>
      </c>
      <c r="C46" s="249" t="s">
        <v>11</v>
      </c>
      <c r="D46" s="249" t="s">
        <v>11</v>
      </c>
      <c r="E46" s="249" t="s">
        <v>11</v>
      </c>
    </row>
    <row r="47" spans="1:5" ht="26.85" customHeight="1" x14ac:dyDescent="0.2">
      <c r="A47" s="145" t="s">
        <v>308</v>
      </c>
      <c r="B47" s="237">
        <v>11</v>
      </c>
      <c r="C47" s="244">
        <v>10.1</v>
      </c>
      <c r="D47" s="244">
        <v>113.7</v>
      </c>
      <c r="E47" s="244">
        <v>114.5</v>
      </c>
    </row>
    <row r="48" spans="1:5" ht="12.75" customHeight="1" x14ac:dyDescent="0.2">
      <c r="A48" s="188" t="s">
        <v>200</v>
      </c>
      <c r="B48" s="241">
        <v>4</v>
      </c>
      <c r="C48" s="247" t="s">
        <v>13</v>
      </c>
      <c r="D48" s="247" t="s">
        <v>13</v>
      </c>
      <c r="E48" s="247" t="s">
        <v>13</v>
      </c>
    </row>
    <row r="49" spans="1:5" ht="12.75" customHeight="1" x14ac:dyDescent="0.2">
      <c r="A49" s="188" t="s">
        <v>201</v>
      </c>
      <c r="B49" s="241">
        <v>1</v>
      </c>
      <c r="C49" s="247" t="s">
        <v>13</v>
      </c>
      <c r="D49" s="247" t="s">
        <v>13</v>
      </c>
      <c r="E49" s="247" t="s">
        <v>13</v>
      </c>
    </row>
    <row r="50" spans="1:5" ht="15.6" customHeight="1" x14ac:dyDescent="0.2">
      <c r="A50" s="190" t="s">
        <v>202</v>
      </c>
      <c r="B50" s="241">
        <v>11</v>
      </c>
      <c r="C50" s="249">
        <v>158.69999999999999</v>
      </c>
      <c r="D50" s="249" t="s">
        <v>63</v>
      </c>
      <c r="E50" s="249">
        <v>679.4</v>
      </c>
    </row>
    <row r="51" spans="1:5" ht="12.75" customHeight="1" x14ac:dyDescent="0.2">
      <c r="A51" s="188" t="s">
        <v>203</v>
      </c>
      <c r="B51" s="241">
        <v>3</v>
      </c>
      <c r="C51" s="249">
        <v>0.6</v>
      </c>
      <c r="D51" s="249">
        <v>83</v>
      </c>
      <c r="E51" s="249">
        <v>4.7</v>
      </c>
    </row>
    <row r="52" spans="1:5" ht="12.75" customHeight="1" x14ac:dyDescent="0.2">
      <c r="A52" s="188" t="s">
        <v>204</v>
      </c>
      <c r="B52" s="241" t="s">
        <v>11</v>
      </c>
      <c r="C52" s="249" t="s">
        <v>11</v>
      </c>
      <c r="D52" s="249" t="s">
        <v>11</v>
      </c>
      <c r="E52" s="249" t="s">
        <v>11</v>
      </c>
    </row>
    <row r="53" spans="1:5" ht="12.75" customHeight="1" x14ac:dyDescent="0.2">
      <c r="A53" s="188" t="s">
        <v>205</v>
      </c>
      <c r="B53" s="241">
        <v>2</v>
      </c>
      <c r="C53" s="247" t="s">
        <v>13</v>
      </c>
      <c r="D53" s="247" t="s">
        <v>13</v>
      </c>
      <c r="E53" s="247" t="s">
        <v>13</v>
      </c>
    </row>
    <row r="54" spans="1:5" ht="12.75" customHeight="1" x14ac:dyDescent="0.2">
      <c r="A54" s="188" t="s">
        <v>206</v>
      </c>
      <c r="B54" s="241">
        <v>8</v>
      </c>
      <c r="C54" s="249">
        <v>157.80000000000001</v>
      </c>
      <c r="D54" s="249">
        <v>42.6</v>
      </c>
      <c r="E54" s="249">
        <v>672.7</v>
      </c>
    </row>
    <row r="55" spans="1:5" ht="12.75" customHeight="1" x14ac:dyDescent="0.2">
      <c r="A55" s="188" t="s">
        <v>207</v>
      </c>
      <c r="B55" s="241">
        <v>1</v>
      </c>
      <c r="C55" s="247" t="s">
        <v>13</v>
      </c>
      <c r="D55" s="247" t="s">
        <v>13</v>
      </c>
      <c r="E55" s="247" t="s">
        <v>13</v>
      </c>
    </row>
    <row r="56" spans="1:5" ht="18.600000000000001" customHeight="1" x14ac:dyDescent="0.2">
      <c r="A56" s="191" t="s">
        <v>208</v>
      </c>
      <c r="B56" s="275">
        <v>13</v>
      </c>
      <c r="C56" s="276">
        <v>130.4</v>
      </c>
      <c r="D56" s="276" t="s">
        <v>63</v>
      </c>
      <c r="E56" s="276" t="s">
        <v>408</v>
      </c>
    </row>
    <row r="57" spans="1:5" ht="6.75" customHeight="1" x14ac:dyDescent="0.2">
      <c r="A57" s="416"/>
      <c r="B57" s="416"/>
      <c r="C57" s="416"/>
      <c r="D57" s="416"/>
      <c r="E57" s="416"/>
    </row>
    <row r="58" spans="1:5" x14ac:dyDescent="0.2">
      <c r="A58" s="99" t="s">
        <v>214</v>
      </c>
      <c r="B58" s="91"/>
      <c r="C58" s="91"/>
      <c r="D58" s="91"/>
      <c r="E58" s="91"/>
    </row>
  </sheetData>
  <mergeCells count="5">
    <mergeCell ref="A1:E2"/>
    <mergeCell ref="A3:E3"/>
    <mergeCell ref="A4:A5"/>
    <mergeCell ref="B4:B5"/>
    <mergeCell ref="A57:E57"/>
  </mergeCells>
  <conditionalFormatting sqref="A48:E56 B47:E47 A6:E46">
    <cfRule type="expression" dxfId="44" priority="2">
      <formula>MOD(ROW(),2)=1</formula>
    </cfRule>
  </conditionalFormatting>
  <conditionalFormatting sqref="A47">
    <cfRule type="expression" dxfId="43" priority="1">
      <formula>MOD(ROW(),2)=1</formula>
    </cfRule>
  </conditionalFormatting>
  <pageMargins left="0.59055118110236227" right="0.59055118110236227" top="0.59055118110236227" bottom="0.55118110236220474" header="0" footer="0.39370078740157483"/>
  <pageSetup paperSize="9" scale="95" orientation="portrait" r:id="rId1"/>
  <headerFooter differentFirst="1" scaleWithDoc="0">
    <oddFooter>&amp;L&amp;8Statistikamt Nord&amp;C&amp;8&amp;P&amp;R&amp;8Statistischer Bericht C I 3 - j 15 SH</oddFooter>
  </headerFooter>
  <ignoredErrors>
    <ignoredError sqref="B7:E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C I 3 - j 15 SH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3(S.9)</vt:lpstr>
      <vt:lpstr>Tab 3 (S.10)</vt:lpstr>
      <vt:lpstr>Tab 3 (S.11)</vt:lpstr>
      <vt:lpstr>Tab 3 (S.12)</vt:lpstr>
      <vt:lpstr>Tab 3 (S.13)</vt:lpstr>
      <vt:lpstr>Tab 3 (S.14)</vt:lpstr>
      <vt:lpstr>Tab 3 (S.15)</vt:lpstr>
      <vt:lpstr>Tab 3 (S.16)</vt:lpstr>
      <vt:lpstr>Tab 3 (S.17)</vt:lpstr>
      <vt:lpstr>Tab 3 (S.18)</vt:lpstr>
      <vt:lpstr>Tab 3 (S.19)</vt:lpstr>
      <vt:lpstr>Tab 4 (S.20)</vt:lpstr>
      <vt:lpstr>Tab 5 (S.21)</vt:lpstr>
      <vt:lpstr>Tab 6 (S.22)</vt:lpstr>
      <vt:lpstr>Tab 7 (S.23)</vt:lpstr>
      <vt:lpstr>Tab 8 (S.24)</vt:lpstr>
      <vt:lpstr>Tab 9.1 + 9.2 (S.25)</vt:lpstr>
      <vt:lpstr>Tab 9.3 (S.26)</vt:lpstr>
      <vt:lpstr>Tab 9.4 (S.27)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2016-03-07T12:42:53Z</cp:lastPrinted>
  <dcterms:created xsi:type="dcterms:W3CDTF">2012-03-28T07:56:08Z</dcterms:created>
  <dcterms:modified xsi:type="dcterms:W3CDTF">2016-03-07T12:42:59Z</dcterms:modified>
  <cp:category>LIS-Bericht</cp:category>
</cp:coreProperties>
</file>