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<sst xmlns="http://schemas.openxmlformats.org/spreadsheetml/2006/main" count="292" uniqueCount="123">
  <si>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</si>
  <si>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</si>
  <si>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</si>
  <si>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</si>
  <si>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</si>
  <si>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</si>
  <si>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</si>
  <si>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</si>
  <si>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</si>
  <si>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</si>
  <si>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</si>
  <si>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</si>
  <si>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</si>
  <si>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</si>
  <si>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</si>
  <si>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</si>
  <si>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</si>
  <si>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</si>
  <si>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</si>
  <si>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</si>
  <si>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</si>
  <si>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</si>
  <si>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</si>
  <si>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</si>
  <si>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</si>
  <si>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</si>
  <si>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</si>
  <si>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</si>
  <si>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</si>
  <si>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</si>
  <si>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</si>
  <si>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</si>
  <si>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</si>
  <si>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</si>
  <si>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</si>
  <si>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</si>
  <si>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</si>
  <si>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</si>
  <si>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</si>
  <si>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</si>
  <si>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</si>
  <si>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</si>
  <si>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</si>
  <si>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</si>
  <si>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</si>
  <si>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</si>
  <si>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</si>
  <si>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</si>
  <si>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</si>
  <si>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</si>
  <si>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</si>
  <si>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</si>
  <si>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</si>
  <si>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</si>
  <si>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</si>
  <si>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</si>
  <si>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</si>
  <si>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</si>
  <si>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</si>
  <si>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</si>
  <si>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</si>
  <si>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</si>
  <si>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</si>
  <si>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</si>
  <si>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</si>
  <si>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</si>
  <si>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</si>
  <si>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</si>
  <si>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</si>
  <si>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</si>
  <si>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</si>
  <si>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</si>
  <si>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</si>
  <si>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</si>
  <si>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</si>
  <si>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</si>
  <si>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</si>
  <si>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</si>
  <si>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</si>
  <si>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</si>
  <si>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</si>
  <si>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</si>
  <si>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</si>
  <si>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</si>
  <si>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</si>
  <si>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</si>
  <si>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</si>
  <si>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</si>
  <si>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</si>
  <si>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</si>
  <si>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</si>
  <si>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</si>
  <si>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</si>
  <si>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</si>
  <si>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</si>
  <si>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</si>
  <si>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</si>
  <si>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12/15 SH</t>
  </si>
  <si>
    <t>Dezember 2015</t>
  </si>
  <si>
    <t xml:space="preserve">© Statistisches Amt für Hamburg und Schleswig-Holstein, Hamburg 2016 
Auszugsweise Vervielfältigung und Verbreitung mit Quellenangabe gestattet.        </t>
  </si>
  <si>
    <t>Januar</t>
  </si>
  <si>
    <t>Februar</t>
  </si>
  <si>
    <t>März</t>
  </si>
  <si>
    <t>April</t>
  </si>
  <si>
    <t>Mai</t>
  </si>
  <si>
    <t>Juni</t>
  </si>
  <si>
    <t>Juli</t>
  </si>
  <si>
    <t>August</t>
  </si>
  <si>
    <t>September</t>
  </si>
  <si>
    <t>Oktober</t>
  </si>
  <si>
    <t>November</t>
  </si>
  <si>
    <t>Dezember</t>
  </si>
  <si>
    <t>von Januar 2014 bis Dezember 2015</t>
  </si>
  <si>
    <t/>
  </si>
  <si>
    <t>Tabelle 2: Straßenverkehrsunfälle und verunglückte Personen in Schleswig-Holstein im
Dezember 2015 nach Kreisen</t>
  </si>
  <si>
    <t>Dezember 2014</t>
  </si>
  <si>
    <t>November 2015 nach Kreisen</t>
  </si>
  <si>
    <t>November 2014</t>
  </si>
  <si>
    <t>Tabelle 2: Straßenverkehrsunfälle und verglückte Personen in Schleswig-Holstein im Dezember 2015</t>
  </si>
  <si>
    <t>in Schleswig-Holstein im Dezember 2015 nach Kreisen</t>
  </si>
  <si>
    <t>Herausgegeben am: 18. Februar 2016</t>
  </si>
  <si>
    <t>Januar 2015
bis
Dezember 2015</t>
  </si>
  <si>
    <t>Januar 2014
bis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</si>
</sst>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0">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0" fontId="20" fillId="0" borderId="0" xfId="3" applyFont="1" applyAlignment="1">
      <alignment horizontal="center" wrapText="1"/>
    </xf>
    <xf numFmtId="0" fontId="30" fillId="0" borderId="0" xfId="0" applyFont="1" applyAlignment="1">
      <alignment horizontal="right"/>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2014</c:v>
                  </c:pt>
                  <c:pt idx="12">
                    <c:v>2015</c:v>
                  </c:pt>
                </c:lvl>
              </c:multiLvlStrCache>
            </c:multiLvlStrRef>
          </c:cat>
          <c:val>
            <c:numRef>
              <c:f>T5_1!$D$9:$D$32</c:f>
              <c:numCache>
                <c:formatCode>#\ ###\ ##0\ \ \ ;\-\ #\ ###\ ##0\ \ \ ;\-</c:formatCode>
                <c:ptCount val="24"/>
                <c:pt idx="0">
                  <c:v>809</c:v>
                </c:pt>
                <c:pt idx="1">
                  <c:v>740</c:v>
                </c:pt>
                <c:pt idx="2">
                  <c:v>882</c:v>
                </c:pt>
                <c:pt idx="3">
                  <c:v>953</c:v>
                </c:pt>
                <c:pt idx="4">
                  <c:v>1128</c:v>
                </c:pt>
                <c:pt idx="5">
                  <c:v>1228</c:v>
                </c:pt>
                <c:pt idx="6">
                  <c:v>1276</c:v>
                </c:pt>
                <c:pt idx="7">
                  <c:v>1188</c:v>
                </c:pt>
                <c:pt idx="8">
                  <c:v>1208</c:v>
                </c:pt>
                <c:pt idx="9">
                  <c:v>1040</c:v>
                </c:pt>
                <c:pt idx="10">
                  <c:v>962</c:v>
                </c:pt>
                <c:pt idx="11">
                  <c:v>990</c:v>
                </c:pt>
                <c:pt idx="12">
                  <c:v>990</c:v>
                </c:pt>
                <c:pt idx="13">
                  <c:v>663</c:v>
                </c:pt>
                <c:pt idx="14">
                  <c:v>891</c:v>
                </c:pt>
                <c:pt idx="15">
                  <c:v>904</c:v>
                </c:pt>
                <c:pt idx="16">
                  <c:v>1087</c:v>
                </c:pt>
                <c:pt idx="17">
                  <c:v>1335</c:v>
                </c:pt>
                <c:pt idx="18">
                  <c:v>1284</c:v>
                </c:pt>
                <c:pt idx="19">
                  <c:v>1232</c:v>
                </c:pt>
                <c:pt idx="20">
                  <c:v>1173</c:v>
                </c:pt>
                <c:pt idx="21">
                  <c:v>1071</c:v>
                </c:pt>
                <c:pt idx="22">
                  <c:v>1109</c:v>
                </c:pt>
                <c:pt idx="23">
                  <c:v>946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2014</c:v>
                  </c:pt>
                  <c:pt idx="12">
                    <c:v>2015</c:v>
                  </c:pt>
                </c:lvl>
              </c:multiLvlStrCache>
            </c:multiLvlStrRef>
          </c:cat>
          <c:val>
            <c:numRef>
              <c:f>T5_1!$E$9:$E$32</c:f>
              <c:numCache>
                <c:formatCode>#\ ###\ ##0\ \ \ ;\-\ #\ ###\ ##0\ \ \ ;\-</c:formatCode>
                <c:ptCount val="24"/>
                <c:pt idx="0">
                  <c:v>161</c:v>
                </c:pt>
                <c:pt idx="1">
                  <c:v>179</c:v>
                </c:pt>
                <c:pt idx="2">
                  <c:v>162</c:v>
                </c:pt>
                <c:pt idx="3">
                  <c:v>153</c:v>
                </c:pt>
                <c:pt idx="4">
                  <c:v>144</c:v>
                </c:pt>
                <c:pt idx="5">
                  <c:v>163</c:v>
                </c:pt>
                <c:pt idx="6">
                  <c:v>169</c:v>
                </c:pt>
                <c:pt idx="7">
                  <c:v>190</c:v>
                </c:pt>
                <c:pt idx="8">
                  <c:v>163</c:v>
                </c:pt>
                <c:pt idx="9">
                  <c:v>155</c:v>
                </c:pt>
                <c:pt idx="10">
                  <c:v>176</c:v>
                </c:pt>
                <c:pt idx="11">
                  <c:v>241</c:v>
                </c:pt>
                <c:pt idx="12">
                  <c:v>225</c:v>
                </c:pt>
                <c:pt idx="13">
                  <c:v>159</c:v>
                </c:pt>
                <c:pt idx="14">
                  <c:v>157</c:v>
                </c:pt>
                <c:pt idx="15">
                  <c:v>184</c:v>
                </c:pt>
                <c:pt idx="16">
                  <c:v>199</c:v>
                </c:pt>
                <c:pt idx="17">
                  <c:v>162</c:v>
                </c:pt>
                <c:pt idx="18">
                  <c:v>190</c:v>
                </c:pt>
                <c:pt idx="19">
                  <c:v>172</c:v>
                </c:pt>
                <c:pt idx="20">
                  <c:v>189</c:v>
                </c:pt>
                <c:pt idx="21">
                  <c:v>205</c:v>
                </c:pt>
                <c:pt idx="22">
                  <c:v>220</c:v>
                </c:pt>
                <c:pt idx="23">
                  <c:v>186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2014</c:v>
                  </c:pt>
                  <c:pt idx="12">
                    <c:v>2015</c:v>
                  </c:pt>
                </c:lvl>
              </c:multiLvlStrCache>
            </c:multiLvlStrRef>
          </c:cat>
          <c:val>
            <c:numRef>
              <c:f>T5_1!$F$9:$F$32</c:f>
              <c:numCache>
                <c:formatCode>#\ ###\ ##0\ \ \ ;\-\ #\ ###\ ##0\ \ \ ;\-</c:formatCode>
                <c:ptCount val="24"/>
                <c:pt idx="0">
                  <c:v>31</c:v>
                </c:pt>
                <c:pt idx="1">
                  <c:v>33</c:v>
                </c:pt>
                <c:pt idx="2">
                  <c:v>34</c:v>
                </c:pt>
                <c:pt idx="3">
                  <c:v>38</c:v>
                </c:pt>
                <c:pt idx="4">
                  <c:v>32</c:v>
                </c:pt>
                <c:pt idx="5">
                  <c:v>38</c:v>
                </c:pt>
                <c:pt idx="6">
                  <c:v>34</c:v>
                </c:pt>
                <c:pt idx="7">
                  <c:v>55</c:v>
                </c:pt>
                <c:pt idx="8">
                  <c:v>39</c:v>
                </c:pt>
                <c:pt idx="9">
                  <c:v>47</c:v>
                </c:pt>
                <c:pt idx="10">
                  <c:v>30</c:v>
                </c:pt>
                <c:pt idx="11">
                  <c:v>37</c:v>
                </c:pt>
                <c:pt idx="12">
                  <c:v>32</c:v>
                </c:pt>
                <c:pt idx="13">
                  <c:v>26</c:v>
                </c:pt>
                <c:pt idx="14">
                  <c:v>35</c:v>
                </c:pt>
                <c:pt idx="15">
                  <c:v>26</c:v>
                </c:pt>
                <c:pt idx="16">
                  <c:v>37</c:v>
                </c:pt>
                <c:pt idx="17">
                  <c:v>35</c:v>
                </c:pt>
                <c:pt idx="18">
                  <c:v>34</c:v>
                </c:pt>
                <c:pt idx="19">
                  <c:v>43</c:v>
                </c:pt>
                <c:pt idx="20">
                  <c:v>47</c:v>
                </c:pt>
                <c:pt idx="21">
                  <c:v>42</c:v>
                </c:pt>
                <c:pt idx="22">
                  <c:v>39</c:v>
                </c:pt>
                <c:pt idx="23">
                  <c:v>30</c:v>
                </c:pt>
              </c:numCache>
            </c:numRef>
          </c:val>
          <c:smooth val="0"/>
        </c:ser>
        <c:dLbls>
          <c:dLblPos val="ctr"/>
          <c:showLegendKey val="0"/>
          <c:showVal val="1"/>
          <c:showCatName val="0"/>
          <c:showSerName val="0"/>
          <c:showPercent val="0"/>
          <c:showBubbleSize val="0"/>
        </c:dLbls>
        <c:marker val="1"/>
        <c:smooth val="0"/>
        <c:axId val="140239232"/>
        <c:axId val="140240768"/>
      </c:lineChart>
      <c:catAx>
        <c:axId val="1402392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40240768"/>
        <c:crosses val="autoZero"/>
        <c:auto val="0"/>
        <c:lblAlgn val="ctr"/>
        <c:lblOffset val="100"/>
        <c:noMultiLvlLbl val="0"/>
      </c:catAx>
      <c:valAx>
        <c:axId val="14024076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402392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56 Pinneberg 60 Segeberg 58 Rendsb.-Eckernförde 02 Kiel 62 Stormarn 59 Schleswig-Flensburg 55 Ostholstein 53 Hzgt. Lauenburg 51 Dithmarschen 54 Nordfriesland 61 Steinburg 01 Flensburg 57 Plön 04 Neumünster</c:v>
                </c:pt>
              </c:strCache>
            </c:strRef>
          </c:tx>
          <c:invertIfNegative val="0"/>
          <c:dLbls>
            <c:delete val="1"/>
          </c:dLbls>
          <c:cat>
            <c:strRef>
              <c:f>T4_1!$A$9:$A$23</c:f>
              <c:strCache>
                <c:ptCount val="15"/>
                <c:pt idx="0">
                  <c:v>03 Lübeck</c:v>
                </c:pt>
                <c:pt idx="1">
                  <c:v>56 Pinneberg</c:v>
                </c:pt>
                <c:pt idx="2">
                  <c:v>60 Segeberg</c:v>
                </c:pt>
                <c:pt idx="3">
                  <c:v>58 Rendsb.-Eckernförde</c:v>
                </c:pt>
                <c:pt idx="4">
                  <c:v>02 Kiel</c:v>
                </c:pt>
                <c:pt idx="5">
                  <c:v>62 Stormarn</c:v>
                </c:pt>
                <c:pt idx="6">
                  <c:v>59 Schleswig-Flensburg</c:v>
                </c:pt>
                <c:pt idx="7">
                  <c:v>55 Ostholstein</c:v>
                </c:pt>
                <c:pt idx="8">
                  <c:v>53 Hzgt. Lauenburg</c:v>
                </c:pt>
                <c:pt idx="9">
                  <c:v>51 Dithmarschen</c:v>
                </c:pt>
                <c:pt idx="10">
                  <c:v>54 Nordfriesland</c:v>
                </c:pt>
                <c:pt idx="11">
                  <c:v>61 Steinburg</c:v>
                </c:pt>
                <c:pt idx="12">
                  <c:v>01 Flensburg</c:v>
                </c:pt>
                <c:pt idx="13">
                  <c:v>57 Plön</c:v>
                </c:pt>
                <c:pt idx="14">
                  <c:v>04 Neumünster</c:v>
                </c:pt>
              </c:strCache>
            </c:strRef>
          </c:cat>
          <c:val>
            <c:numRef>
              <c:f>T4_1!$D$9:$D$23</c:f>
              <c:numCache>
                <c:formatCode>#\ ###\ ##0\ \ \ ;\-\ #\ ###\ ##0\ \ \ ;\-</c:formatCode>
                <c:ptCount val="15"/>
                <c:pt idx="0">
                  <c:v>102</c:v>
                </c:pt>
                <c:pt idx="1">
                  <c:v>100</c:v>
                </c:pt>
                <c:pt idx="2">
                  <c:v>95</c:v>
                </c:pt>
                <c:pt idx="3">
                  <c:v>82</c:v>
                </c:pt>
                <c:pt idx="4">
                  <c:v>80</c:v>
                </c:pt>
                <c:pt idx="5">
                  <c:v>69</c:v>
                </c:pt>
                <c:pt idx="6">
                  <c:v>64</c:v>
                </c:pt>
                <c:pt idx="7">
                  <c:v>59</c:v>
                </c:pt>
                <c:pt idx="8">
                  <c:v>56</c:v>
                </c:pt>
                <c:pt idx="9">
                  <c:v>51</c:v>
                </c:pt>
                <c:pt idx="10">
                  <c:v>50</c:v>
                </c:pt>
                <c:pt idx="11">
                  <c:v>45</c:v>
                </c:pt>
                <c:pt idx="12">
                  <c:v>32</c:v>
                </c:pt>
                <c:pt idx="13">
                  <c:v>32</c:v>
                </c:pt>
                <c:pt idx="14">
                  <c:v>29</c:v>
                </c:pt>
              </c:numCache>
            </c:numRef>
          </c:val>
        </c:ser>
        <c:dLbls>
          <c:dLblPos val="ctr"/>
          <c:showLegendKey val="0"/>
          <c:showVal val="1"/>
          <c:showCatName val="0"/>
          <c:showSerName val="0"/>
          <c:showPercent val="0"/>
          <c:showBubbleSize val="0"/>
        </c:dLbls>
        <c:gapWidth val="150"/>
        <c:axId val="140280960"/>
        <c:axId val="140282496"/>
      </c:barChart>
      <c:catAx>
        <c:axId val="14028096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140282496"/>
        <c:crosses val="autoZero"/>
        <c:auto val="0"/>
        <c:lblAlgn val="ctr"/>
        <c:lblOffset val="100"/>
        <c:noMultiLvlLbl val="0"/>
      </c:catAx>
      <c:valAx>
        <c:axId val="14028249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4028096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3" t="s">
        <v>98</v>
      </c>
    </row>
    <row r="21" spans="1:6" ht="23.25" x14ac:dyDescent="0.35">
      <c r="A21" s="9"/>
      <c r="B21" s="9"/>
      <c r="C21" s="9"/>
      <c r="D21" s="9"/>
      <c r="E21" s="9"/>
      <c r="F21" s="20" t="s">
        <v>43</v>
      </c>
    </row>
    <row r="23" spans="1:6" ht="15" x14ac:dyDescent="0.2">
      <c r="D23" s="127" t="s">
        <v>120</v>
      </c>
      <c r="E23" s="127"/>
      <c r="F23" s="127"/>
    </row>
    <row r="24" spans="1:6" x14ac:dyDescent="0.2">
      <c r="F24" s="10"/>
    </row>
    <row r="25" spans="1:6" x14ac:dyDescent="0.2">
      <c r="F25" s="10"/>
    </row>
    <row r="26" spans="1:6" ht="16.5" x14ac:dyDescent="0.25">
      <c r="A26" s="126"/>
      <c r="B26" s="126"/>
      <c r="C26" s="126"/>
      <c r="D26" s="126"/>
      <c r="E26" s="126"/>
      <c r="F26" s="126"/>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79" customWidth="1"/>
    <col min="8" max="8" width="11.28515625" style="79"/>
    <col min="9" max="26" width="1.7109375" style="79" customWidth="1"/>
    <col min="27" max="16384" width="11.28515625" style="79"/>
  </cols>
  <sheetData>
    <row r="1" spans="1:7" ht="15.75" x14ac:dyDescent="0.25">
      <c r="A1" s="129" t="s">
        <v>15</v>
      </c>
      <c r="B1" s="129"/>
      <c r="C1" s="129"/>
      <c r="D1" s="129"/>
      <c r="E1" s="129"/>
      <c r="F1" s="129"/>
      <c r="G1" s="129"/>
    </row>
    <row r="2" spans="1:7" ht="10.5" customHeight="1" x14ac:dyDescent="0.2"/>
    <row r="3" spans="1:7" ht="15.75" x14ac:dyDescent="0.25">
      <c r="A3" s="130" t="s">
        <v>16</v>
      </c>
      <c r="B3" s="131"/>
      <c r="C3" s="131"/>
      <c r="D3" s="131"/>
      <c r="E3" s="131"/>
      <c r="F3" s="131"/>
      <c r="G3" s="131"/>
    </row>
    <row r="4" spans="1:7" ht="15.75" x14ac:dyDescent="0.25">
      <c r="A4" s="80"/>
      <c r="B4" s="81"/>
      <c r="C4" s="81"/>
      <c r="D4" s="81"/>
      <c r="E4" s="81"/>
      <c r="F4" s="81"/>
      <c r="G4" s="81"/>
    </row>
    <row r="5" spans="1:7" x14ac:dyDescent="0.2">
      <c r="A5" s="132" t="s">
        <v>33</v>
      </c>
      <c r="B5" s="132"/>
      <c r="C5" s="132"/>
      <c r="D5" s="132"/>
      <c r="E5" s="132"/>
      <c r="F5" s="132"/>
      <c r="G5" s="132"/>
    </row>
    <row r="6" spans="1:7" x14ac:dyDescent="0.2">
      <c r="A6" s="82"/>
    </row>
    <row r="7" spans="1:7" x14ac:dyDescent="0.2">
      <c r="A7" s="133" t="s">
        <v>17</v>
      </c>
      <c r="B7" s="134"/>
      <c r="C7" s="134"/>
      <c r="D7" s="134"/>
      <c r="E7" s="134"/>
      <c r="F7" s="134"/>
      <c r="G7" s="134"/>
    </row>
    <row r="8" spans="1:7" x14ac:dyDescent="0.2">
      <c r="A8" s="128" t="s">
        <v>18</v>
      </c>
      <c r="B8" s="135"/>
      <c r="C8" s="135"/>
      <c r="D8" s="135"/>
      <c r="E8" s="135"/>
      <c r="F8" s="135"/>
      <c r="G8" s="135"/>
    </row>
    <row r="10" spans="1:7" ht="12.75" customHeight="1" x14ac:dyDescent="0.2">
      <c r="A10" s="136" t="s">
        <v>19</v>
      </c>
      <c r="B10" s="136"/>
      <c r="C10" s="136"/>
      <c r="D10" s="136"/>
      <c r="E10" s="136"/>
      <c r="F10" s="136"/>
      <c r="G10" s="136"/>
    </row>
    <row r="11" spans="1:7" x14ac:dyDescent="0.2">
      <c r="A11" s="83" t="s">
        <v>20</v>
      </c>
      <c r="B11" s="84"/>
      <c r="C11" s="84"/>
      <c r="D11" s="84"/>
      <c r="E11" s="84"/>
      <c r="F11" s="84"/>
      <c r="G11" s="84"/>
    </row>
    <row r="12" spans="1:7" ht="12.75" customHeight="1" x14ac:dyDescent="0.2">
      <c r="A12" s="128"/>
      <c r="B12" s="135"/>
      <c r="C12" s="135"/>
      <c r="D12" s="135"/>
      <c r="E12" s="135"/>
      <c r="F12" s="135"/>
      <c r="G12" s="135"/>
    </row>
    <row r="13" spans="1:7" ht="12.75" customHeight="1" x14ac:dyDescent="0.2"/>
    <row r="14" spans="1:7" x14ac:dyDescent="0.2">
      <c r="A14" s="137" t="s">
        <v>21</v>
      </c>
      <c r="B14" s="137"/>
      <c r="C14" s="137"/>
      <c r="D14" s="137"/>
      <c r="E14" s="137"/>
      <c r="F14" s="137"/>
      <c r="G14" s="137"/>
    </row>
    <row r="15" spans="1:7" x14ac:dyDescent="0.2">
      <c r="A15" s="128" t="s">
        <v>73</v>
      </c>
      <c r="B15" s="128"/>
      <c r="C15" s="128"/>
      <c r="D15" s="128"/>
      <c r="E15" s="128"/>
      <c r="F15" s="128"/>
      <c r="G15" s="128"/>
    </row>
    <row r="16" spans="1:7" ht="14.25" customHeight="1" x14ac:dyDescent="0.2">
      <c r="A16" s="85" t="s">
        <v>46</v>
      </c>
      <c r="B16" s="85" t="s">
        <v>85</v>
      </c>
      <c r="C16" s="86"/>
      <c r="D16" s="86"/>
      <c r="E16" s="86"/>
      <c r="F16" s="86"/>
      <c r="G16" s="86"/>
    </row>
    <row r="17" spans="1:7" ht="14.25" customHeight="1" x14ac:dyDescent="0.2">
      <c r="A17" s="85" t="s">
        <v>47</v>
      </c>
      <c r="B17" s="78" t="s">
        <v>83</v>
      </c>
      <c r="C17" s="86"/>
      <c r="D17" s="86"/>
      <c r="E17" s="86"/>
      <c r="F17" s="86"/>
      <c r="G17" s="86"/>
    </row>
    <row r="18" spans="1:7" x14ac:dyDescent="0.2">
      <c r="A18" s="86"/>
      <c r="B18" s="87"/>
      <c r="C18" s="87"/>
      <c r="D18" s="87"/>
      <c r="E18" s="87"/>
      <c r="F18" s="87"/>
      <c r="G18" s="87"/>
    </row>
    <row r="19" spans="1:7" x14ac:dyDescent="0.2">
      <c r="A19" s="137" t="s">
        <v>86</v>
      </c>
      <c r="B19" s="137"/>
      <c r="C19" s="137"/>
      <c r="D19" s="137"/>
      <c r="E19" s="137"/>
      <c r="F19" s="137"/>
      <c r="G19" s="137"/>
    </row>
    <row r="20" spans="1:7" ht="14.25" customHeight="1" x14ac:dyDescent="0.2">
      <c r="A20" s="86" t="s">
        <v>41</v>
      </c>
      <c r="B20" s="128" t="s">
        <v>42</v>
      </c>
      <c r="C20" s="128"/>
      <c r="D20" s="86"/>
      <c r="E20" s="86"/>
      <c r="F20" s="86"/>
      <c r="G20" s="86"/>
    </row>
    <row r="21" spans="1:7" ht="14.25" customHeight="1" x14ac:dyDescent="0.2">
      <c r="A21" s="86" t="s">
        <v>39</v>
      </c>
      <c r="B21" s="128" t="s">
        <v>40</v>
      </c>
      <c r="C21" s="128"/>
      <c r="D21" s="86"/>
      <c r="E21" s="86"/>
      <c r="F21" s="86"/>
      <c r="G21" s="86"/>
    </row>
    <row r="22" spans="1:7" ht="12.75" customHeight="1" x14ac:dyDescent="0.2">
      <c r="A22" s="86"/>
      <c r="B22" s="128" t="s">
        <v>38</v>
      </c>
      <c r="C22" s="128"/>
      <c r="D22" s="87"/>
      <c r="E22" s="87"/>
      <c r="F22" s="87"/>
      <c r="G22" s="87"/>
    </row>
    <row r="23" spans="1:7" x14ac:dyDescent="0.2">
      <c r="A23" s="82"/>
    </row>
    <row r="24" spans="1:7" x14ac:dyDescent="0.2">
      <c r="A24" s="91" t="s">
        <v>95</v>
      </c>
      <c r="B24" s="140" t="s">
        <v>96</v>
      </c>
      <c r="C24" s="141"/>
      <c r="D24" s="90"/>
      <c r="E24" s="90"/>
      <c r="F24" s="90"/>
      <c r="G24" s="90"/>
    </row>
    <row r="25" spans="1:7" x14ac:dyDescent="0.2">
      <c r="A25" s="86"/>
      <c r="B25" s="87"/>
      <c r="C25" s="87"/>
      <c r="D25" s="87"/>
      <c r="E25" s="87"/>
      <c r="F25" s="87"/>
      <c r="G25" s="87"/>
    </row>
    <row r="26" spans="1:7" x14ac:dyDescent="0.2">
      <c r="A26" s="86"/>
      <c r="B26" s="87"/>
      <c r="C26" s="87"/>
      <c r="D26" s="87"/>
      <c r="E26" s="87"/>
      <c r="F26" s="87"/>
      <c r="G26" s="87"/>
    </row>
    <row r="27" spans="1:7" ht="11.25" customHeight="1" x14ac:dyDescent="0.2">
      <c r="A27" s="86"/>
      <c r="B27" s="87"/>
      <c r="C27" s="87"/>
      <c r="D27" s="87"/>
      <c r="E27" s="87"/>
      <c r="F27" s="87"/>
      <c r="G27" s="87"/>
    </row>
    <row r="28" spans="1:7" ht="27.75" customHeight="1" x14ac:dyDescent="0.2">
      <c r="A28" s="138" t="s">
        <v>99</v>
      </c>
      <c r="B28" s="139"/>
      <c r="C28" s="139"/>
      <c r="D28" s="139"/>
      <c r="E28" s="139"/>
      <c r="F28" s="139"/>
      <c r="G28" s="139"/>
    </row>
    <row r="29" spans="1:7" ht="41.25" customHeight="1" x14ac:dyDescent="0.2">
      <c r="A29" s="139" t="s">
        <v>93</v>
      </c>
      <c r="B29" s="139"/>
      <c r="C29" s="139"/>
      <c r="D29" s="139"/>
      <c r="E29" s="139"/>
      <c r="F29" s="139"/>
      <c r="G29" s="139"/>
    </row>
    <row r="30" spans="1:7" ht="9.75" customHeight="1" x14ac:dyDescent="0.2">
      <c r="A30" s="82"/>
    </row>
    <row r="31" spans="1:7" x14ac:dyDescent="0.2">
      <c r="A31" s="82"/>
    </row>
    <row r="32" spans="1:7" x14ac:dyDescent="0.2">
      <c r="A32" s="82"/>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8" t="s">
        <v>26</v>
      </c>
    </row>
    <row r="42" spans="1:2" x14ac:dyDescent="0.2">
      <c r="A42" s="13" t="s">
        <v>12</v>
      </c>
      <c r="B42" s="88" t="s">
        <v>27</v>
      </c>
    </row>
    <row r="43" spans="1:2" x14ac:dyDescent="0.2">
      <c r="A43" s="89" t="s">
        <v>28</v>
      </c>
      <c r="B43" s="12" t="s">
        <v>29</v>
      </c>
    </row>
    <row r="44" spans="1:2" x14ac:dyDescent="0.2">
      <c r="A44" s="89" t="s">
        <v>30</v>
      </c>
      <c r="B44" s="12" t="s">
        <v>31</v>
      </c>
    </row>
    <row r="45" spans="1:2" x14ac:dyDescent="0.2">
      <c r="A45" s="89" t="s">
        <v>77</v>
      </c>
      <c r="B45" s="55" t="s">
        <v>78</v>
      </c>
    </row>
    <row r="46" spans="1:2" x14ac:dyDescent="0.2">
      <c r="A46" s="89" t="s">
        <v>87</v>
      </c>
      <c r="B46" s="55"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9" customWidth="1"/>
    <col min="2" max="16384" width="11.28515625" style="5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19" customWidth="1"/>
    <col min="9" max="9" width="10.140625" style="21" customWidth="1"/>
    <col min="10" max="24" width="2.140625" style="40" customWidth="1"/>
    <col min="25" max="16384" width="11.140625" style="40"/>
  </cols>
  <sheetData>
    <row r="1" spans="1:9" ht="13.5" customHeight="1" x14ac:dyDescent="0.2">
      <c r="A1" s="144" t="s">
        <v>90</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42"/>
      <c r="B3" s="42"/>
      <c r="C3" s="42"/>
      <c r="D3" s="42"/>
      <c r="E3" s="42"/>
      <c r="F3" s="42"/>
      <c r="G3" s="42"/>
      <c r="H3" s="42"/>
      <c r="I3" s="42"/>
    </row>
    <row r="4" spans="1:9" x14ac:dyDescent="0.2">
      <c r="A4" s="25"/>
      <c r="B4" s="26"/>
      <c r="C4" s="145" t="s">
        <v>49</v>
      </c>
      <c r="D4" s="146"/>
      <c r="E4" s="146"/>
      <c r="F4" s="146"/>
      <c r="G4" s="147"/>
      <c r="H4" s="148" t="s">
        <v>55</v>
      </c>
      <c r="I4" s="149"/>
    </row>
    <row r="5" spans="1:9" x14ac:dyDescent="0.2">
      <c r="A5" s="27"/>
      <c r="B5" s="22"/>
      <c r="C5" s="37"/>
      <c r="D5" s="145" t="s">
        <v>45</v>
      </c>
      <c r="E5" s="146"/>
      <c r="F5" s="146"/>
      <c r="G5" s="146"/>
      <c r="H5" s="150"/>
      <c r="I5" s="151"/>
    </row>
    <row r="6" spans="1:9" x14ac:dyDescent="0.2">
      <c r="A6" s="27" t="s">
        <v>1</v>
      </c>
      <c r="B6" s="22" t="s">
        <v>0</v>
      </c>
      <c r="C6" s="37" t="s">
        <v>44</v>
      </c>
      <c r="D6" s="152" t="s">
        <v>79</v>
      </c>
      <c r="E6" s="145" t="s">
        <v>50</v>
      </c>
      <c r="F6" s="146"/>
      <c r="G6" s="146"/>
      <c r="H6" s="152" t="s">
        <v>56</v>
      </c>
      <c r="I6" s="154" t="s">
        <v>57</v>
      </c>
    </row>
    <row r="7" spans="1:9" ht="56.25" x14ac:dyDescent="0.2">
      <c r="A7" s="28"/>
      <c r="B7" s="56" t="s">
        <v>84</v>
      </c>
      <c r="C7" s="41"/>
      <c r="D7" s="153"/>
      <c r="E7" s="77" t="s">
        <v>80</v>
      </c>
      <c r="F7" s="77" t="s">
        <v>89</v>
      </c>
      <c r="G7" s="76" t="s">
        <v>54</v>
      </c>
      <c r="H7" s="153"/>
      <c r="I7" s="155"/>
    </row>
    <row r="8" spans="1:9" x14ac:dyDescent="0.2">
      <c r="A8" s="29"/>
      <c r="B8" s="23"/>
      <c r="C8" s="142" t="s">
        <v>2</v>
      </c>
      <c r="D8" s="143"/>
      <c r="E8" s="143"/>
      <c r="F8" s="143"/>
      <c r="G8" s="143"/>
      <c r="H8" s="143"/>
      <c r="I8" s="143"/>
    </row>
    <row r="9" spans="1:9" ht="11.85" customHeight="1" x14ac:dyDescent="0.2">
      <c r="A9" s="31"/>
      <c r="B9" s="35"/>
      <c r="C9" s="32"/>
      <c r="D9" s="32"/>
      <c r="E9" s="33"/>
      <c r="F9" s="32"/>
      <c r="G9" s="32"/>
      <c r="H9" s="32"/>
      <c r="I9" s="30"/>
    </row>
    <row r="10" spans="1:9" ht="11.85" customHeight="1" x14ac:dyDescent="0.2">
      <c r="A10" s="36">
        <v>2014</v>
      </c>
      <c r="B10" s="35" t="s">
        <v>100</v>
      </c>
      <c r="C10" s="94">
        <v>6033</v>
      </c>
      <c r="D10" s="95">
        <v>809</v>
      </c>
      <c r="E10" s="96">
        <v>161</v>
      </c>
      <c r="F10" s="95">
        <v>31</v>
      </c>
      <c r="G10" s="95">
        <v>5032</v>
      </c>
      <c r="H10" s="95">
        <v>7</v>
      </c>
      <c r="I10" s="97">
        <v>1057</v>
      </c>
    </row>
    <row r="11" spans="1:9" ht="11.85" customHeight="1" x14ac:dyDescent="0.2">
      <c r="A11" s="45" t="s">
        <v>113</v>
      </c>
      <c r="B11" s="35" t="s">
        <v>101</v>
      </c>
      <c r="C11" s="94">
        <v>5465</v>
      </c>
      <c r="D11" s="95">
        <v>740</v>
      </c>
      <c r="E11" s="96">
        <v>179</v>
      </c>
      <c r="F11" s="95">
        <v>33</v>
      </c>
      <c r="G11" s="95">
        <v>4513</v>
      </c>
      <c r="H11" s="95">
        <v>9</v>
      </c>
      <c r="I11" s="97">
        <v>1010</v>
      </c>
    </row>
    <row r="12" spans="1:9" ht="11.85" customHeight="1" x14ac:dyDescent="0.2">
      <c r="A12" s="45" t="s">
        <v>113</v>
      </c>
      <c r="B12" s="35" t="s">
        <v>102</v>
      </c>
      <c r="C12" s="94">
        <v>5742</v>
      </c>
      <c r="D12" s="95">
        <v>882</v>
      </c>
      <c r="E12" s="95">
        <v>162</v>
      </c>
      <c r="F12" s="95">
        <v>34</v>
      </c>
      <c r="G12" s="95">
        <v>4664</v>
      </c>
      <c r="H12" s="95">
        <v>6</v>
      </c>
      <c r="I12" s="97">
        <v>1163</v>
      </c>
    </row>
    <row r="13" spans="1:9" ht="11.85" customHeight="1" x14ac:dyDescent="0.2">
      <c r="A13" s="45" t="s">
        <v>113</v>
      </c>
      <c r="B13" s="35" t="s">
        <v>103</v>
      </c>
      <c r="C13" s="94">
        <v>6542</v>
      </c>
      <c r="D13" s="95">
        <v>953</v>
      </c>
      <c r="E13" s="96">
        <v>153</v>
      </c>
      <c r="F13" s="95">
        <v>38</v>
      </c>
      <c r="G13" s="95">
        <v>5398</v>
      </c>
      <c r="H13" s="95">
        <v>10</v>
      </c>
      <c r="I13" s="97">
        <v>1213</v>
      </c>
    </row>
    <row r="14" spans="1:9" ht="11.85" customHeight="1" x14ac:dyDescent="0.2">
      <c r="A14" s="45" t="s">
        <v>113</v>
      </c>
      <c r="B14" s="35" t="s">
        <v>104</v>
      </c>
      <c r="C14" s="94">
        <v>6849</v>
      </c>
      <c r="D14" s="95">
        <v>1128</v>
      </c>
      <c r="E14" s="96">
        <v>144</v>
      </c>
      <c r="F14" s="95">
        <v>32</v>
      </c>
      <c r="G14" s="95">
        <v>5545</v>
      </c>
      <c r="H14" s="95">
        <v>11</v>
      </c>
      <c r="I14" s="97">
        <v>1415</v>
      </c>
    </row>
    <row r="15" spans="1:9" ht="11.85" customHeight="1" x14ac:dyDescent="0.2">
      <c r="A15" s="45" t="s">
        <v>113</v>
      </c>
      <c r="B15" s="35" t="s">
        <v>105</v>
      </c>
      <c r="C15" s="94">
        <v>6861</v>
      </c>
      <c r="D15" s="95">
        <v>1228</v>
      </c>
      <c r="E15" s="95">
        <v>163</v>
      </c>
      <c r="F15" s="95">
        <v>38</v>
      </c>
      <c r="G15" s="95">
        <v>5432</v>
      </c>
      <c r="H15" s="95">
        <v>9</v>
      </c>
      <c r="I15" s="97">
        <v>1546</v>
      </c>
    </row>
    <row r="16" spans="1:9" ht="11.85" customHeight="1" x14ac:dyDescent="0.2">
      <c r="A16" s="45" t="s">
        <v>113</v>
      </c>
      <c r="B16" s="35" t="s">
        <v>106</v>
      </c>
      <c r="C16" s="94">
        <v>6948</v>
      </c>
      <c r="D16" s="95">
        <v>1276</v>
      </c>
      <c r="E16" s="96">
        <v>169</v>
      </c>
      <c r="F16" s="95">
        <v>34</v>
      </c>
      <c r="G16" s="95">
        <v>5469</v>
      </c>
      <c r="H16" s="95">
        <v>10</v>
      </c>
      <c r="I16" s="97">
        <v>1667</v>
      </c>
    </row>
    <row r="17" spans="1:9" ht="11.85" customHeight="1" x14ac:dyDescent="0.2">
      <c r="A17" s="45" t="s">
        <v>113</v>
      </c>
      <c r="B17" s="35" t="s">
        <v>107</v>
      </c>
      <c r="C17" s="94">
        <v>7075</v>
      </c>
      <c r="D17" s="95">
        <v>1188</v>
      </c>
      <c r="E17" s="96">
        <v>190</v>
      </c>
      <c r="F17" s="95">
        <v>55</v>
      </c>
      <c r="G17" s="95">
        <v>5642</v>
      </c>
      <c r="H17" s="95">
        <v>14</v>
      </c>
      <c r="I17" s="97">
        <v>1563</v>
      </c>
    </row>
    <row r="18" spans="1:9" ht="11.85" customHeight="1" x14ac:dyDescent="0.2">
      <c r="A18" s="45" t="s">
        <v>113</v>
      </c>
      <c r="B18" s="35" t="s">
        <v>108</v>
      </c>
      <c r="C18" s="94">
        <v>6696</v>
      </c>
      <c r="D18" s="95">
        <v>1208</v>
      </c>
      <c r="E18" s="95">
        <v>163</v>
      </c>
      <c r="F18" s="95">
        <v>39</v>
      </c>
      <c r="G18" s="95">
        <v>5286</v>
      </c>
      <c r="H18" s="95">
        <v>9</v>
      </c>
      <c r="I18" s="97">
        <v>1543</v>
      </c>
    </row>
    <row r="19" spans="1:9" ht="11.85" customHeight="1" x14ac:dyDescent="0.2">
      <c r="A19" s="45" t="s">
        <v>113</v>
      </c>
      <c r="B19" s="35" t="s">
        <v>109</v>
      </c>
      <c r="C19" s="94">
        <v>7053</v>
      </c>
      <c r="D19" s="95">
        <v>1040</v>
      </c>
      <c r="E19" s="96">
        <v>155</v>
      </c>
      <c r="F19" s="95">
        <v>47</v>
      </c>
      <c r="G19" s="95">
        <v>5811</v>
      </c>
      <c r="H19" s="95">
        <v>10</v>
      </c>
      <c r="I19" s="97">
        <v>1307</v>
      </c>
    </row>
    <row r="20" spans="1:9" ht="11.85" customHeight="1" x14ac:dyDescent="0.2">
      <c r="A20" s="45" t="s">
        <v>113</v>
      </c>
      <c r="B20" s="35" t="s">
        <v>110</v>
      </c>
      <c r="C20" s="94">
        <v>6867</v>
      </c>
      <c r="D20" s="95">
        <v>962</v>
      </c>
      <c r="E20" s="96">
        <v>176</v>
      </c>
      <c r="F20" s="95">
        <v>30</v>
      </c>
      <c r="G20" s="95">
        <v>5699</v>
      </c>
      <c r="H20" s="95">
        <v>16</v>
      </c>
      <c r="I20" s="97">
        <v>1232</v>
      </c>
    </row>
    <row r="21" spans="1:9" ht="11.85" customHeight="1" x14ac:dyDescent="0.2">
      <c r="A21" s="36" t="s">
        <v>113</v>
      </c>
      <c r="B21" s="35" t="s">
        <v>111</v>
      </c>
      <c r="C21" s="94">
        <v>7202</v>
      </c>
      <c r="D21" s="95">
        <v>990</v>
      </c>
      <c r="E21" s="95">
        <v>241</v>
      </c>
      <c r="F21" s="95">
        <v>37</v>
      </c>
      <c r="G21" s="95">
        <v>5934</v>
      </c>
      <c r="H21" s="95">
        <v>10</v>
      </c>
      <c r="I21" s="97">
        <v>1270</v>
      </c>
    </row>
    <row r="22" spans="1:9" s="57" customFormat="1" ht="36.950000000000003" customHeight="1" x14ac:dyDescent="0.2">
      <c r="A22" s="61" t="s">
        <v>74</v>
      </c>
      <c r="B22" s="125" t="s">
        <v>122</v>
      </c>
      <c r="C22" s="124">
        <v>79333</v>
      </c>
      <c r="D22" s="124">
        <v>12404</v>
      </c>
      <c r="E22" s="124">
        <v>2056</v>
      </c>
      <c r="F22" s="124">
        <v>448</v>
      </c>
      <c r="G22" s="124">
        <v>64425</v>
      </c>
      <c r="H22" s="124">
        <v>121</v>
      </c>
      <c r="I22" s="124">
        <v>15986</v>
      </c>
    </row>
    <row r="23" spans="1:9" ht="11.85" customHeight="1" x14ac:dyDescent="0.2">
      <c r="A23" s="44"/>
      <c r="B23" s="35"/>
      <c r="C23" s="32"/>
      <c r="D23" s="34"/>
      <c r="E23" s="34"/>
      <c r="F23" s="34"/>
      <c r="G23" s="34"/>
      <c r="H23" s="34"/>
      <c r="I23" s="30"/>
    </row>
    <row r="24" spans="1:9" ht="11.85" customHeight="1" x14ac:dyDescent="0.2">
      <c r="A24" s="36">
        <v>2015</v>
      </c>
      <c r="B24" s="35" t="s">
        <v>100</v>
      </c>
      <c r="C24" s="94">
        <v>7443</v>
      </c>
      <c r="D24" s="95">
        <v>990</v>
      </c>
      <c r="E24" s="96">
        <v>225</v>
      </c>
      <c r="F24" s="95">
        <v>32</v>
      </c>
      <c r="G24" s="95">
        <v>6196</v>
      </c>
      <c r="H24" s="95">
        <v>5</v>
      </c>
      <c r="I24" s="97">
        <v>1273</v>
      </c>
    </row>
    <row r="25" spans="1:9" ht="11.85" customHeight="1" x14ac:dyDescent="0.2">
      <c r="A25" s="36" t="s">
        <v>113</v>
      </c>
      <c r="B25" s="35" t="s">
        <v>101</v>
      </c>
      <c r="C25" s="94">
        <v>5289</v>
      </c>
      <c r="D25" s="95">
        <v>663</v>
      </c>
      <c r="E25" s="96">
        <v>159</v>
      </c>
      <c r="F25" s="95">
        <v>26</v>
      </c>
      <c r="G25" s="95">
        <v>4441</v>
      </c>
      <c r="H25" s="95">
        <v>9</v>
      </c>
      <c r="I25" s="97">
        <v>847</v>
      </c>
    </row>
    <row r="26" spans="1:9" ht="11.85" customHeight="1" x14ac:dyDescent="0.2">
      <c r="A26" s="45" t="s">
        <v>113</v>
      </c>
      <c r="B26" s="35" t="s">
        <v>102</v>
      </c>
      <c r="C26" s="94">
        <v>6256</v>
      </c>
      <c r="D26" s="95">
        <v>891</v>
      </c>
      <c r="E26" s="95">
        <v>157</v>
      </c>
      <c r="F26" s="95">
        <v>35</v>
      </c>
      <c r="G26" s="95">
        <v>5173</v>
      </c>
      <c r="H26" s="95">
        <v>8</v>
      </c>
      <c r="I26" s="97">
        <v>1161</v>
      </c>
    </row>
    <row r="27" spans="1:9" ht="11.85" customHeight="1" x14ac:dyDescent="0.2">
      <c r="A27" s="45" t="s">
        <v>113</v>
      </c>
      <c r="B27" s="35" t="s">
        <v>103</v>
      </c>
      <c r="C27" s="94">
        <v>6615</v>
      </c>
      <c r="D27" s="95">
        <v>904</v>
      </c>
      <c r="E27" s="96">
        <v>184</v>
      </c>
      <c r="F27" s="95">
        <v>26</v>
      </c>
      <c r="G27" s="95">
        <v>5501</v>
      </c>
      <c r="H27" s="95">
        <v>10</v>
      </c>
      <c r="I27" s="97">
        <v>1187</v>
      </c>
    </row>
    <row r="28" spans="1:9" ht="11.85" customHeight="1" x14ac:dyDescent="0.2">
      <c r="A28" s="45" t="s">
        <v>113</v>
      </c>
      <c r="B28" s="35" t="s">
        <v>104</v>
      </c>
      <c r="C28" s="94">
        <v>7573</v>
      </c>
      <c r="D28" s="95">
        <v>1087</v>
      </c>
      <c r="E28" s="96">
        <v>199</v>
      </c>
      <c r="F28" s="95">
        <v>37</v>
      </c>
      <c r="G28" s="95">
        <v>6250</v>
      </c>
      <c r="H28" s="95">
        <v>8</v>
      </c>
      <c r="I28" s="97">
        <v>1415</v>
      </c>
    </row>
    <row r="29" spans="1:9" ht="11.85" customHeight="1" x14ac:dyDescent="0.2">
      <c r="A29" s="45" t="s">
        <v>113</v>
      </c>
      <c r="B29" s="35" t="s">
        <v>105</v>
      </c>
      <c r="C29" s="94">
        <v>7460</v>
      </c>
      <c r="D29" s="95">
        <v>1335</v>
      </c>
      <c r="E29" s="95">
        <v>162</v>
      </c>
      <c r="F29" s="95">
        <v>35</v>
      </c>
      <c r="G29" s="95">
        <v>5928</v>
      </c>
      <c r="H29" s="95">
        <v>12</v>
      </c>
      <c r="I29" s="97">
        <v>1667</v>
      </c>
    </row>
    <row r="30" spans="1:9" ht="11.85" customHeight="1" x14ac:dyDescent="0.2">
      <c r="A30" s="45" t="s">
        <v>113</v>
      </c>
      <c r="B30" s="35" t="s">
        <v>106</v>
      </c>
      <c r="C30" s="94">
        <v>7488</v>
      </c>
      <c r="D30" s="95">
        <v>1284</v>
      </c>
      <c r="E30" s="96">
        <v>190</v>
      </c>
      <c r="F30" s="95">
        <v>34</v>
      </c>
      <c r="G30" s="95">
        <v>5980</v>
      </c>
      <c r="H30" s="95">
        <v>12</v>
      </c>
      <c r="I30" s="97">
        <v>1709</v>
      </c>
    </row>
    <row r="31" spans="1:9" ht="11.85" customHeight="1" x14ac:dyDescent="0.2">
      <c r="A31" s="45" t="s">
        <v>113</v>
      </c>
      <c r="B31" s="35" t="s">
        <v>107</v>
      </c>
      <c r="C31" s="94">
        <v>7198</v>
      </c>
      <c r="D31" s="95">
        <v>1232</v>
      </c>
      <c r="E31" s="96">
        <v>172</v>
      </c>
      <c r="F31" s="95">
        <v>43</v>
      </c>
      <c r="G31" s="95">
        <v>5751</v>
      </c>
      <c r="H31" s="95">
        <v>9</v>
      </c>
      <c r="I31" s="97">
        <v>1607</v>
      </c>
    </row>
    <row r="32" spans="1:9" ht="11.85" customHeight="1" x14ac:dyDescent="0.2">
      <c r="A32" s="45" t="s">
        <v>113</v>
      </c>
      <c r="B32" s="35" t="s">
        <v>108</v>
      </c>
      <c r="C32" s="94">
        <v>7142</v>
      </c>
      <c r="D32" s="95">
        <v>1173</v>
      </c>
      <c r="E32" s="95">
        <v>189</v>
      </c>
      <c r="F32" s="95">
        <v>47</v>
      </c>
      <c r="G32" s="95">
        <v>5733</v>
      </c>
      <c r="H32" s="95">
        <v>8</v>
      </c>
      <c r="I32" s="97">
        <v>1493</v>
      </c>
    </row>
    <row r="33" spans="1:9" ht="11.85" customHeight="1" x14ac:dyDescent="0.2">
      <c r="A33" s="45" t="s">
        <v>113</v>
      </c>
      <c r="B33" s="35" t="s">
        <v>109</v>
      </c>
      <c r="C33" s="94">
        <v>7518</v>
      </c>
      <c r="D33" s="95">
        <v>1071</v>
      </c>
      <c r="E33" s="96">
        <v>205</v>
      </c>
      <c r="F33" s="95">
        <v>42</v>
      </c>
      <c r="G33" s="95">
        <v>6200</v>
      </c>
      <c r="H33" s="95">
        <v>10</v>
      </c>
      <c r="I33" s="97">
        <v>1386</v>
      </c>
    </row>
    <row r="34" spans="1:9" ht="11.85" customHeight="1" x14ac:dyDescent="0.2">
      <c r="A34" s="45" t="s">
        <v>113</v>
      </c>
      <c r="B34" s="35" t="s">
        <v>110</v>
      </c>
      <c r="C34" s="94">
        <v>7804</v>
      </c>
      <c r="D34" s="95">
        <v>1109</v>
      </c>
      <c r="E34" s="96">
        <v>220</v>
      </c>
      <c r="F34" s="95">
        <v>39</v>
      </c>
      <c r="G34" s="95">
        <v>6436</v>
      </c>
      <c r="H34" s="95">
        <v>9</v>
      </c>
      <c r="I34" s="97">
        <v>1414</v>
      </c>
    </row>
    <row r="35" spans="1:9" ht="11.85" customHeight="1" x14ac:dyDescent="0.2">
      <c r="A35" s="36" t="s">
        <v>113</v>
      </c>
      <c r="B35" s="35" t="s">
        <v>111</v>
      </c>
      <c r="C35" s="94">
        <v>7524</v>
      </c>
      <c r="D35" s="95">
        <v>946</v>
      </c>
      <c r="E35" s="95">
        <v>186</v>
      </c>
      <c r="F35" s="95">
        <v>30</v>
      </c>
      <c r="G35" s="95">
        <v>6362</v>
      </c>
      <c r="H35" s="95">
        <v>7</v>
      </c>
      <c r="I35" s="97">
        <v>1207</v>
      </c>
    </row>
    <row r="36" spans="1:9" s="57" customFormat="1" ht="36.950000000000003" customHeight="1" x14ac:dyDescent="0.2">
      <c r="A36" s="61" t="s">
        <v>74</v>
      </c>
      <c r="B36" s="125" t="s">
        <v>121</v>
      </c>
      <c r="C36" s="124">
        <v>85310</v>
      </c>
      <c r="D36" s="124">
        <v>12685</v>
      </c>
      <c r="E36" s="124">
        <v>2248</v>
      </c>
      <c r="F36" s="124">
        <v>426</v>
      </c>
      <c r="G36" s="124">
        <v>69951</v>
      </c>
      <c r="H36" s="124">
        <v>107</v>
      </c>
      <c r="I36" s="124">
        <v>16366</v>
      </c>
    </row>
    <row r="37" spans="1:9" ht="23.25" customHeight="1" x14ac:dyDescent="0.2">
      <c r="A37" s="49" t="s">
        <v>71</v>
      </c>
      <c r="B37" s="50"/>
      <c r="C37" s="98">
        <v>7.5340652691818031</v>
      </c>
      <c r="D37" s="98">
        <v>2.2653982586262496</v>
      </c>
      <c r="E37" s="98">
        <v>9.3385214007782107</v>
      </c>
      <c r="F37" s="98">
        <v>-4.9107142857142856</v>
      </c>
      <c r="G37" s="98">
        <v>8.5774155995343424</v>
      </c>
      <c r="H37" s="98">
        <v>-11.570247933884298</v>
      </c>
      <c r="I37" s="99">
        <v>2.3770799449518329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114</v>
      </c>
      <c r="B1" s="144"/>
      <c r="C1" s="144"/>
      <c r="D1" s="144"/>
      <c r="E1" s="144"/>
      <c r="F1" s="144"/>
      <c r="G1" s="144"/>
      <c r="H1" s="144"/>
      <c r="I1" s="144"/>
    </row>
    <row r="2" spans="1:9" x14ac:dyDescent="0.2">
      <c r="A2" s="1"/>
      <c r="B2" s="1"/>
      <c r="C2" s="19"/>
      <c r="D2" s="19"/>
      <c r="E2" s="19"/>
      <c r="F2" s="19"/>
      <c r="G2" s="19"/>
      <c r="H2" s="19"/>
      <c r="I2" s="21"/>
    </row>
    <row r="3" spans="1:9" x14ac:dyDescent="0.2">
      <c r="A3" s="25"/>
      <c r="B3" s="26"/>
      <c r="C3" s="145" t="s">
        <v>49</v>
      </c>
      <c r="D3" s="146"/>
      <c r="E3" s="146"/>
      <c r="F3" s="146"/>
      <c r="G3" s="147"/>
      <c r="H3" s="148" t="s">
        <v>55</v>
      </c>
      <c r="I3" s="149"/>
    </row>
    <row r="4" spans="1:9" x14ac:dyDescent="0.2">
      <c r="A4" s="27" t="s">
        <v>75</v>
      </c>
      <c r="B4" s="22"/>
      <c r="C4" s="37"/>
      <c r="D4" s="145" t="s">
        <v>45</v>
      </c>
      <c r="E4" s="146"/>
      <c r="F4" s="146"/>
      <c r="G4" s="146"/>
      <c r="H4" s="150"/>
      <c r="I4" s="151"/>
    </row>
    <row r="5" spans="1:9" ht="12.75" customHeight="1" x14ac:dyDescent="0.2">
      <c r="A5" s="27"/>
      <c r="B5" s="22"/>
      <c r="C5" s="37" t="s">
        <v>44</v>
      </c>
      <c r="D5" s="152" t="s">
        <v>79</v>
      </c>
      <c r="E5" s="145" t="s">
        <v>50</v>
      </c>
      <c r="F5" s="146"/>
      <c r="G5" s="146"/>
      <c r="H5" s="152" t="s">
        <v>56</v>
      </c>
      <c r="I5" s="154" t="s">
        <v>57</v>
      </c>
    </row>
    <row r="6" spans="1:9" ht="56.25" x14ac:dyDescent="0.2">
      <c r="A6" s="28" t="s">
        <v>76</v>
      </c>
      <c r="B6" s="22"/>
      <c r="C6" s="60"/>
      <c r="D6" s="153"/>
      <c r="E6" s="77" t="s">
        <v>80</v>
      </c>
      <c r="F6" s="77" t="s">
        <v>89</v>
      </c>
      <c r="G6" s="76" t="s">
        <v>54</v>
      </c>
      <c r="H6" s="153"/>
      <c r="I6" s="155"/>
    </row>
    <row r="7" spans="1:9" x14ac:dyDescent="0.2">
      <c r="A7" s="29"/>
      <c r="B7" s="23"/>
      <c r="C7" s="142" t="s">
        <v>2</v>
      </c>
      <c r="D7" s="143"/>
      <c r="E7" s="143"/>
      <c r="F7" s="143"/>
      <c r="G7" s="143"/>
      <c r="H7" s="143"/>
      <c r="I7" s="143"/>
    </row>
    <row r="8" spans="1:9" x14ac:dyDescent="0.2">
      <c r="A8" s="70"/>
      <c r="B8" s="71"/>
      <c r="C8" s="33"/>
      <c r="D8" s="72"/>
      <c r="E8" s="72"/>
      <c r="F8" s="72"/>
      <c r="G8" s="72"/>
      <c r="H8" s="72"/>
      <c r="I8" s="43"/>
    </row>
    <row r="9" spans="1:9" s="58" customFormat="1" x14ac:dyDescent="0.2">
      <c r="A9" s="62" t="s">
        <v>34</v>
      </c>
      <c r="B9" s="63"/>
      <c r="C9" s="100">
        <v>274</v>
      </c>
      <c r="D9" s="101">
        <v>32</v>
      </c>
      <c r="E9" s="95">
        <v>4</v>
      </c>
      <c r="F9" s="102">
        <v>0</v>
      </c>
      <c r="G9" s="102">
        <v>238</v>
      </c>
      <c r="H9" s="102">
        <v>0</v>
      </c>
      <c r="I9" s="95">
        <v>36</v>
      </c>
    </row>
    <row r="10" spans="1:9" s="58" customFormat="1" x14ac:dyDescent="0.2">
      <c r="A10" s="62" t="s">
        <v>35</v>
      </c>
      <c r="B10" s="63"/>
      <c r="C10" s="100">
        <v>750</v>
      </c>
      <c r="D10" s="94">
        <v>80</v>
      </c>
      <c r="E10" s="95">
        <v>10</v>
      </c>
      <c r="F10" s="102">
        <v>1</v>
      </c>
      <c r="G10" s="102">
        <v>659</v>
      </c>
      <c r="H10" s="102">
        <v>1</v>
      </c>
      <c r="I10" s="95">
        <v>100</v>
      </c>
    </row>
    <row r="11" spans="1:9" s="58" customFormat="1" x14ac:dyDescent="0.2">
      <c r="A11" s="62" t="s">
        <v>36</v>
      </c>
      <c r="B11" s="63"/>
      <c r="C11" s="100">
        <v>718</v>
      </c>
      <c r="D11" s="94">
        <v>102</v>
      </c>
      <c r="E11" s="95">
        <v>12</v>
      </c>
      <c r="F11" s="102">
        <v>1</v>
      </c>
      <c r="G11" s="102">
        <v>603</v>
      </c>
      <c r="H11" s="102">
        <v>1</v>
      </c>
      <c r="I11" s="95">
        <v>116</v>
      </c>
    </row>
    <row r="12" spans="1:9" s="58" customFormat="1" x14ac:dyDescent="0.2">
      <c r="A12" s="62" t="s">
        <v>37</v>
      </c>
      <c r="B12" s="63"/>
      <c r="C12" s="100">
        <v>213</v>
      </c>
      <c r="D12" s="103">
        <v>29</v>
      </c>
      <c r="E12" s="104">
        <v>3</v>
      </c>
      <c r="F12" s="105">
        <v>4</v>
      </c>
      <c r="G12" s="105">
        <v>177</v>
      </c>
      <c r="H12" s="105">
        <v>0</v>
      </c>
      <c r="I12" s="104">
        <v>39</v>
      </c>
    </row>
    <row r="13" spans="1:9" s="58" customFormat="1" ht="23.25" customHeight="1" x14ac:dyDescent="0.2">
      <c r="A13" s="62" t="s">
        <v>69</v>
      </c>
      <c r="B13" s="63"/>
      <c r="C13" s="100">
        <v>1955</v>
      </c>
      <c r="D13" s="103">
        <v>243</v>
      </c>
      <c r="E13" s="104">
        <v>29</v>
      </c>
      <c r="F13" s="105">
        <v>6</v>
      </c>
      <c r="G13" s="105">
        <v>1677</v>
      </c>
      <c r="H13" s="105">
        <v>2</v>
      </c>
      <c r="I13" s="104">
        <v>291</v>
      </c>
    </row>
    <row r="14" spans="1:9" s="58" customFormat="1" ht="23.25" customHeight="1" x14ac:dyDescent="0.2">
      <c r="A14" s="62" t="s">
        <v>58</v>
      </c>
      <c r="B14" s="63"/>
      <c r="C14" s="100">
        <v>299</v>
      </c>
      <c r="D14" s="94">
        <v>51</v>
      </c>
      <c r="E14" s="95">
        <v>10</v>
      </c>
      <c r="F14" s="102">
        <v>1</v>
      </c>
      <c r="G14" s="102">
        <v>237</v>
      </c>
      <c r="H14" s="102">
        <v>0</v>
      </c>
      <c r="I14" s="95">
        <v>63</v>
      </c>
    </row>
    <row r="15" spans="1:9" s="58" customFormat="1" x14ac:dyDescent="0.2">
      <c r="A15" s="62" t="s">
        <v>59</v>
      </c>
      <c r="B15" s="63"/>
      <c r="C15" s="100">
        <v>491</v>
      </c>
      <c r="D15" s="94">
        <v>56</v>
      </c>
      <c r="E15" s="95">
        <v>11</v>
      </c>
      <c r="F15" s="102">
        <v>3</v>
      </c>
      <c r="G15" s="102">
        <v>421</v>
      </c>
      <c r="H15" s="102">
        <v>0</v>
      </c>
      <c r="I15" s="95">
        <v>74</v>
      </c>
    </row>
    <row r="16" spans="1:9" s="58" customFormat="1" x14ac:dyDescent="0.2">
      <c r="A16" s="62" t="s">
        <v>60</v>
      </c>
      <c r="B16" s="63"/>
      <c r="C16" s="100">
        <v>375</v>
      </c>
      <c r="D16" s="94">
        <v>50</v>
      </c>
      <c r="E16" s="95">
        <v>14</v>
      </c>
      <c r="F16" s="102">
        <v>1</v>
      </c>
      <c r="G16" s="102">
        <v>310</v>
      </c>
      <c r="H16" s="102">
        <v>0</v>
      </c>
      <c r="I16" s="95">
        <v>70</v>
      </c>
    </row>
    <row r="17" spans="1:9" s="58" customFormat="1" x14ac:dyDescent="0.2">
      <c r="A17" s="62" t="s">
        <v>61</v>
      </c>
      <c r="B17" s="63"/>
      <c r="C17" s="100">
        <v>536</v>
      </c>
      <c r="D17" s="94">
        <v>59</v>
      </c>
      <c r="E17" s="95">
        <v>15</v>
      </c>
      <c r="F17" s="102">
        <v>3</v>
      </c>
      <c r="G17" s="102">
        <v>459</v>
      </c>
      <c r="H17" s="102">
        <v>0</v>
      </c>
      <c r="I17" s="95">
        <v>69</v>
      </c>
    </row>
    <row r="18" spans="1:9" s="58" customFormat="1" x14ac:dyDescent="0.2">
      <c r="A18" s="62" t="s">
        <v>62</v>
      </c>
      <c r="B18" s="63"/>
      <c r="C18" s="100">
        <v>714</v>
      </c>
      <c r="D18" s="94">
        <v>100</v>
      </c>
      <c r="E18" s="95">
        <v>21</v>
      </c>
      <c r="F18" s="102">
        <v>5</v>
      </c>
      <c r="G18" s="102">
        <v>588</v>
      </c>
      <c r="H18" s="102">
        <v>0</v>
      </c>
      <c r="I18" s="95">
        <v>133</v>
      </c>
    </row>
    <row r="19" spans="1:9" s="58" customFormat="1" x14ac:dyDescent="0.2">
      <c r="A19" s="62" t="s">
        <v>63</v>
      </c>
      <c r="B19" s="63"/>
      <c r="C19" s="100">
        <v>332</v>
      </c>
      <c r="D19" s="94">
        <v>32</v>
      </c>
      <c r="E19" s="95">
        <v>6</v>
      </c>
      <c r="F19" s="102">
        <v>0</v>
      </c>
      <c r="G19" s="102">
        <v>294</v>
      </c>
      <c r="H19" s="102">
        <v>1</v>
      </c>
      <c r="I19" s="95">
        <v>59</v>
      </c>
    </row>
    <row r="20" spans="1:9" s="58" customFormat="1" x14ac:dyDescent="0.2">
      <c r="A20" s="62" t="s">
        <v>64</v>
      </c>
      <c r="B20" s="63"/>
      <c r="C20" s="100">
        <v>674</v>
      </c>
      <c r="D20" s="94">
        <v>82</v>
      </c>
      <c r="E20" s="95">
        <v>21</v>
      </c>
      <c r="F20" s="102">
        <v>1</v>
      </c>
      <c r="G20" s="102">
        <v>570</v>
      </c>
      <c r="H20" s="102">
        <v>2</v>
      </c>
      <c r="I20" s="95">
        <v>103</v>
      </c>
    </row>
    <row r="21" spans="1:9" s="58" customFormat="1" x14ac:dyDescent="0.2">
      <c r="A21" s="62" t="s">
        <v>65</v>
      </c>
      <c r="B21" s="63"/>
      <c r="C21" s="100">
        <v>531</v>
      </c>
      <c r="D21" s="94">
        <v>64</v>
      </c>
      <c r="E21" s="95">
        <v>7</v>
      </c>
      <c r="F21" s="102">
        <v>3</v>
      </c>
      <c r="G21" s="102">
        <v>457</v>
      </c>
      <c r="H21" s="102">
        <v>1</v>
      </c>
      <c r="I21" s="95">
        <v>81</v>
      </c>
    </row>
    <row r="22" spans="1:9" s="58" customFormat="1" x14ac:dyDescent="0.2">
      <c r="A22" s="62" t="s">
        <v>66</v>
      </c>
      <c r="B22" s="63"/>
      <c r="C22" s="100">
        <v>755</v>
      </c>
      <c r="D22" s="94">
        <v>95</v>
      </c>
      <c r="E22" s="95">
        <v>21</v>
      </c>
      <c r="F22" s="102">
        <v>4</v>
      </c>
      <c r="G22" s="102">
        <v>635</v>
      </c>
      <c r="H22" s="102">
        <v>0</v>
      </c>
      <c r="I22" s="95">
        <v>111</v>
      </c>
    </row>
    <row r="23" spans="1:9" s="58" customFormat="1" x14ac:dyDescent="0.2">
      <c r="A23" s="62" t="s">
        <v>67</v>
      </c>
      <c r="B23" s="63"/>
      <c r="C23" s="100">
        <v>251</v>
      </c>
      <c r="D23" s="94">
        <v>45</v>
      </c>
      <c r="E23" s="95">
        <v>8</v>
      </c>
      <c r="F23" s="102">
        <v>0</v>
      </c>
      <c r="G23" s="102">
        <v>198</v>
      </c>
      <c r="H23" s="102">
        <v>0</v>
      </c>
      <c r="I23" s="95">
        <v>56</v>
      </c>
    </row>
    <row r="24" spans="1:9" s="58" customFormat="1" x14ac:dyDescent="0.2">
      <c r="A24" s="62" t="s">
        <v>68</v>
      </c>
      <c r="B24" s="63"/>
      <c r="C24" s="100">
        <v>611</v>
      </c>
      <c r="D24" s="94">
        <v>69</v>
      </c>
      <c r="E24" s="95">
        <v>23</v>
      </c>
      <c r="F24" s="102">
        <v>3</v>
      </c>
      <c r="G24" s="102">
        <v>516</v>
      </c>
      <c r="H24" s="102">
        <v>1</v>
      </c>
      <c r="I24" s="95">
        <v>97</v>
      </c>
    </row>
    <row r="25" spans="1:9" s="58" customFormat="1" ht="23.25" customHeight="1" x14ac:dyDescent="0.2">
      <c r="A25" s="62" t="s">
        <v>70</v>
      </c>
      <c r="B25" s="63"/>
      <c r="C25" s="100">
        <v>5569</v>
      </c>
      <c r="D25" s="94">
        <v>703</v>
      </c>
      <c r="E25" s="95">
        <v>157</v>
      </c>
      <c r="F25" s="102">
        <v>24</v>
      </c>
      <c r="G25" s="102">
        <v>4685</v>
      </c>
      <c r="H25" s="102">
        <v>5</v>
      </c>
      <c r="I25" s="95">
        <v>916</v>
      </c>
    </row>
    <row r="26" spans="1:9" ht="27" customHeight="1" x14ac:dyDescent="0.2">
      <c r="A26" s="66" t="s">
        <v>32</v>
      </c>
      <c r="B26" s="67"/>
      <c r="C26" s="106">
        <v>7524</v>
      </c>
      <c r="D26" s="107">
        <v>946</v>
      </c>
      <c r="E26" s="108">
        <v>186</v>
      </c>
      <c r="F26" s="109">
        <v>30</v>
      </c>
      <c r="G26" s="109">
        <v>6362</v>
      </c>
      <c r="H26" s="109">
        <v>7</v>
      </c>
      <c r="I26" s="108">
        <v>1207</v>
      </c>
    </row>
    <row r="27" spans="1:9" x14ac:dyDescent="0.2">
      <c r="A27" s="92" t="s">
        <v>81</v>
      </c>
      <c r="B27" s="71"/>
      <c r="C27" s="72"/>
      <c r="D27" s="72"/>
      <c r="E27" s="72"/>
      <c r="F27" s="72"/>
      <c r="G27" s="72"/>
      <c r="H27" s="72"/>
      <c r="I27" s="72"/>
    </row>
    <row r="28" spans="1:9" s="58" customFormat="1" ht="12.75" customHeight="1" x14ac:dyDescent="0.2">
      <c r="A28" s="62" t="s">
        <v>115</v>
      </c>
      <c r="B28" s="63"/>
      <c r="C28" s="110">
        <v>7202</v>
      </c>
      <c r="D28" s="94">
        <v>990</v>
      </c>
      <c r="E28" s="95">
        <v>241</v>
      </c>
      <c r="F28" s="102">
        <v>37</v>
      </c>
      <c r="G28" s="102">
        <v>5934</v>
      </c>
      <c r="H28" s="102">
        <v>10</v>
      </c>
      <c r="I28" s="95">
        <v>1270</v>
      </c>
    </row>
    <row r="29" spans="1:9" s="58" customFormat="1" ht="23.25" customHeight="1" x14ac:dyDescent="0.2">
      <c r="A29" s="74" t="s">
        <v>71</v>
      </c>
      <c r="B29" s="69"/>
      <c r="C29" s="111">
        <v>4.4709802832546517</v>
      </c>
      <c r="D29" s="112">
        <v>-4.4444444444444446</v>
      </c>
      <c r="E29" s="112">
        <v>-22.821576763485478</v>
      </c>
      <c r="F29" s="112">
        <v>-18.918918918918919</v>
      </c>
      <c r="G29" s="112">
        <v>7.2126727334007423</v>
      </c>
      <c r="H29" s="112">
        <v>-30</v>
      </c>
      <c r="I29" s="112">
        <v>-4.9606299212598426</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82</v>
      </c>
      <c r="B1" s="144"/>
      <c r="C1" s="144"/>
      <c r="D1" s="144"/>
      <c r="E1" s="144"/>
      <c r="F1" s="144"/>
      <c r="G1" s="144"/>
      <c r="H1" s="144"/>
      <c r="I1" s="144"/>
    </row>
    <row r="2" spans="1:9" ht="12.75" customHeight="1" x14ac:dyDescent="0.2">
      <c r="A2" s="156" t="s">
        <v>116</v>
      </c>
      <c r="B2" s="144"/>
      <c r="C2" s="144"/>
      <c r="D2" s="144"/>
      <c r="E2" s="144"/>
      <c r="F2" s="144"/>
      <c r="G2" s="144"/>
      <c r="H2" s="144"/>
      <c r="I2" s="144"/>
    </row>
    <row r="3" spans="1:9" x14ac:dyDescent="0.2">
      <c r="A3" s="1"/>
      <c r="B3" s="1"/>
      <c r="C3" s="19"/>
      <c r="D3" s="19"/>
      <c r="E3" s="19"/>
      <c r="F3" s="19"/>
      <c r="G3" s="19"/>
      <c r="H3" s="19"/>
      <c r="I3" s="21"/>
    </row>
    <row r="4" spans="1:9" x14ac:dyDescent="0.2">
      <c r="A4" s="25"/>
      <c r="B4" s="26"/>
      <c r="C4" s="145" t="s">
        <v>49</v>
      </c>
      <c r="D4" s="146"/>
      <c r="E4" s="146"/>
      <c r="F4" s="146"/>
      <c r="G4" s="147"/>
      <c r="H4" s="148" t="s">
        <v>55</v>
      </c>
      <c r="I4" s="149"/>
    </row>
    <row r="5" spans="1:9" x14ac:dyDescent="0.2">
      <c r="A5" s="27" t="s">
        <v>75</v>
      </c>
      <c r="B5" s="22"/>
      <c r="C5" s="37"/>
      <c r="D5" s="145" t="s">
        <v>45</v>
      </c>
      <c r="E5" s="146"/>
      <c r="F5" s="146"/>
      <c r="G5" s="146"/>
      <c r="H5" s="150"/>
      <c r="I5" s="151"/>
    </row>
    <row r="6" spans="1:9" ht="12.75" customHeight="1" x14ac:dyDescent="0.2">
      <c r="A6" s="27"/>
      <c r="B6" s="22"/>
      <c r="C6" s="37" t="s">
        <v>44</v>
      </c>
      <c r="D6" s="152" t="s">
        <v>79</v>
      </c>
      <c r="E6" s="145" t="s">
        <v>50</v>
      </c>
      <c r="F6" s="146"/>
      <c r="G6" s="146"/>
      <c r="H6" s="152" t="s">
        <v>56</v>
      </c>
      <c r="I6" s="154" t="s">
        <v>57</v>
      </c>
    </row>
    <row r="7" spans="1:9" ht="56.25" x14ac:dyDescent="0.2">
      <c r="A7" s="28" t="s">
        <v>76</v>
      </c>
      <c r="B7" s="22"/>
      <c r="C7" s="60"/>
      <c r="D7" s="153"/>
      <c r="E7" s="77" t="s">
        <v>80</v>
      </c>
      <c r="F7" s="77" t="s">
        <v>89</v>
      </c>
      <c r="G7" s="76" t="s">
        <v>54</v>
      </c>
      <c r="H7" s="153"/>
      <c r="I7" s="155"/>
    </row>
    <row r="8" spans="1:9" x14ac:dyDescent="0.2">
      <c r="A8" s="29"/>
      <c r="B8" s="23"/>
      <c r="C8" s="142" t="s">
        <v>2</v>
      </c>
      <c r="D8" s="143"/>
      <c r="E8" s="143"/>
      <c r="F8" s="143"/>
      <c r="G8" s="143"/>
      <c r="H8" s="143"/>
      <c r="I8" s="143"/>
    </row>
    <row r="9" spans="1:9" x14ac:dyDescent="0.2">
      <c r="A9" s="70"/>
      <c r="B9" s="71"/>
      <c r="C9" s="33"/>
      <c r="D9" s="72"/>
      <c r="E9" s="72"/>
      <c r="F9" s="72"/>
      <c r="G9" s="72"/>
      <c r="H9" s="72"/>
      <c r="I9" s="43"/>
    </row>
    <row r="10" spans="1:9" s="58" customFormat="1" x14ac:dyDescent="0.2">
      <c r="A10" s="62" t="s">
        <v>34</v>
      </c>
      <c r="B10" s="63"/>
      <c r="C10" s="100">
        <v>275</v>
      </c>
      <c r="D10" s="101">
        <v>34</v>
      </c>
      <c r="E10" s="113">
        <v>7</v>
      </c>
      <c r="F10" s="102">
        <v>1</v>
      </c>
      <c r="G10" s="102">
        <v>233</v>
      </c>
      <c r="H10" s="102">
        <v>0</v>
      </c>
      <c r="I10" s="102">
        <v>38</v>
      </c>
    </row>
    <row r="11" spans="1:9" s="58" customFormat="1" x14ac:dyDescent="0.2">
      <c r="A11" s="62" t="s">
        <v>35</v>
      </c>
      <c r="B11" s="63"/>
      <c r="C11" s="100">
        <v>777</v>
      </c>
      <c r="D11" s="94">
        <v>121</v>
      </c>
      <c r="E11" s="113">
        <v>21</v>
      </c>
      <c r="F11" s="102">
        <v>3</v>
      </c>
      <c r="G11" s="102">
        <v>632</v>
      </c>
      <c r="H11" s="102">
        <v>0</v>
      </c>
      <c r="I11" s="102">
        <v>142</v>
      </c>
    </row>
    <row r="12" spans="1:9" s="58" customFormat="1" x14ac:dyDescent="0.2">
      <c r="A12" s="62" t="s">
        <v>36</v>
      </c>
      <c r="B12" s="63"/>
      <c r="C12" s="100">
        <v>757</v>
      </c>
      <c r="D12" s="94">
        <v>130</v>
      </c>
      <c r="E12" s="113">
        <v>10</v>
      </c>
      <c r="F12" s="102">
        <v>4</v>
      </c>
      <c r="G12" s="102">
        <v>613</v>
      </c>
      <c r="H12" s="102">
        <v>0</v>
      </c>
      <c r="I12" s="102">
        <v>163</v>
      </c>
    </row>
    <row r="13" spans="1:9" s="58" customFormat="1" x14ac:dyDescent="0.2">
      <c r="A13" s="62" t="s">
        <v>37</v>
      </c>
      <c r="B13" s="63"/>
      <c r="C13" s="100">
        <v>227</v>
      </c>
      <c r="D13" s="103">
        <v>41</v>
      </c>
      <c r="E13" s="114">
        <v>7</v>
      </c>
      <c r="F13" s="105">
        <v>1</v>
      </c>
      <c r="G13" s="105">
        <v>178</v>
      </c>
      <c r="H13" s="105">
        <v>0</v>
      </c>
      <c r="I13" s="105">
        <v>50</v>
      </c>
    </row>
    <row r="14" spans="1:9" s="58" customFormat="1" ht="23.25" customHeight="1" x14ac:dyDescent="0.2">
      <c r="A14" s="62" t="s">
        <v>69</v>
      </c>
      <c r="B14" s="63"/>
      <c r="C14" s="100">
        <v>2036</v>
      </c>
      <c r="D14" s="103">
        <v>326</v>
      </c>
      <c r="E14" s="114">
        <v>45</v>
      </c>
      <c r="F14" s="105">
        <v>9</v>
      </c>
      <c r="G14" s="105">
        <v>1656</v>
      </c>
      <c r="H14" s="105">
        <v>0</v>
      </c>
      <c r="I14" s="105">
        <v>393</v>
      </c>
    </row>
    <row r="15" spans="1:9" s="58" customFormat="1" ht="23.25" customHeight="1" x14ac:dyDescent="0.2">
      <c r="A15" s="62" t="s">
        <v>58</v>
      </c>
      <c r="B15" s="63"/>
      <c r="C15" s="100">
        <v>314</v>
      </c>
      <c r="D15" s="94">
        <v>51</v>
      </c>
      <c r="E15" s="113">
        <v>10</v>
      </c>
      <c r="F15" s="102">
        <v>3</v>
      </c>
      <c r="G15" s="102">
        <v>250</v>
      </c>
      <c r="H15" s="102">
        <v>0</v>
      </c>
      <c r="I15" s="102">
        <v>68</v>
      </c>
    </row>
    <row r="16" spans="1:9" s="58" customFormat="1" x14ac:dyDescent="0.2">
      <c r="A16" s="62" t="s">
        <v>59</v>
      </c>
      <c r="B16" s="63"/>
      <c r="C16" s="100">
        <v>531</v>
      </c>
      <c r="D16" s="94">
        <v>69</v>
      </c>
      <c r="E16" s="113">
        <v>11</v>
      </c>
      <c r="F16" s="102">
        <v>2</v>
      </c>
      <c r="G16" s="102">
        <v>449</v>
      </c>
      <c r="H16" s="102">
        <v>2</v>
      </c>
      <c r="I16" s="102">
        <v>90</v>
      </c>
    </row>
    <row r="17" spans="1:9" s="58" customFormat="1" x14ac:dyDescent="0.2">
      <c r="A17" s="62" t="s">
        <v>60</v>
      </c>
      <c r="B17" s="63"/>
      <c r="C17" s="100">
        <v>342</v>
      </c>
      <c r="D17" s="94">
        <v>58</v>
      </c>
      <c r="E17" s="113">
        <v>11</v>
      </c>
      <c r="F17" s="102">
        <v>1</v>
      </c>
      <c r="G17" s="102">
        <v>272</v>
      </c>
      <c r="H17" s="102">
        <v>1</v>
      </c>
      <c r="I17" s="102">
        <v>76</v>
      </c>
    </row>
    <row r="18" spans="1:9" s="58" customFormat="1" x14ac:dyDescent="0.2">
      <c r="A18" s="62" t="s">
        <v>61</v>
      </c>
      <c r="B18" s="63"/>
      <c r="C18" s="100">
        <v>588</v>
      </c>
      <c r="D18" s="94">
        <v>75</v>
      </c>
      <c r="E18" s="113">
        <v>16</v>
      </c>
      <c r="F18" s="102">
        <v>1</v>
      </c>
      <c r="G18" s="102">
        <v>496</v>
      </c>
      <c r="H18" s="102">
        <v>2</v>
      </c>
      <c r="I18" s="102">
        <v>94</v>
      </c>
    </row>
    <row r="19" spans="1:9" s="58" customFormat="1" x14ac:dyDescent="0.2">
      <c r="A19" s="62" t="s">
        <v>62</v>
      </c>
      <c r="B19" s="63"/>
      <c r="C19" s="100">
        <v>721</v>
      </c>
      <c r="D19" s="94">
        <v>113</v>
      </c>
      <c r="E19" s="113">
        <v>19</v>
      </c>
      <c r="F19" s="102">
        <v>8</v>
      </c>
      <c r="G19" s="102">
        <v>581</v>
      </c>
      <c r="H19" s="102">
        <v>0</v>
      </c>
      <c r="I19" s="102">
        <v>147</v>
      </c>
    </row>
    <row r="20" spans="1:9" s="58" customFormat="1" x14ac:dyDescent="0.2">
      <c r="A20" s="62" t="s">
        <v>63</v>
      </c>
      <c r="B20" s="63"/>
      <c r="C20" s="100">
        <v>395</v>
      </c>
      <c r="D20" s="94">
        <v>33</v>
      </c>
      <c r="E20" s="113">
        <v>11</v>
      </c>
      <c r="F20" s="102">
        <v>3</v>
      </c>
      <c r="G20" s="102">
        <v>348</v>
      </c>
      <c r="H20" s="102">
        <v>0</v>
      </c>
      <c r="I20" s="102">
        <v>45</v>
      </c>
    </row>
    <row r="21" spans="1:9" s="58" customFormat="1" x14ac:dyDescent="0.2">
      <c r="A21" s="62" t="s">
        <v>64</v>
      </c>
      <c r="B21" s="63"/>
      <c r="C21" s="100">
        <v>721</v>
      </c>
      <c r="D21" s="94">
        <v>92</v>
      </c>
      <c r="E21" s="113">
        <v>28</v>
      </c>
      <c r="F21" s="102">
        <v>2</v>
      </c>
      <c r="G21" s="102">
        <v>599</v>
      </c>
      <c r="H21" s="102">
        <v>1</v>
      </c>
      <c r="I21" s="102">
        <v>113</v>
      </c>
    </row>
    <row r="22" spans="1:9" s="58" customFormat="1" x14ac:dyDescent="0.2">
      <c r="A22" s="62" t="s">
        <v>65</v>
      </c>
      <c r="B22" s="63"/>
      <c r="C22" s="100">
        <v>454</v>
      </c>
      <c r="D22" s="94">
        <v>68</v>
      </c>
      <c r="E22" s="113">
        <v>9</v>
      </c>
      <c r="F22" s="102">
        <v>2</v>
      </c>
      <c r="G22" s="102">
        <v>375</v>
      </c>
      <c r="H22" s="102">
        <v>0</v>
      </c>
      <c r="I22" s="102">
        <v>89</v>
      </c>
    </row>
    <row r="23" spans="1:9" s="58" customFormat="1" x14ac:dyDescent="0.2">
      <c r="A23" s="62" t="s">
        <v>66</v>
      </c>
      <c r="B23" s="63"/>
      <c r="C23" s="100">
        <v>721</v>
      </c>
      <c r="D23" s="94">
        <v>99</v>
      </c>
      <c r="E23" s="113">
        <v>26</v>
      </c>
      <c r="F23" s="102">
        <v>4</v>
      </c>
      <c r="G23" s="102">
        <v>592</v>
      </c>
      <c r="H23" s="102">
        <v>1</v>
      </c>
      <c r="I23" s="102">
        <v>132</v>
      </c>
    </row>
    <row r="24" spans="1:9" s="58" customFormat="1" x14ac:dyDescent="0.2">
      <c r="A24" s="62" t="s">
        <v>67</v>
      </c>
      <c r="B24" s="63"/>
      <c r="C24" s="100">
        <v>300</v>
      </c>
      <c r="D24" s="94">
        <v>33</v>
      </c>
      <c r="E24" s="113">
        <v>10</v>
      </c>
      <c r="F24" s="102">
        <v>1</v>
      </c>
      <c r="G24" s="102">
        <v>256</v>
      </c>
      <c r="H24" s="102">
        <v>0</v>
      </c>
      <c r="I24" s="102">
        <v>45</v>
      </c>
    </row>
    <row r="25" spans="1:9" s="58" customFormat="1" x14ac:dyDescent="0.2">
      <c r="A25" s="62" t="s">
        <v>68</v>
      </c>
      <c r="B25" s="63"/>
      <c r="C25" s="100">
        <v>681</v>
      </c>
      <c r="D25" s="94">
        <v>92</v>
      </c>
      <c r="E25" s="113">
        <v>24</v>
      </c>
      <c r="F25" s="102">
        <v>3</v>
      </c>
      <c r="G25" s="102">
        <v>562</v>
      </c>
      <c r="H25" s="102">
        <v>2</v>
      </c>
      <c r="I25" s="102">
        <v>122</v>
      </c>
    </row>
    <row r="26" spans="1:9" s="58" customFormat="1" ht="23.25" customHeight="1" x14ac:dyDescent="0.2">
      <c r="A26" s="62" t="s">
        <v>70</v>
      </c>
      <c r="B26" s="63"/>
      <c r="C26" s="100">
        <v>5768</v>
      </c>
      <c r="D26" s="94">
        <v>783</v>
      </c>
      <c r="E26" s="113">
        <v>175</v>
      </c>
      <c r="F26" s="102">
        <v>30</v>
      </c>
      <c r="G26" s="102">
        <v>4780</v>
      </c>
      <c r="H26" s="102">
        <v>9</v>
      </c>
      <c r="I26" s="102">
        <v>1021</v>
      </c>
    </row>
    <row r="27" spans="1:9" ht="27" customHeight="1" x14ac:dyDescent="0.2">
      <c r="A27" s="66" t="s">
        <v>32</v>
      </c>
      <c r="B27" s="67"/>
      <c r="C27" s="106">
        <v>7804</v>
      </c>
      <c r="D27" s="107">
        <v>1109</v>
      </c>
      <c r="E27" s="115">
        <v>220</v>
      </c>
      <c r="F27" s="109">
        <v>39</v>
      </c>
      <c r="G27" s="109">
        <v>6436</v>
      </c>
      <c r="H27" s="109">
        <v>9</v>
      </c>
      <c r="I27" s="109">
        <v>1414</v>
      </c>
    </row>
    <row r="28" spans="1:9" s="58" customFormat="1" ht="12.75" customHeight="1" x14ac:dyDescent="0.2">
      <c r="A28" s="68" t="s">
        <v>81</v>
      </c>
      <c r="B28" s="63"/>
      <c r="C28" s="64"/>
      <c r="D28" s="65"/>
      <c r="E28" s="19"/>
      <c r="F28" s="19"/>
      <c r="G28" s="19"/>
      <c r="H28" s="19"/>
      <c r="I28" s="19"/>
    </row>
    <row r="29" spans="1:9" s="58" customFormat="1" ht="12.75" customHeight="1" x14ac:dyDescent="0.2">
      <c r="A29" s="62" t="s">
        <v>117</v>
      </c>
      <c r="B29" s="63"/>
      <c r="C29" s="100">
        <v>6867</v>
      </c>
      <c r="D29" s="94">
        <v>962</v>
      </c>
      <c r="E29" s="113">
        <v>176</v>
      </c>
      <c r="F29" s="102">
        <v>30</v>
      </c>
      <c r="G29" s="102">
        <v>5699</v>
      </c>
      <c r="H29" s="102">
        <v>16</v>
      </c>
      <c r="I29" s="102">
        <v>1232</v>
      </c>
    </row>
    <row r="30" spans="1:9" s="58" customFormat="1" ht="23.25" customHeight="1" x14ac:dyDescent="0.2">
      <c r="A30" s="73" t="s">
        <v>71</v>
      </c>
      <c r="B30" s="69"/>
      <c r="C30" s="116">
        <v>13.644968690840251</v>
      </c>
      <c r="D30" s="117">
        <v>15.280665280665282</v>
      </c>
      <c r="E30" s="117">
        <v>25</v>
      </c>
      <c r="F30" s="117">
        <v>30</v>
      </c>
      <c r="G30" s="117">
        <v>12.932093349710474</v>
      </c>
      <c r="H30" s="117">
        <v>-43.75</v>
      </c>
      <c r="I30" s="117">
        <v>14.772727272727273</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118</v>
      </c>
      <c r="B1" s="144"/>
      <c r="C1" s="144"/>
      <c r="D1" s="144"/>
      <c r="E1" s="144"/>
      <c r="F1" s="144"/>
      <c r="G1" s="144"/>
      <c r="H1" s="144"/>
      <c r="I1" s="144"/>
    </row>
    <row r="2" spans="1:9" x14ac:dyDescent="0.2">
      <c r="A2" s="1"/>
      <c r="B2" s="1"/>
      <c r="C2" s="19"/>
      <c r="D2" s="19"/>
      <c r="E2" s="19"/>
      <c r="F2" s="19"/>
      <c r="G2" s="19"/>
      <c r="H2" s="19"/>
      <c r="I2" s="21"/>
    </row>
    <row r="3" spans="1:9" x14ac:dyDescent="0.2">
      <c r="A3" s="25"/>
      <c r="B3" s="26"/>
      <c r="C3" s="145" t="s">
        <v>49</v>
      </c>
      <c r="D3" s="146"/>
      <c r="E3" s="146"/>
      <c r="F3" s="146"/>
      <c r="G3" s="147"/>
      <c r="H3" s="148" t="s">
        <v>55</v>
      </c>
      <c r="I3" s="149"/>
    </row>
    <row r="4" spans="1:9" x14ac:dyDescent="0.2">
      <c r="A4" s="27" t="s">
        <v>1</v>
      </c>
      <c r="B4" s="22"/>
      <c r="C4" s="37"/>
      <c r="D4" s="145" t="s">
        <v>45</v>
      </c>
      <c r="E4" s="146"/>
      <c r="F4" s="146"/>
      <c r="G4" s="146"/>
      <c r="H4" s="150"/>
      <c r="I4" s="151"/>
    </row>
    <row r="5" spans="1:9" x14ac:dyDescent="0.2">
      <c r="A5" s="27"/>
      <c r="B5" s="22"/>
      <c r="C5" s="37" t="s">
        <v>44</v>
      </c>
      <c r="D5" s="152" t="s">
        <v>51</v>
      </c>
      <c r="E5" s="145" t="s">
        <v>50</v>
      </c>
      <c r="F5" s="146"/>
      <c r="G5" s="146"/>
      <c r="H5" s="152" t="s">
        <v>56</v>
      </c>
      <c r="I5" s="154" t="s">
        <v>57</v>
      </c>
    </row>
    <row r="6" spans="1:9" ht="56.25" x14ac:dyDescent="0.2">
      <c r="A6" s="28" t="s">
        <v>0</v>
      </c>
      <c r="B6" s="22"/>
      <c r="C6" s="47"/>
      <c r="D6" s="153"/>
      <c r="E6" s="47" t="s">
        <v>52</v>
      </c>
      <c r="F6" s="38" t="s">
        <v>53</v>
      </c>
      <c r="G6" s="46" t="s">
        <v>54</v>
      </c>
      <c r="H6" s="153"/>
      <c r="I6" s="155"/>
    </row>
    <row r="7" spans="1:9" x14ac:dyDescent="0.2">
      <c r="A7" s="29"/>
      <c r="B7" s="23"/>
      <c r="C7" s="157" t="s">
        <v>2</v>
      </c>
      <c r="D7" s="158"/>
      <c r="E7" s="158"/>
      <c r="F7" s="158"/>
      <c r="G7" s="158"/>
      <c r="H7" s="158"/>
      <c r="I7" s="158"/>
    </row>
    <row r="9" spans="1:9" ht="13.5" x14ac:dyDescent="0.25">
      <c r="A9" s="39" t="s">
        <v>36</v>
      </c>
      <c r="B9" s="24"/>
      <c r="C9" s="118">
        <v>115</v>
      </c>
      <c r="D9" s="121">
        <v>102</v>
      </c>
      <c r="E9" s="120">
        <v>4</v>
      </c>
      <c r="F9" s="120">
        <v>0</v>
      </c>
      <c r="G9" s="120"/>
      <c r="H9" s="120">
        <v>0</v>
      </c>
      <c r="I9" s="120">
        <v>36</v>
      </c>
    </row>
    <row r="10" spans="1:9" ht="13.5" x14ac:dyDescent="0.25">
      <c r="A10" s="39" t="s">
        <v>62</v>
      </c>
      <c r="B10" s="24"/>
      <c r="C10" s="118">
        <v>126</v>
      </c>
      <c r="D10" s="121">
        <v>100</v>
      </c>
      <c r="E10" s="120">
        <v>10</v>
      </c>
      <c r="F10" s="120">
        <v>1</v>
      </c>
      <c r="G10" s="120"/>
      <c r="H10" s="120">
        <v>1</v>
      </c>
      <c r="I10" s="120">
        <v>100</v>
      </c>
    </row>
    <row r="11" spans="1:9" ht="13.5" x14ac:dyDescent="0.25">
      <c r="A11" s="39" t="s">
        <v>66</v>
      </c>
      <c r="B11" s="24"/>
      <c r="C11" s="118">
        <v>120</v>
      </c>
      <c r="D11" s="121">
        <v>95</v>
      </c>
      <c r="E11" s="120">
        <v>12</v>
      </c>
      <c r="F11" s="120">
        <v>1</v>
      </c>
      <c r="G11" s="120"/>
      <c r="H11" s="120">
        <v>1</v>
      </c>
      <c r="I11" s="120">
        <v>116</v>
      </c>
    </row>
    <row r="12" spans="1:9" ht="13.5" x14ac:dyDescent="0.25">
      <c r="A12" s="39" t="s">
        <v>64</v>
      </c>
      <c r="B12" s="24"/>
      <c r="C12" s="118">
        <v>104</v>
      </c>
      <c r="D12" s="121">
        <v>82</v>
      </c>
      <c r="E12" s="123">
        <v>3</v>
      </c>
      <c r="F12" s="123">
        <v>4</v>
      </c>
      <c r="G12" s="123"/>
      <c r="H12" s="123">
        <v>0</v>
      </c>
      <c r="I12" s="123">
        <v>39</v>
      </c>
    </row>
    <row r="13" spans="1:9" ht="13.5" x14ac:dyDescent="0.25">
      <c r="A13" s="39" t="s">
        <v>35</v>
      </c>
      <c r="B13" s="24"/>
      <c r="C13" s="118">
        <v>91</v>
      </c>
      <c r="D13" s="121">
        <v>80</v>
      </c>
      <c r="E13" s="120">
        <v>10</v>
      </c>
      <c r="F13" s="120">
        <v>1</v>
      </c>
      <c r="G13" s="120"/>
      <c r="H13" s="120">
        <v>0</v>
      </c>
      <c r="I13" s="120">
        <v>63</v>
      </c>
    </row>
    <row r="14" spans="1:9" ht="13.5" x14ac:dyDescent="0.25">
      <c r="A14" s="39" t="s">
        <v>68</v>
      </c>
      <c r="B14" s="24"/>
      <c r="C14" s="118">
        <v>95</v>
      </c>
      <c r="D14" s="121">
        <v>69</v>
      </c>
      <c r="E14" s="120">
        <v>11</v>
      </c>
      <c r="F14" s="120">
        <v>3</v>
      </c>
      <c r="G14" s="120"/>
      <c r="H14" s="120">
        <v>0</v>
      </c>
      <c r="I14" s="120">
        <v>74</v>
      </c>
    </row>
    <row r="15" spans="1:9" ht="13.5" x14ac:dyDescent="0.25">
      <c r="A15" s="39" t="s">
        <v>65</v>
      </c>
      <c r="B15" s="24"/>
      <c r="C15" s="118">
        <v>74</v>
      </c>
      <c r="D15" s="121">
        <v>64</v>
      </c>
      <c r="E15" s="120">
        <v>14</v>
      </c>
      <c r="F15" s="120">
        <v>1</v>
      </c>
      <c r="G15" s="120"/>
      <c r="H15" s="120">
        <v>0</v>
      </c>
      <c r="I15" s="120">
        <v>70</v>
      </c>
    </row>
    <row r="16" spans="1:9" ht="13.5" x14ac:dyDescent="0.25">
      <c r="A16" s="39" t="s">
        <v>61</v>
      </c>
      <c r="B16" s="24"/>
      <c r="C16" s="118">
        <v>77</v>
      </c>
      <c r="D16" s="121">
        <v>59</v>
      </c>
      <c r="E16" s="120">
        <v>15</v>
      </c>
      <c r="F16" s="120">
        <v>3</v>
      </c>
      <c r="G16" s="120"/>
      <c r="H16" s="120">
        <v>0</v>
      </c>
      <c r="I16" s="120">
        <v>69</v>
      </c>
    </row>
    <row r="17" spans="1:9" ht="13.5" x14ac:dyDescent="0.25">
      <c r="A17" s="39" t="s">
        <v>59</v>
      </c>
      <c r="B17" s="24"/>
      <c r="C17" s="118">
        <v>70</v>
      </c>
      <c r="D17" s="121">
        <v>56</v>
      </c>
      <c r="E17" s="120">
        <v>21</v>
      </c>
      <c r="F17" s="120">
        <v>5</v>
      </c>
      <c r="G17" s="120"/>
      <c r="H17" s="120">
        <v>0</v>
      </c>
      <c r="I17" s="120">
        <v>133</v>
      </c>
    </row>
    <row r="18" spans="1:9" ht="13.5" x14ac:dyDescent="0.25">
      <c r="A18" s="39" t="s">
        <v>58</v>
      </c>
      <c r="B18" s="24"/>
      <c r="C18" s="118">
        <v>62</v>
      </c>
      <c r="D18" s="121">
        <v>51</v>
      </c>
      <c r="E18" s="120">
        <v>6</v>
      </c>
      <c r="F18" s="120">
        <v>0</v>
      </c>
      <c r="G18" s="120"/>
      <c r="H18" s="120">
        <v>1</v>
      </c>
      <c r="I18" s="120">
        <v>59</v>
      </c>
    </row>
    <row r="19" spans="1:9" ht="13.5" x14ac:dyDescent="0.25">
      <c r="A19" s="39" t="s">
        <v>60</v>
      </c>
      <c r="B19" s="24"/>
      <c r="C19" s="118">
        <v>65</v>
      </c>
      <c r="D19" s="121">
        <v>50</v>
      </c>
      <c r="E19" s="120">
        <v>21</v>
      </c>
      <c r="F19" s="120">
        <v>1</v>
      </c>
      <c r="G19" s="120"/>
      <c r="H19" s="120">
        <v>2</v>
      </c>
      <c r="I19" s="120">
        <v>103</v>
      </c>
    </row>
    <row r="20" spans="1:9" ht="13.5" x14ac:dyDescent="0.25">
      <c r="A20" s="39" t="s">
        <v>67</v>
      </c>
      <c r="B20" s="24"/>
      <c r="C20" s="118">
        <v>53</v>
      </c>
      <c r="D20" s="121">
        <v>45</v>
      </c>
      <c r="E20" s="120">
        <v>7</v>
      </c>
      <c r="F20" s="120">
        <v>3</v>
      </c>
      <c r="G20" s="120"/>
      <c r="H20" s="120">
        <v>1</v>
      </c>
      <c r="I20" s="120">
        <v>81</v>
      </c>
    </row>
    <row r="21" spans="1:9" ht="13.5" x14ac:dyDescent="0.25">
      <c r="A21" s="39" t="s">
        <v>34</v>
      </c>
      <c r="B21" s="24"/>
      <c r="C21" s="118">
        <v>36</v>
      </c>
      <c r="D21" s="119">
        <v>32</v>
      </c>
      <c r="E21" s="120">
        <v>21</v>
      </c>
      <c r="F21" s="120">
        <v>4</v>
      </c>
      <c r="G21" s="120"/>
      <c r="H21" s="120">
        <v>0</v>
      </c>
      <c r="I21" s="120">
        <v>111</v>
      </c>
    </row>
    <row r="22" spans="1:9" ht="13.5" x14ac:dyDescent="0.25">
      <c r="A22" s="39" t="s">
        <v>63</v>
      </c>
      <c r="B22" s="24"/>
      <c r="C22" s="118">
        <v>38</v>
      </c>
      <c r="D22" s="121">
        <v>32</v>
      </c>
      <c r="E22" s="120">
        <v>8</v>
      </c>
      <c r="F22" s="120">
        <v>0</v>
      </c>
      <c r="G22" s="120"/>
      <c r="H22" s="120">
        <v>0</v>
      </c>
      <c r="I22" s="120">
        <v>56</v>
      </c>
    </row>
    <row r="23" spans="1:9" ht="13.5" x14ac:dyDescent="0.25">
      <c r="A23" s="39" t="s">
        <v>37</v>
      </c>
      <c r="B23" s="24"/>
      <c r="C23" s="118">
        <v>36</v>
      </c>
      <c r="D23" s="122">
        <v>29</v>
      </c>
      <c r="E23" s="120">
        <v>23</v>
      </c>
      <c r="F23" s="120">
        <v>3</v>
      </c>
      <c r="G23" s="120"/>
      <c r="H23" s="120">
        <v>1</v>
      </c>
      <c r="I23" s="120">
        <v>97</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B21" sqref="B21:I32"/>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40" customWidth="1"/>
    <col min="25" max="16384" width="11.28515625" style="40"/>
  </cols>
  <sheetData>
    <row r="1" spans="1:9" ht="25.5" customHeight="1" x14ac:dyDescent="0.2">
      <c r="A1" s="159" t="s">
        <v>48</v>
      </c>
      <c r="B1" s="159"/>
      <c r="C1" s="159"/>
      <c r="D1" s="159"/>
      <c r="E1" s="159"/>
      <c r="F1" s="159"/>
      <c r="G1" s="159"/>
      <c r="H1" s="159"/>
      <c r="I1" s="159"/>
    </row>
    <row r="2" spans="1:9" ht="14.25" customHeight="1" x14ac:dyDescent="0.2">
      <c r="A2" s="54"/>
      <c r="B2" s="54"/>
      <c r="C2" s="54"/>
      <c r="D2" s="54"/>
      <c r="E2" s="54"/>
      <c r="F2" s="54"/>
      <c r="G2" s="54"/>
      <c r="H2" s="54"/>
      <c r="I2" s="54"/>
    </row>
    <row r="3" spans="1:9" x14ac:dyDescent="0.2">
      <c r="A3" s="25"/>
      <c r="B3" s="26"/>
      <c r="C3" s="145" t="s">
        <v>49</v>
      </c>
      <c r="D3" s="146"/>
      <c r="E3" s="146"/>
      <c r="F3" s="146"/>
      <c r="G3" s="147"/>
      <c r="H3" s="148" t="s">
        <v>55</v>
      </c>
      <c r="I3" s="149"/>
    </row>
    <row r="4" spans="1:9" x14ac:dyDescent="0.2">
      <c r="A4" s="27" t="s">
        <v>1</v>
      </c>
      <c r="B4" s="22"/>
      <c r="C4" s="37"/>
      <c r="D4" s="145" t="s">
        <v>45</v>
      </c>
      <c r="E4" s="146"/>
      <c r="F4" s="146"/>
      <c r="G4" s="146"/>
      <c r="H4" s="150"/>
      <c r="I4" s="151"/>
    </row>
    <row r="5" spans="1:9" x14ac:dyDescent="0.2">
      <c r="A5" s="27"/>
      <c r="B5" s="22"/>
      <c r="C5" s="37" t="s">
        <v>44</v>
      </c>
      <c r="D5" s="152" t="s">
        <v>51</v>
      </c>
      <c r="E5" s="145" t="s">
        <v>50</v>
      </c>
      <c r="F5" s="146"/>
      <c r="G5" s="146"/>
      <c r="H5" s="152" t="s">
        <v>56</v>
      </c>
      <c r="I5" s="154" t="s">
        <v>57</v>
      </c>
    </row>
    <row r="6" spans="1:9" ht="45" x14ac:dyDescent="0.2">
      <c r="A6" s="28" t="s">
        <v>0</v>
      </c>
      <c r="B6" s="22"/>
      <c r="C6" s="53"/>
      <c r="D6" s="153"/>
      <c r="E6" s="53" t="s">
        <v>52</v>
      </c>
      <c r="F6" s="38" t="s">
        <v>53</v>
      </c>
      <c r="G6" s="52" t="s">
        <v>54</v>
      </c>
      <c r="H6" s="153"/>
      <c r="I6" s="155"/>
    </row>
    <row r="7" spans="1:9" x14ac:dyDescent="0.2">
      <c r="A7" s="29"/>
      <c r="B7" s="23"/>
      <c r="C7" s="142" t="s">
        <v>2</v>
      </c>
      <c r="D7" s="143"/>
      <c r="E7" s="143"/>
      <c r="F7" s="143"/>
      <c r="G7" s="143"/>
      <c r="H7" s="143"/>
      <c r="I7" s="143"/>
    </row>
    <row r="8" spans="1:9" ht="11.85" customHeight="1" x14ac:dyDescent="0.2">
      <c r="A8" s="31"/>
      <c r="B8" s="35"/>
      <c r="C8" s="32"/>
      <c r="D8" s="32"/>
      <c r="E8" s="33"/>
      <c r="F8" s="32"/>
      <c r="G8" s="32"/>
      <c r="H8" s="32"/>
      <c r="I8" s="30"/>
    </row>
    <row r="9" spans="1:9" ht="11.85" customHeight="1" x14ac:dyDescent="0.2">
      <c r="A9" s="36">
        <v>2014</v>
      </c>
      <c r="B9" s="35" t="s">
        <v>100</v>
      </c>
      <c r="C9" s="94">
        <v>1001</v>
      </c>
      <c r="D9" s="95">
        <v>809</v>
      </c>
      <c r="E9" s="96">
        <v>161</v>
      </c>
      <c r="F9" s="95">
        <v>31</v>
      </c>
      <c r="G9" s="95"/>
      <c r="H9" s="95">
        <v>7</v>
      </c>
      <c r="I9" s="97">
        <v>1057</v>
      </c>
    </row>
    <row r="10" spans="1:9" ht="11.85" customHeight="1" x14ac:dyDescent="0.2">
      <c r="A10" s="45" t="s">
        <v>113</v>
      </c>
      <c r="B10" s="35" t="s">
        <v>101</v>
      </c>
      <c r="C10" s="94">
        <v>952</v>
      </c>
      <c r="D10" s="95">
        <v>740</v>
      </c>
      <c r="E10" s="96">
        <v>179</v>
      </c>
      <c r="F10" s="95">
        <v>33</v>
      </c>
      <c r="G10" s="95"/>
      <c r="H10" s="95">
        <v>9</v>
      </c>
      <c r="I10" s="97">
        <v>1010</v>
      </c>
    </row>
    <row r="11" spans="1:9" ht="11.85" customHeight="1" x14ac:dyDescent="0.2">
      <c r="A11" s="45" t="s">
        <v>113</v>
      </c>
      <c r="B11" s="35" t="s">
        <v>102</v>
      </c>
      <c r="C11" s="94">
        <v>1078</v>
      </c>
      <c r="D11" s="95">
        <v>882</v>
      </c>
      <c r="E11" s="95">
        <v>162</v>
      </c>
      <c r="F11" s="95">
        <v>34</v>
      </c>
      <c r="G11" s="95"/>
      <c r="H11" s="95">
        <v>6</v>
      </c>
      <c r="I11" s="97">
        <v>1163</v>
      </c>
    </row>
    <row r="12" spans="1:9" ht="11.85" customHeight="1" x14ac:dyDescent="0.2">
      <c r="A12" s="45" t="s">
        <v>113</v>
      </c>
      <c r="B12" s="35" t="s">
        <v>103</v>
      </c>
      <c r="C12" s="94">
        <v>1144</v>
      </c>
      <c r="D12" s="95">
        <v>953</v>
      </c>
      <c r="E12" s="96">
        <v>153</v>
      </c>
      <c r="F12" s="95">
        <v>38</v>
      </c>
      <c r="G12" s="95"/>
      <c r="H12" s="95">
        <v>10</v>
      </c>
      <c r="I12" s="97">
        <v>1213</v>
      </c>
    </row>
    <row r="13" spans="1:9" ht="11.85" customHeight="1" x14ac:dyDescent="0.2">
      <c r="A13" s="45" t="s">
        <v>113</v>
      </c>
      <c r="B13" s="35" t="s">
        <v>104</v>
      </c>
      <c r="C13" s="94">
        <v>1304</v>
      </c>
      <c r="D13" s="95">
        <v>1128</v>
      </c>
      <c r="E13" s="96">
        <v>144</v>
      </c>
      <c r="F13" s="95">
        <v>32</v>
      </c>
      <c r="G13" s="95"/>
      <c r="H13" s="95">
        <v>11</v>
      </c>
      <c r="I13" s="97">
        <v>1415</v>
      </c>
    </row>
    <row r="14" spans="1:9" ht="11.85" customHeight="1" x14ac:dyDescent="0.2">
      <c r="A14" s="45" t="s">
        <v>113</v>
      </c>
      <c r="B14" s="35" t="s">
        <v>105</v>
      </c>
      <c r="C14" s="94">
        <v>1429</v>
      </c>
      <c r="D14" s="95">
        <v>1228</v>
      </c>
      <c r="E14" s="95">
        <v>163</v>
      </c>
      <c r="F14" s="95">
        <v>38</v>
      </c>
      <c r="G14" s="95"/>
      <c r="H14" s="95">
        <v>9</v>
      </c>
      <c r="I14" s="97">
        <v>1546</v>
      </c>
    </row>
    <row r="15" spans="1:9" ht="11.85" customHeight="1" x14ac:dyDescent="0.2">
      <c r="A15" s="45" t="s">
        <v>113</v>
      </c>
      <c r="B15" s="35" t="s">
        <v>106</v>
      </c>
      <c r="C15" s="94">
        <v>1479</v>
      </c>
      <c r="D15" s="95">
        <v>1276</v>
      </c>
      <c r="E15" s="96">
        <v>169</v>
      </c>
      <c r="F15" s="95">
        <v>34</v>
      </c>
      <c r="G15" s="95"/>
      <c r="H15" s="95">
        <v>10</v>
      </c>
      <c r="I15" s="97">
        <v>1667</v>
      </c>
    </row>
    <row r="16" spans="1:9" ht="11.85" customHeight="1" x14ac:dyDescent="0.2">
      <c r="A16" s="45" t="s">
        <v>113</v>
      </c>
      <c r="B16" s="35" t="s">
        <v>107</v>
      </c>
      <c r="C16" s="94">
        <v>1433</v>
      </c>
      <c r="D16" s="95">
        <v>1188</v>
      </c>
      <c r="E16" s="96">
        <v>190</v>
      </c>
      <c r="F16" s="95">
        <v>55</v>
      </c>
      <c r="G16" s="95"/>
      <c r="H16" s="95">
        <v>14</v>
      </c>
      <c r="I16" s="97">
        <v>1563</v>
      </c>
    </row>
    <row r="17" spans="1:9" ht="11.85" customHeight="1" x14ac:dyDescent="0.2">
      <c r="A17" s="45" t="s">
        <v>113</v>
      </c>
      <c r="B17" s="35" t="s">
        <v>108</v>
      </c>
      <c r="C17" s="94">
        <v>1410</v>
      </c>
      <c r="D17" s="95">
        <v>1208</v>
      </c>
      <c r="E17" s="95">
        <v>163</v>
      </c>
      <c r="F17" s="95">
        <v>39</v>
      </c>
      <c r="G17" s="95"/>
      <c r="H17" s="95">
        <v>9</v>
      </c>
      <c r="I17" s="97">
        <v>1543</v>
      </c>
    </row>
    <row r="18" spans="1:9" ht="11.85" customHeight="1" x14ac:dyDescent="0.2">
      <c r="A18" s="45" t="s">
        <v>113</v>
      </c>
      <c r="B18" s="35" t="s">
        <v>109</v>
      </c>
      <c r="C18" s="94">
        <v>1242</v>
      </c>
      <c r="D18" s="95">
        <v>1040</v>
      </c>
      <c r="E18" s="96">
        <v>155</v>
      </c>
      <c r="F18" s="95">
        <v>47</v>
      </c>
      <c r="G18" s="95"/>
      <c r="H18" s="95">
        <v>10</v>
      </c>
      <c r="I18" s="97">
        <v>1307</v>
      </c>
    </row>
    <row r="19" spans="1:9" ht="11.85" customHeight="1" x14ac:dyDescent="0.2">
      <c r="A19" s="45" t="s">
        <v>113</v>
      </c>
      <c r="B19" s="35" t="s">
        <v>110</v>
      </c>
      <c r="C19" s="94">
        <v>1168</v>
      </c>
      <c r="D19" s="95">
        <v>962</v>
      </c>
      <c r="E19" s="96">
        <v>176</v>
      </c>
      <c r="F19" s="95">
        <v>30</v>
      </c>
      <c r="G19" s="95"/>
      <c r="H19" s="95">
        <v>16</v>
      </c>
      <c r="I19" s="97">
        <v>1232</v>
      </c>
    </row>
    <row r="20" spans="1:9" ht="11.85" customHeight="1" x14ac:dyDescent="0.2">
      <c r="A20" s="36" t="s">
        <v>113</v>
      </c>
      <c r="B20" s="35" t="s">
        <v>111</v>
      </c>
      <c r="C20" s="94">
        <v>1268</v>
      </c>
      <c r="D20" s="95">
        <v>990</v>
      </c>
      <c r="E20" s="95">
        <v>241</v>
      </c>
      <c r="F20" s="95">
        <v>37</v>
      </c>
      <c r="G20" s="95"/>
      <c r="H20" s="95">
        <v>10</v>
      </c>
      <c r="I20" s="97">
        <v>1270</v>
      </c>
    </row>
    <row r="21" spans="1:9" ht="11.85" customHeight="1" x14ac:dyDescent="0.2">
      <c r="A21" s="36">
        <v>2015</v>
      </c>
      <c r="B21" s="35" t="s">
        <v>100</v>
      </c>
      <c r="C21" s="94">
        <v>1247</v>
      </c>
      <c r="D21" s="95">
        <v>990</v>
      </c>
      <c r="E21" s="96">
        <v>225</v>
      </c>
      <c r="F21" s="95">
        <v>32</v>
      </c>
      <c r="G21" s="95"/>
      <c r="H21" s="95">
        <v>5</v>
      </c>
      <c r="I21" s="97">
        <v>1273</v>
      </c>
    </row>
    <row r="22" spans="1:9" ht="11.85" customHeight="1" x14ac:dyDescent="0.2">
      <c r="A22" s="36" t="s">
        <v>113</v>
      </c>
      <c r="B22" s="35" t="s">
        <v>101</v>
      </c>
      <c r="C22" s="94">
        <v>848</v>
      </c>
      <c r="D22" s="95">
        <v>663</v>
      </c>
      <c r="E22" s="96">
        <v>159</v>
      </c>
      <c r="F22" s="95">
        <v>26</v>
      </c>
      <c r="G22" s="95"/>
      <c r="H22" s="95">
        <v>9</v>
      </c>
      <c r="I22" s="97">
        <v>847</v>
      </c>
    </row>
    <row r="23" spans="1:9" ht="11.85" customHeight="1" x14ac:dyDescent="0.2">
      <c r="A23" s="45" t="s">
        <v>113</v>
      </c>
      <c r="B23" s="35" t="s">
        <v>102</v>
      </c>
      <c r="C23" s="94">
        <v>1083</v>
      </c>
      <c r="D23" s="95">
        <v>891</v>
      </c>
      <c r="E23" s="95">
        <v>157</v>
      </c>
      <c r="F23" s="95">
        <v>35</v>
      </c>
      <c r="G23" s="95"/>
      <c r="H23" s="95">
        <v>8</v>
      </c>
      <c r="I23" s="97">
        <v>1161</v>
      </c>
    </row>
    <row r="24" spans="1:9" ht="11.85" customHeight="1" x14ac:dyDescent="0.2">
      <c r="A24" s="45" t="s">
        <v>113</v>
      </c>
      <c r="B24" s="35" t="s">
        <v>103</v>
      </c>
      <c r="C24" s="94">
        <v>1114</v>
      </c>
      <c r="D24" s="95">
        <v>904</v>
      </c>
      <c r="E24" s="96">
        <v>184</v>
      </c>
      <c r="F24" s="95">
        <v>26</v>
      </c>
      <c r="G24" s="95"/>
      <c r="H24" s="95">
        <v>10</v>
      </c>
      <c r="I24" s="97">
        <v>1187</v>
      </c>
    </row>
    <row r="25" spans="1:9" ht="11.85" customHeight="1" x14ac:dyDescent="0.2">
      <c r="A25" s="45" t="s">
        <v>113</v>
      </c>
      <c r="B25" s="35" t="s">
        <v>104</v>
      </c>
      <c r="C25" s="94">
        <v>1323</v>
      </c>
      <c r="D25" s="95">
        <v>1087</v>
      </c>
      <c r="E25" s="96">
        <v>199</v>
      </c>
      <c r="F25" s="95">
        <v>37</v>
      </c>
      <c r="G25" s="95"/>
      <c r="H25" s="95">
        <v>8</v>
      </c>
      <c r="I25" s="97">
        <v>1415</v>
      </c>
    </row>
    <row r="26" spans="1:9" ht="11.85" customHeight="1" x14ac:dyDescent="0.2">
      <c r="A26" s="45" t="s">
        <v>113</v>
      </c>
      <c r="B26" s="35" t="s">
        <v>105</v>
      </c>
      <c r="C26" s="94">
        <v>1532</v>
      </c>
      <c r="D26" s="95">
        <v>1335</v>
      </c>
      <c r="E26" s="95">
        <v>162</v>
      </c>
      <c r="F26" s="95">
        <v>35</v>
      </c>
      <c r="G26" s="95"/>
      <c r="H26" s="95">
        <v>12</v>
      </c>
      <c r="I26" s="97">
        <v>1667</v>
      </c>
    </row>
    <row r="27" spans="1:9" ht="11.85" customHeight="1" x14ac:dyDescent="0.2">
      <c r="A27" s="45" t="s">
        <v>113</v>
      </c>
      <c r="B27" s="35" t="s">
        <v>106</v>
      </c>
      <c r="C27" s="94">
        <v>1508</v>
      </c>
      <c r="D27" s="95">
        <v>1284</v>
      </c>
      <c r="E27" s="96">
        <v>190</v>
      </c>
      <c r="F27" s="95">
        <v>34</v>
      </c>
      <c r="G27" s="95"/>
      <c r="H27" s="95">
        <v>12</v>
      </c>
      <c r="I27" s="97">
        <v>1709</v>
      </c>
    </row>
    <row r="28" spans="1:9" ht="11.85" customHeight="1" x14ac:dyDescent="0.2">
      <c r="A28" s="45" t="s">
        <v>113</v>
      </c>
      <c r="B28" s="35" t="s">
        <v>107</v>
      </c>
      <c r="C28" s="94">
        <v>1447</v>
      </c>
      <c r="D28" s="95">
        <v>1232</v>
      </c>
      <c r="E28" s="96">
        <v>172</v>
      </c>
      <c r="F28" s="95">
        <v>43</v>
      </c>
      <c r="G28" s="95"/>
      <c r="H28" s="95">
        <v>9</v>
      </c>
      <c r="I28" s="97">
        <v>1607</v>
      </c>
    </row>
    <row r="29" spans="1:9" ht="11.85" customHeight="1" x14ac:dyDescent="0.2">
      <c r="A29" s="45" t="s">
        <v>113</v>
      </c>
      <c r="B29" s="35" t="s">
        <v>108</v>
      </c>
      <c r="C29" s="94">
        <v>1409</v>
      </c>
      <c r="D29" s="95">
        <v>1173</v>
      </c>
      <c r="E29" s="95">
        <v>189</v>
      </c>
      <c r="F29" s="95">
        <v>47</v>
      </c>
      <c r="G29" s="95"/>
      <c r="H29" s="95">
        <v>8</v>
      </c>
      <c r="I29" s="97">
        <v>1493</v>
      </c>
    </row>
    <row r="30" spans="1:9" ht="11.85" customHeight="1" x14ac:dyDescent="0.2">
      <c r="A30" s="45" t="s">
        <v>113</v>
      </c>
      <c r="B30" s="35" t="s">
        <v>109</v>
      </c>
      <c r="C30" s="94">
        <v>1318</v>
      </c>
      <c r="D30" s="95">
        <v>1071</v>
      </c>
      <c r="E30" s="96">
        <v>205</v>
      </c>
      <c r="F30" s="95">
        <v>42</v>
      </c>
      <c r="G30" s="95"/>
      <c r="H30" s="95">
        <v>10</v>
      </c>
      <c r="I30" s="97">
        <v>1386</v>
      </c>
    </row>
    <row r="31" spans="1:9" ht="11.85" customHeight="1" x14ac:dyDescent="0.2">
      <c r="A31" s="45" t="s">
        <v>113</v>
      </c>
      <c r="B31" s="35" t="s">
        <v>110</v>
      </c>
      <c r="C31" s="94">
        <v>1368</v>
      </c>
      <c r="D31" s="95">
        <v>1109</v>
      </c>
      <c r="E31" s="96">
        <v>220</v>
      </c>
      <c r="F31" s="95">
        <v>39</v>
      </c>
      <c r="G31" s="95"/>
      <c r="H31" s="95">
        <v>9</v>
      </c>
      <c r="I31" s="97">
        <v>1414</v>
      </c>
    </row>
    <row r="32" spans="1:9" ht="11.85" customHeight="1" x14ac:dyDescent="0.2">
      <c r="A32" s="36" t="s">
        <v>113</v>
      </c>
      <c r="B32" s="35" t="s">
        <v>111</v>
      </c>
      <c r="C32" s="94">
        <v>1162</v>
      </c>
      <c r="D32" s="95">
        <v>946</v>
      </c>
      <c r="E32" s="95">
        <v>186</v>
      </c>
      <c r="F32" s="95">
        <v>30</v>
      </c>
      <c r="G32" s="95"/>
      <c r="H32" s="95">
        <v>7</v>
      </c>
      <c r="I32" s="97">
        <v>1207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92</v>
      </c>
    </row>
    <row r="2" spans="1:1" ht="12.75" x14ac:dyDescent="0.2">
      <c r="A2" s="75"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8" t="s">
        <v>91</v>
      </c>
    </row>
    <row r="40" spans="1:1" s="2" customFormat="1" ht="11.25" customHeight="1" x14ac:dyDescent="0.2">
      <c r="A40" s="48" t="s">
        <v>119</v>
      </c>
    </row>
    <row r="41" spans="1:1" s="2" customFormat="1" ht="11.25" customHeight="1" x14ac:dyDescent="0.2">
      <c r="A41" s="51"/>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2016-02-18T08:56:17Z</cp:lastPrinted>
  <dcterms:created xsi:type="dcterms:W3CDTF">2004-02-16T09:50:56Z</dcterms:created>
  <dcterms:modified xsi:type="dcterms:W3CDTF">2016-02-18T09:00:40Z</dcterms:modified>
  <cp:category>LIS-Bericht</cp:category>
</cp:coreProperties>
</file>