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<sst xmlns="http://schemas.openxmlformats.org/spreadsheetml/2006/main" count="291" uniqueCount="125">
  <si>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</si>
  <si>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</si>
  <si>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</si>
  <si>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</si>
  <si>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</si>
  <si>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</si>
  <si>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</si>
  <si>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</si>
  <si>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</si>
  <si>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</si>
  <si>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</si>
  <si>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</si>
  <si>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</si>
  <si>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</si>
  <si>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</si>
  <si>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</si>
  <si>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</si>
  <si>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</si>
  <si>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</si>
  <si>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</si>
  <si>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</si>
  <si>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</si>
  <si>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</si>
  <si>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</si>
  <si>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</si>
  <si>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</si>
  <si>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</si>
  <si>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</si>
  <si>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</si>
  <si>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</si>
  <si>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</si>
  <si>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</si>
  <si>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</si>
  <si>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</si>
  <si>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</si>
  <si>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</si>
  <si>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</si>
  <si>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</si>
  <si>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</si>
  <si>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</si>
  <si>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</si>
  <si>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</si>
  <si>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</si>
  <si>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</si>
  <si>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</si>
  <si>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</si>
  <si>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</si>
  <si>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</si>
  <si>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</si>
  <si>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</si>
  <si>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</si>
  <si>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</si>
  <si>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</si>
  <si>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</si>
  <si>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</si>
  <si>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</si>
  <si>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</si>
  <si>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</si>
  <si>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</si>
  <si>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</si>
  <si>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</si>
  <si>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</si>
  <si>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</si>
  <si>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</si>
  <si>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</si>
  <si>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</si>
  <si>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</si>
  <si>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</si>
  <si>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</si>
  <si>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</si>
  <si>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</si>
  <si>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</si>
  <si>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</si>
  <si>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</si>
  <si>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</si>
  <si>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</si>
  <si>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</si>
  <si>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</si>
  <si>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</si>
  <si>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</si>
  <si>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</si>
  <si>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</si>
  <si>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</si>
  <si>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</si>
  <si>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</si>
  <si>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</si>
  <si>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</si>
  <si>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</si>
  <si>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</si>
  <si>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</si>
  <si>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</si>
  <si>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</si>
  <si>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</si>
  <si>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</si>
  <si>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</si>
  <si>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</si>
  <si>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</si>
  <si>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10/16 SH</t>
  </si>
  <si>
    <t>Oktober 2016</t>
  </si>
  <si>
    <t xml:space="preserve">© Statistisches Amt für Hamburg und Schleswig-Holstein, Hamburg 2016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</si>
  <si>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</si>
  <si>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</si>
  <si>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</si>
  <si>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</si>
  <si>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</si>
  <si>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</si>
  <si>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</si>
  <si>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</si>
  <si>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</si>
  <si>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</si>
  <si>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</si>
  <si>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</si>
  <si>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2014 bis Oktober 2016</t>
  </si>
  <si>
    <t/>
  </si>
  <si>
    <t>November 2014
bis
Oktober 2015</t>
  </si>
  <si>
    <t>November 2015
bis
Oktober 2016</t>
  </si>
  <si>
    <t>Tabelle 2: Straßenverkehrsunfälle und verunglückte Personen in Schleswig-Holstein im
Oktober 2016 nach Kreisen</t>
  </si>
  <si>
    <t>Oktober 2015</t>
  </si>
  <si>
    <t>September 2016 nach Kreisen</t>
  </si>
  <si>
    <t>September 2015</t>
  </si>
  <si>
    <t>Tabelle 2: Straßenverkehrsunfälle und verglückte Personen in Schleswig-Holstein im Oktober 2016</t>
  </si>
  <si>
    <t>2015</t>
  </si>
  <si>
    <t>2016</t>
  </si>
  <si>
    <t>in Schleswig-Holstein im Oktober 2016 nach Kreisen</t>
  </si>
  <si>
    <t>Herausgegeben am: 16.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</si>
</sst>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0" fillId="0" borderId="0" xfId="0" applyFont="1" applyAlignment="1">
      <alignment horizontal="right"/>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2014</c:v>
                  </c:pt>
                  <c:pt idx="2">
                    <c:v>2015</c:v>
                  </c:pt>
                  <c:pt idx="14">
                    <c:v>2016</c:v>
                  </c:pt>
                </c:lvl>
              </c:multiLvlStrCache>
            </c:multiLvlStrRef>
          </c:cat>
          <c:val>
            <c:numRef>
              <c:f>T5_1!$D$9:$D$32</c:f>
              <c:numCache>
                <c:formatCode>#\ ###\ ##0\ \ \ ;\-\ #\ ###\ ##0\ \ \ ;\-</c:formatCode>
                <c:ptCount val="24"/>
                <c:pt idx="0">
                  <c:v>962</c:v>
                </c:pt>
                <c:pt idx="1">
                  <c:v>990</c:v>
                </c:pt>
                <c:pt idx="2">
                  <c:v>990</c:v>
                </c:pt>
                <c:pt idx="3">
                  <c:v>663</c:v>
                </c:pt>
                <c:pt idx="4">
                  <c:v>891</c:v>
                </c:pt>
                <c:pt idx="5">
                  <c:v>904</c:v>
                </c:pt>
                <c:pt idx="6">
                  <c:v>1088</c:v>
                </c:pt>
                <c:pt idx="7">
                  <c:v>1335</c:v>
                </c:pt>
                <c:pt idx="8">
                  <c:v>1284</c:v>
                </c:pt>
                <c:pt idx="9">
                  <c:v>1230</c:v>
                </c:pt>
                <c:pt idx="10">
                  <c:v>1171</c:v>
                </c:pt>
                <c:pt idx="11">
                  <c:v>1074</c:v>
                </c:pt>
                <c:pt idx="12">
                  <c:v>1116</c:v>
                </c:pt>
                <c:pt idx="13">
                  <c:v>949</c:v>
                </c:pt>
                <c:pt idx="14">
                  <c:v>767</c:v>
                </c:pt>
                <c:pt idx="15">
                  <c:v>771</c:v>
                </c:pt>
                <c:pt idx="16">
                  <c:v>798</c:v>
                </c:pt>
                <c:pt idx="17">
                  <c:v>938</c:v>
                </c:pt>
                <c:pt idx="18">
                  <c:v>1253</c:v>
                </c:pt>
                <c:pt idx="19">
                  <c:v>1346</c:v>
                </c:pt>
                <c:pt idx="20">
                  <c:v>1353</c:v>
                </c:pt>
                <c:pt idx="21">
                  <c:v>1292</c:v>
                </c:pt>
                <c:pt idx="22">
                  <c:v>1306</c:v>
                </c:pt>
                <c:pt idx="23">
                  <c:v>957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2014</c:v>
                  </c:pt>
                  <c:pt idx="2">
                    <c:v>2015</c:v>
                  </c:pt>
                  <c:pt idx="14">
                    <c:v>2016</c:v>
                  </c:pt>
                </c:lvl>
              </c:multiLvlStrCache>
            </c:multiLvlStrRef>
          </c:cat>
          <c:val>
            <c:numRef>
              <c:f>T5_1!$E$9:$E$32</c:f>
              <c:numCache>
                <c:formatCode>#\ ###\ ##0\ \ \ ;\-\ #\ ###\ ##0\ \ \ ;\-</c:formatCode>
                <c:ptCount val="24"/>
                <c:pt idx="0">
                  <c:v>176</c:v>
                </c:pt>
                <c:pt idx="1">
                  <c:v>241</c:v>
                </c:pt>
                <c:pt idx="2">
                  <c:v>225</c:v>
                </c:pt>
                <c:pt idx="3">
                  <c:v>159</c:v>
                </c:pt>
                <c:pt idx="4">
                  <c:v>157</c:v>
                </c:pt>
                <c:pt idx="5">
                  <c:v>184</c:v>
                </c:pt>
                <c:pt idx="6">
                  <c:v>199</c:v>
                </c:pt>
                <c:pt idx="7">
                  <c:v>162</c:v>
                </c:pt>
                <c:pt idx="8">
                  <c:v>190</c:v>
                </c:pt>
                <c:pt idx="9">
                  <c:v>172</c:v>
                </c:pt>
                <c:pt idx="10">
                  <c:v>190</c:v>
                </c:pt>
                <c:pt idx="11">
                  <c:v>205</c:v>
                </c:pt>
                <c:pt idx="12">
                  <c:v>219</c:v>
                </c:pt>
                <c:pt idx="13">
                  <c:v>187</c:v>
                </c:pt>
                <c:pt idx="14">
                  <c:v>202</c:v>
                </c:pt>
                <c:pt idx="15">
                  <c:v>239</c:v>
                </c:pt>
                <c:pt idx="16">
                  <c:v>147</c:v>
                </c:pt>
                <c:pt idx="17">
                  <c:v>167</c:v>
                </c:pt>
                <c:pt idx="18">
                  <c:v>195</c:v>
                </c:pt>
                <c:pt idx="19">
                  <c:v>179</c:v>
                </c:pt>
                <c:pt idx="20">
                  <c:v>171</c:v>
                </c:pt>
                <c:pt idx="21">
                  <c:v>173</c:v>
                </c:pt>
                <c:pt idx="22">
                  <c:v>155</c:v>
                </c:pt>
                <c:pt idx="23">
                  <c:v>173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2014</c:v>
                  </c:pt>
                  <c:pt idx="2">
                    <c:v>2015</c:v>
                  </c:pt>
                  <c:pt idx="14">
                    <c:v>2016</c:v>
                  </c:pt>
                </c:lvl>
              </c:multiLvlStrCache>
            </c:multiLvlStrRef>
          </c:cat>
          <c:val>
            <c:numRef>
              <c:f>T5_1!$F$9:$F$32</c:f>
              <c:numCache>
                <c:formatCode>#\ ###\ ##0\ \ \ ;\-\ #\ ###\ ##0\ \ \ ;\-</c:formatCode>
                <c:ptCount val="24"/>
                <c:pt idx="0">
                  <c:v>30</c:v>
                </c:pt>
                <c:pt idx="1">
                  <c:v>37</c:v>
                </c:pt>
                <c:pt idx="2">
                  <c:v>32</c:v>
                </c:pt>
                <c:pt idx="3">
                  <c:v>26</c:v>
                </c:pt>
                <c:pt idx="4">
                  <c:v>35</c:v>
                </c:pt>
                <c:pt idx="5">
                  <c:v>26</c:v>
                </c:pt>
                <c:pt idx="6">
                  <c:v>37</c:v>
                </c:pt>
                <c:pt idx="7">
                  <c:v>35</c:v>
                </c:pt>
                <c:pt idx="8">
                  <c:v>34</c:v>
                </c:pt>
                <c:pt idx="9">
                  <c:v>43</c:v>
                </c:pt>
                <c:pt idx="10">
                  <c:v>47</c:v>
                </c:pt>
                <c:pt idx="11">
                  <c:v>42</c:v>
                </c:pt>
                <c:pt idx="12">
                  <c:v>40</c:v>
                </c:pt>
                <c:pt idx="13">
                  <c:v>30</c:v>
                </c:pt>
                <c:pt idx="14">
                  <c:v>31</c:v>
                </c:pt>
                <c:pt idx="15">
                  <c:v>31</c:v>
                </c:pt>
                <c:pt idx="16">
                  <c:v>30</c:v>
                </c:pt>
                <c:pt idx="17">
                  <c:v>35</c:v>
                </c:pt>
                <c:pt idx="18">
                  <c:v>38</c:v>
                </c:pt>
                <c:pt idx="19">
                  <c:v>44</c:v>
                </c:pt>
                <c:pt idx="20">
                  <c:v>36</c:v>
                </c:pt>
                <c:pt idx="21">
                  <c:v>42</c:v>
                </c:pt>
                <c:pt idx="22">
                  <c:v>27</c:v>
                </c:pt>
                <c:pt idx="23">
                  <c:v>36</c:v>
                </c:pt>
              </c:numCache>
            </c:numRef>
          </c:val>
          <c:smooth val="0"/>
        </c:ser>
        <c:dLbls>
          <c:dLblPos val="ctr"/>
          <c:showLegendKey val="0"/>
          <c:showVal val="1"/>
          <c:showCatName val="0"/>
          <c:showSerName val="0"/>
          <c:showPercent val="0"/>
          <c:showBubbleSize val="0"/>
        </c:dLbls>
        <c:marker val="1"/>
        <c:smooth val="0"/>
        <c:axId val="94279168"/>
        <c:axId val="94280704"/>
      </c:lineChart>
      <c:catAx>
        <c:axId val="942791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280704"/>
        <c:crosses val="autoZero"/>
        <c:auto val="0"/>
        <c:lblAlgn val="ctr"/>
        <c:lblOffset val="100"/>
        <c:noMultiLvlLbl val="0"/>
      </c:catAx>
      <c:valAx>
        <c:axId val="9428070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27916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02 Kiel 60 Segeberg 58 Rendsb.-Eckernförde 54 Nordfriesland 55 Ostholstein 62 Stormarn 59 Schleswig-Flensburg 53 Hzgt. Lauenburg 51 Dithmarschen 01 Flensburg 04 Neumünster 61 Steinburg 57 Plön</c:v>
                </c:pt>
              </c:strCache>
            </c:strRef>
          </c:tx>
          <c:invertIfNegative val="0"/>
          <c:dLbls>
            <c:delete val="1"/>
          </c:dLbls>
          <c:cat>
            <c:strRef>
              <c:f>T4_1!$A$9:$A$23</c:f>
              <c:strCache>
                <c:ptCount val="15"/>
                <c:pt idx="0">
                  <c:v>03 Lübeck</c:v>
                </c:pt>
                <c:pt idx="1">
                  <c:v>56 Pinneberg</c:v>
                </c:pt>
                <c:pt idx="2">
                  <c:v>02 Kiel</c:v>
                </c:pt>
                <c:pt idx="3">
                  <c:v>60 Segeberg</c:v>
                </c:pt>
                <c:pt idx="4">
                  <c:v>58 Rendsb.-Eckernförde</c:v>
                </c:pt>
                <c:pt idx="5">
                  <c:v>54 Nordfriesland</c:v>
                </c:pt>
                <c:pt idx="6">
                  <c:v>55 Ostholstein</c:v>
                </c:pt>
                <c:pt idx="7">
                  <c:v>62 Stormarn</c:v>
                </c:pt>
                <c:pt idx="8">
                  <c:v>59 Schleswig-Flensburg</c:v>
                </c:pt>
                <c:pt idx="9">
                  <c:v>53 Hzgt. Lauenburg</c:v>
                </c:pt>
                <c:pt idx="10">
                  <c:v>51 Dithmarschen</c:v>
                </c:pt>
                <c:pt idx="11">
                  <c:v>01 Flensburg</c:v>
                </c:pt>
                <c:pt idx="12">
                  <c:v>04 Neumünster</c:v>
                </c:pt>
                <c:pt idx="13">
                  <c:v>61 Steinburg</c:v>
                </c:pt>
                <c:pt idx="14">
                  <c:v>57 Plön</c:v>
                </c:pt>
              </c:strCache>
            </c:strRef>
          </c:cat>
          <c:val>
            <c:numRef>
              <c:f>T4_1!$D$9:$D$23</c:f>
              <c:numCache>
                <c:formatCode>#\ ###\ ##0\ \ \ ;\-\ #\ ###\ ##0\ \ \ ;\-</c:formatCode>
                <c:ptCount val="15"/>
                <c:pt idx="0">
                  <c:v>117</c:v>
                </c:pt>
                <c:pt idx="1">
                  <c:v>113</c:v>
                </c:pt>
                <c:pt idx="2">
                  <c:v>103</c:v>
                </c:pt>
                <c:pt idx="3">
                  <c:v>77</c:v>
                </c:pt>
                <c:pt idx="4">
                  <c:v>71</c:v>
                </c:pt>
                <c:pt idx="5">
                  <c:v>68</c:v>
                </c:pt>
                <c:pt idx="6">
                  <c:v>68</c:v>
                </c:pt>
                <c:pt idx="7">
                  <c:v>64</c:v>
                </c:pt>
                <c:pt idx="8">
                  <c:v>52</c:v>
                </c:pt>
                <c:pt idx="9">
                  <c:v>51</c:v>
                </c:pt>
                <c:pt idx="10">
                  <c:v>40</c:v>
                </c:pt>
                <c:pt idx="11">
                  <c:v>36</c:v>
                </c:pt>
                <c:pt idx="12">
                  <c:v>36</c:v>
                </c:pt>
                <c:pt idx="13">
                  <c:v>34</c:v>
                </c:pt>
                <c:pt idx="14">
                  <c:v>27</c:v>
                </c:pt>
              </c:numCache>
            </c:numRef>
          </c:val>
        </c:ser>
        <c:dLbls>
          <c:dLblPos val="ctr"/>
          <c:showLegendKey val="0"/>
          <c:showVal val="1"/>
          <c:showCatName val="0"/>
          <c:showSerName val="0"/>
          <c:showPercent val="0"/>
          <c:showBubbleSize val="0"/>
        </c:dLbls>
        <c:gapWidth val="150"/>
        <c:axId val="94574848"/>
        <c:axId val="94580736"/>
      </c:barChart>
      <c:catAx>
        <c:axId val="9457484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4580736"/>
        <c:crosses val="autoZero"/>
        <c:auto val="0"/>
        <c:lblAlgn val="ctr"/>
        <c:lblOffset val="100"/>
        <c:noMultiLvlLbl val="0"/>
      </c:catAx>
      <c:valAx>
        <c:axId val="945807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45748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6" t="s">
        <v>98</v>
      </c>
    </row>
    <row r="21" spans="1:6" ht="23.25" x14ac:dyDescent="0.35">
      <c r="A21" s="9"/>
      <c r="B21" s="9"/>
      <c r="C21" s="9"/>
      <c r="D21" s="9"/>
      <c r="E21" s="9"/>
      <c r="F21" s="20" t="s">
        <v>43</v>
      </c>
    </row>
    <row r="23" spans="1:6" ht="15" x14ac:dyDescent="0.2">
      <c r="D23" s="128" t="s">
        <v>124</v>
      </c>
      <c r="E23" s="128"/>
      <c r="F23" s="128"/>
    </row>
    <row r="24" spans="1:6" x14ac:dyDescent="0.2">
      <c r="F24" s="10"/>
    </row>
    <row r="25" spans="1:6" x14ac:dyDescent="0.2">
      <c r="F25" s="10"/>
    </row>
    <row r="26" spans="1:6" ht="16.5" x14ac:dyDescent="0.25">
      <c r="A26" s="127"/>
      <c r="B26" s="127"/>
      <c r="C26" s="127"/>
      <c r="D26" s="127"/>
      <c r="E26" s="127"/>
      <c r="F26" s="127"/>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79" customWidth="1"/>
    <col min="8" max="8" width="11.28515625" style="79"/>
    <col min="9" max="26" width="1.7109375" style="79" customWidth="1"/>
    <col min="27" max="16384" width="11.28515625" style="79"/>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0"/>
      <c r="B4" s="81"/>
      <c r="C4" s="81"/>
      <c r="D4" s="81"/>
      <c r="E4" s="81"/>
      <c r="F4" s="81"/>
      <c r="G4" s="81"/>
    </row>
    <row r="5" spans="1:7" x14ac:dyDescent="0.2">
      <c r="A5" s="133" t="s">
        <v>33</v>
      </c>
      <c r="B5" s="133"/>
      <c r="C5" s="133"/>
      <c r="D5" s="133"/>
      <c r="E5" s="133"/>
      <c r="F5" s="133"/>
      <c r="G5" s="133"/>
    </row>
    <row r="6" spans="1:7" x14ac:dyDescent="0.2">
      <c r="A6" s="82"/>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3" t="s">
        <v>20</v>
      </c>
      <c r="B11" s="84"/>
      <c r="C11" s="84"/>
      <c r="D11" s="84"/>
      <c r="E11" s="84"/>
      <c r="F11" s="84"/>
      <c r="G11" s="84"/>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5" t="s">
        <v>46</v>
      </c>
      <c r="B16" s="85" t="s">
        <v>85</v>
      </c>
      <c r="C16" s="86"/>
      <c r="D16" s="86"/>
      <c r="E16" s="86"/>
      <c r="F16" s="86"/>
      <c r="G16" s="86"/>
    </row>
    <row r="17" spans="1:7" ht="14.25" customHeight="1" x14ac:dyDescent="0.2">
      <c r="A17" s="85" t="s">
        <v>47</v>
      </c>
      <c r="B17" s="78" t="s">
        <v>83</v>
      </c>
      <c r="C17" s="86"/>
      <c r="D17" s="86"/>
      <c r="E17" s="86"/>
      <c r="F17" s="86"/>
      <c r="G17" s="86"/>
    </row>
    <row r="18" spans="1:7" x14ac:dyDescent="0.2">
      <c r="A18" s="86"/>
      <c r="B18" s="87"/>
      <c r="C18" s="87"/>
      <c r="D18" s="87"/>
      <c r="E18" s="87"/>
      <c r="F18" s="87"/>
      <c r="G18" s="87"/>
    </row>
    <row r="19" spans="1:7" x14ac:dyDescent="0.2">
      <c r="A19" s="138" t="s">
        <v>86</v>
      </c>
      <c r="B19" s="138"/>
      <c r="C19" s="138"/>
      <c r="D19" s="138"/>
      <c r="E19" s="138"/>
      <c r="F19" s="138"/>
      <c r="G19" s="138"/>
    </row>
    <row r="20" spans="1:7" ht="14.25" customHeight="1" x14ac:dyDescent="0.2">
      <c r="A20" s="86" t="s">
        <v>41</v>
      </c>
      <c r="B20" s="129" t="s">
        <v>42</v>
      </c>
      <c r="C20" s="129"/>
      <c r="D20" s="86"/>
      <c r="E20" s="86"/>
      <c r="F20" s="86"/>
      <c r="G20" s="86"/>
    </row>
    <row r="21" spans="1:7" ht="14.25" customHeight="1" x14ac:dyDescent="0.2">
      <c r="A21" s="86" t="s">
        <v>39</v>
      </c>
      <c r="B21" s="129" t="s">
        <v>40</v>
      </c>
      <c r="C21" s="129"/>
      <c r="D21" s="86"/>
      <c r="E21" s="86"/>
      <c r="F21" s="86"/>
      <c r="G21" s="86"/>
    </row>
    <row r="22" spans="1:7" ht="12.75" customHeight="1" x14ac:dyDescent="0.2">
      <c r="A22" s="86"/>
      <c r="B22" s="129" t="s">
        <v>38</v>
      </c>
      <c r="C22" s="129"/>
      <c r="D22" s="87"/>
      <c r="E22" s="87"/>
      <c r="F22" s="87"/>
      <c r="G22" s="87"/>
    </row>
    <row r="23" spans="1:7" x14ac:dyDescent="0.2">
      <c r="A23" s="82"/>
    </row>
    <row r="24" spans="1:7" x14ac:dyDescent="0.2">
      <c r="A24" s="91" t="s">
        <v>95</v>
      </c>
      <c r="B24" s="141" t="s">
        <v>96</v>
      </c>
      <c r="C24" s="142"/>
      <c r="D24" s="90"/>
      <c r="E24" s="90"/>
      <c r="F24" s="90"/>
      <c r="G24" s="90"/>
    </row>
    <row r="25" spans="1:7" x14ac:dyDescent="0.2">
      <c r="A25" s="86"/>
      <c r="B25" s="87"/>
      <c r="C25" s="87"/>
      <c r="D25" s="87"/>
      <c r="E25" s="87"/>
      <c r="F25" s="87"/>
      <c r="G25" s="87"/>
    </row>
    <row r="26" spans="1:7" x14ac:dyDescent="0.2">
      <c r="A26" s="86"/>
      <c r="B26" s="87"/>
      <c r="C26" s="87"/>
      <c r="D26" s="87"/>
      <c r="E26" s="87"/>
      <c r="F26" s="87"/>
      <c r="G26" s="87"/>
    </row>
    <row r="27" spans="1:7" ht="11.25" customHeight="1" x14ac:dyDescent="0.2">
      <c r="A27" s="86"/>
      <c r="B27" s="87"/>
      <c r="C27" s="87"/>
      <c r="D27" s="87"/>
      <c r="E27" s="87"/>
      <c r="F27" s="87"/>
      <c r="G27" s="87"/>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2"/>
    </row>
    <row r="31" spans="1:7" x14ac:dyDescent="0.2">
      <c r="A31" s="82"/>
    </row>
    <row r="32" spans="1:7" x14ac:dyDescent="0.2">
      <c r="A32" s="82"/>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8" t="s">
        <v>26</v>
      </c>
    </row>
    <row r="42" spans="1:2" x14ac:dyDescent="0.2">
      <c r="A42" s="13" t="s">
        <v>12</v>
      </c>
      <c r="B42" s="88" t="s">
        <v>27</v>
      </c>
    </row>
    <row r="43" spans="1:2" x14ac:dyDescent="0.2">
      <c r="A43" s="89" t="s">
        <v>28</v>
      </c>
      <c r="B43" s="12" t="s">
        <v>29</v>
      </c>
    </row>
    <row r="44" spans="1:2" x14ac:dyDescent="0.2">
      <c r="A44" s="89" t="s">
        <v>30</v>
      </c>
      <c r="B44" s="12" t="s">
        <v>31</v>
      </c>
    </row>
    <row r="45" spans="1:2" x14ac:dyDescent="0.2">
      <c r="A45" s="89" t="s">
        <v>77</v>
      </c>
      <c r="B45" s="55" t="s">
        <v>78</v>
      </c>
    </row>
    <row r="46" spans="1:2" x14ac:dyDescent="0.2">
      <c r="A46" s="89" t="s">
        <v>87</v>
      </c>
      <c r="B46" s="55"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9" customWidth="1"/>
    <col min="2" max="16384" width="11.28515625" style="5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40" customWidth="1"/>
    <col min="25" max="16384" width="11.140625" style="40"/>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2"/>
      <c r="B3" s="42"/>
      <c r="C3" s="42"/>
      <c r="D3" s="42"/>
      <c r="E3" s="42"/>
      <c r="F3" s="42"/>
      <c r="G3" s="42"/>
      <c r="H3" s="42"/>
      <c r="I3" s="42"/>
    </row>
    <row r="4" spans="1:9" x14ac:dyDescent="0.2">
      <c r="A4" s="25"/>
      <c r="B4" s="26"/>
      <c r="C4" s="146" t="s">
        <v>49</v>
      </c>
      <c r="D4" s="147"/>
      <c r="E4" s="147"/>
      <c r="F4" s="147"/>
      <c r="G4" s="148"/>
      <c r="H4" s="149" t="s">
        <v>55</v>
      </c>
      <c r="I4" s="150"/>
    </row>
    <row r="5" spans="1:9" x14ac:dyDescent="0.2">
      <c r="A5" s="27"/>
      <c r="B5" s="22"/>
      <c r="C5" s="37"/>
      <c r="D5" s="146" t="s">
        <v>45</v>
      </c>
      <c r="E5" s="147"/>
      <c r="F5" s="147"/>
      <c r="G5" s="147"/>
      <c r="H5" s="151"/>
      <c r="I5" s="152"/>
    </row>
    <row r="6" spans="1:9" x14ac:dyDescent="0.2">
      <c r="A6" s="27" t="s">
        <v>1</v>
      </c>
      <c r="B6" s="22" t="s">
        <v>0</v>
      </c>
      <c r="C6" s="37" t="s">
        <v>44</v>
      </c>
      <c r="D6" s="153" t="s">
        <v>79</v>
      </c>
      <c r="E6" s="146" t="s">
        <v>50</v>
      </c>
      <c r="F6" s="147"/>
      <c r="G6" s="147"/>
      <c r="H6" s="153" t="s">
        <v>56</v>
      </c>
      <c r="I6" s="155" t="s">
        <v>57</v>
      </c>
    </row>
    <row r="7" spans="1:9" ht="56.25" x14ac:dyDescent="0.2">
      <c r="A7" s="28"/>
      <c r="B7" s="56" t="s">
        <v>84</v>
      </c>
      <c r="C7" s="41"/>
      <c r="D7" s="154"/>
      <c r="E7" s="77" t="s">
        <v>80</v>
      </c>
      <c r="F7" s="77" t="s">
        <v>89</v>
      </c>
      <c r="G7" s="76" t="s">
        <v>54</v>
      </c>
      <c r="H7" s="154"/>
      <c r="I7" s="156"/>
    </row>
    <row r="8" spans="1:9" x14ac:dyDescent="0.2">
      <c r="A8" s="29"/>
      <c r="B8" s="23"/>
      <c r="C8" s="143" t="s">
        <v>2</v>
      </c>
      <c r="D8" s="144"/>
      <c r="E8" s="144"/>
      <c r="F8" s="144"/>
      <c r="G8" s="144"/>
      <c r="H8" s="144"/>
      <c r="I8" s="144"/>
    </row>
    <row r="9" spans="1:9" ht="11.85" customHeight="1" x14ac:dyDescent="0.2">
      <c r="A9" s="31"/>
      <c r="B9" s="35"/>
      <c r="C9" s="32"/>
      <c r="D9" s="32"/>
      <c r="E9" s="33"/>
      <c r="F9" s="32"/>
      <c r="G9" s="32"/>
      <c r="H9" s="32"/>
      <c r="I9" s="30"/>
    </row>
    <row r="10" spans="1:9" ht="11.85" customHeight="1" x14ac:dyDescent="0.2">
      <c r="A10" s="36">
        <v>2014</v>
      </c>
      <c r="B10" s="35" t="s">
        <v>100</v>
      </c>
      <c r="C10" s="97">
        <v>6867</v>
      </c>
      <c r="D10" s="98">
        <v>962</v>
      </c>
      <c r="E10" s="99">
        <v>176</v>
      </c>
      <c r="F10" s="98">
        <v>30</v>
      </c>
      <c r="G10" s="98">
        <v>5699</v>
      </c>
      <c r="H10" s="98">
        <v>16</v>
      </c>
      <c r="I10" s="100">
        <v>1232</v>
      </c>
    </row>
    <row r="11" spans="1:9" ht="11.85" customHeight="1" x14ac:dyDescent="0.2">
      <c r="A11" s="45" t="s">
        <v>113</v>
      </c>
      <c r="B11" s="35" t="s">
        <v>101</v>
      </c>
      <c r="C11" s="97">
        <v>7202</v>
      </c>
      <c r="D11" s="98">
        <v>990</v>
      </c>
      <c r="E11" s="99">
        <v>241</v>
      </c>
      <c r="F11" s="98">
        <v>37</v>
      </c>
      <c r="G11" s="98">
        <v>5934</v>
      </c>
      <c r="H11" s="98">
        <v>10</v>
      </c>
      <c r="I11" s="100">
        <v>1270</v>
      </c>
    </row>
    <row r="12" spans="1:9" ht="11.85" customHeight="1" x14ac:dyDescent="0.2">
      <c r="A12" s="45">
        <v>2015</v>
      </c>
      <c r="B12" s="35" t="s">
        <v>102</v>
      </c>
      <c r="C12" s="97">
        <v>7443</v>
      </c>
      <c r="D12" s="98">
        <v>990</v>
      </c>
      <c r="E12" s="98">
        <v>225</v>
      </c>
      <c r="F12" s="98">
        <v>32</v>
      </c>
      <c r="G12" s="98">
        <v>6196</v>
      </c>
      <c r="H12" s="98">
        <v>5</v>
      </c>
      <c r="I12" s="100">
        <v>1273</v>
      </c>
    </row>
    <row r="13" spans="1:9" ht="11.85" customHeight="1" x14ac:dyDescent="0.2">
      <c r="A13" s="45" t="s">
        <v>113</v>
      </c>
      <c r="B13" s="35" t="s">
        <v>103</v>
      </c>
      <c r="C13" s="97">
        <v>5289</v>
      </c>
      <c r="D13" s="98">
        <v>663</v>
      </c>
      <c r="E13" s="99">
        <v>159</v>
      </c>
      <c r="F13" s="98">
        <v>26</v>
      </c>
      <c r="G13" s="98">
        <v>4441</v>
      </c>
      <c r="H13" s="98">
        <v>9</v>
      </c>
      <c r="I13" s="100">
        <v>847</v>
      </c>
    </row>
    <row r="14" spans="1:9" ht="11.85" customHeight="1" x14ac:dyDescent="0.2">
      <c r="A14" s="45" t="s">
        <v>113</v>
      </c>
      <c r="B14" s="35" t="s">
        <v>104</v>
      </c>
      <c r="C14" s="97">
        <v>6256</v>
      </c>
      <c r="D14" s="98">
        <v>891</v>
      </c>
      <c r="E14" s="99">
        <v>157</v>
      </c>
      <c r="F14" s="98">
        <v>35</v>
      </c>
      <c r="G14" s="98">
        <v>5173</v>
      </c>
      <c r="H14" s="98">
        <v>8</v>
      </c>
      <c r="I14" s="100">
        <v>1161</v>
      </c>
    </row>
    <row r="15" spans="1:9" ht="11.85" customHeight="1" x14ac:dyDescent="0.2">
      <c r="A15" s="45" t="s">
        <v>113</v>
      </c>
      <c r="B15" s="35" t="s">
        <v>105</v>
      </c>
      <c r="C15" s="97">
        <v>6615</v>
      </c>
      <c r="D15" s="98">
        <v>904</v>
      </c>
      <c r="E15" s="98">
        <v>184</v>
      </c>
      <c r="F15" s="98">
        <v>26</v>
      </c>
      <c r="G15" s="98">
        <v>5501</v>
      </c>
      <c r="H15" s="98">
        <v>10</v>
      </c>
      <c r="I15" s="100">
        <v>1187</v>
      </c>
    </row>
    <row r="16" spans="1:9" ht="11.85" customHeight="1" x14ac:dyDescent="0.2">
      <c r="A16" s="45" t="s">
        <v>113</v>
      </c>
      <c r="B16" s="35" t="s">
        <v>106</v>
      </c>
      <c r="C16" s="97">
        <v>7574</v>
      </c>
      <c r="D16" s="98">
        <v>1088</v>
      </c>
      <c r="E16" s="99">
        <v>199</v>
      </c>
      <c r="F16" s="98">
        <v>37</v>
      </c>
      <c r="G16" s="98">
        <v>6250</v>
      </c>
      <c r="H16" s="98">
        <v>8</v>
      </c>
      <c r="I16" s="100">
        <v>1416</v>
      </c>
    </row>
    <row r="17" spans="1:9" ht="11.85" customHeight="1" x14ac:dyDescent="0.2">
      <c r="A17" s="45" t="s">
        <v>113</v>
      </c>
      <c r="B17" s="35" t="s">
        <v>107</v>
      </c>
      <c r="C17" s="97">
        <v>7460</v>
      </c>
      <c r="D17" s="98">
        <v>1335</v>
      </c>
      <c r="E17" s="99">
        <v>162</v>
      </c>
      <c r="F17" s="98">
        <v>35</v>
      </c>
      <c r="G17" s="98">
        <v>5928</v>
      </c>
      <c r="H17" s="98">
        <v>12</v>
      </c>
      <c r="I17" s="100">
        <v>1667</v>
      </c>
    </row>
    <row r="18" spans="1:9" ht="11.85" customHeight="1" x14ac:dyDescent="0.2">
      <c r="A18" s="45" t="s">
        <v>113</v>
      </c>
      <c r="B18" s="35" t="s">
        <v>108</v>
      </c>
      <c r="C18" s="97">
        <v>7488</v>
      </c>
      <c r="D18" s="98">
        <v>1284</v>
      </c>
      <c r="E18" s="98">
        <v>190</v>
      </c>
      <c r="F18" s="98">
        <v>34</v>
      </c>
      <c r="G18" s="98">
        <v>5980</v>
      </c>
      <c r="H18" s="98">
        <v>12</v>
      </c>
      <c r="I18" s="100">
        <v>1709</v>
      </c>
    </row>
    <row r="19" spans="1:9" ht="11.85" customHeight="1" x14ac:dyDescent="0.2">
      <c r="A19" s="45" t="s">
        <v>113</v>
      </c>
      <c r="B19" s="35" t="s">
        <v>109</v>
      </c>
      <c r="C19" s="97">
        <v>7196</v>
      </c>
      <c r="D19" s="98">
        <v>1230</v>
      </c>
      <c r="E19" s="99">
        <v>172</v>
      </c>
      <c r="F19" s="98">
        <v>43</v>
      </c>
      <c r="G19" s="98">
        <v>5751</v>
      </c>
      <c r="H19" s="98">
        <v>9</v>
      </c>
      <c r="I19" s="100">
        <v>1605</v>
      </c>
    </row>
    <row r="20" spans="1:9" ht="11.85" customHeight="1" x14ac:dyDescent="0.2">
      <c r="A20" s="45" t="s">
        <v>113</v>
      </c>
      <c r="B20" s="35" t="s">
        <v>110</v>
      </c>
      <c r="C20" s="97">
        <v>7141</v>
      </c>
      <c r="D20" s="98">
        <v>1171</v>
      </c>
      <c r="E20" s="99">
        <v>190</v>
      </c>
      <c r="F20" s="98">
        <v>47</v>
      </c>
      <c r="G20" s="98">
        <v>5733</v>
      </c>
      <c r="H20" s="98">
        <v>8</v>
      </c>
      <c r="I20" s="100">
        <v>1491</v>
      </c>
    </row>
    <row r="21" spans="1:9" ht="11.85" customHeight="1" x14ac:dyDescent="0.2">
      <c r="A21" s="36" t="s">
        <v>113</v>
      </c>
      <c r="B21" s="35" t="s">
        <v>111</v>
      </c>
      <c r="C21" s="97">
        <v>7521</v>
      </c>
      <c r="D21" s="98">
        <v>1074</v>
      </c>
      <c r="E21" s="98">
        <v>205</v>
      </c>
      <c r="F21" s="98">
        <v>42</v>
      </c>
      <c r="G21" s="98">
        <v>6200</v>
      </c>
      <c r="H21" s="98">
        <v>10</v>
      </c>
      <c r="I21" s="100">
        <v>1388</v>
      </c>
    </row>
    <row r="22" spans="1:9" s="57" customFormat="1" ht="36.950000000000003" customHeight="1" x14ac:dyDescent="0.2">
      <c r="A22" s="61" t="s">
        <v>74</v>
      </c>
      <c r="B22" s="94" t="s">
        <v>114</v>
      </c>
      <c r="C22" s="93">
        <v>84052</v>
      </c>
      <c r="D22" s="93">
        <v>12582</v>
      </c>
      <c r="E22" s="93">
        <v>2260</v>
      </c>
      <c r="F22" s="93">
        <v>424</v>
      </c>
      <c r="G22" s="93">
        <v>68786</v>
      </c>
      <c r="H22" s="93">
        <v>117</v>
      </c>
      <c r="I22" s="93">
        <v>16246</v>
      </c>
    </row>
    <row r="23" spans="1:9" ht="11.85" customHeight="1" x14ac:dyDescent="0.2">
      <c r="A23" s="44"/>
      <c r="B23" s="95"/>
      <c r="C23" s="32"/>
      <c r="D23" s="34"/>
      <c r="E23" s="34"/>
      <c r="F23" s="34"/>
      <c r="G23" s="34"/>
      <c r="H23" s="34"/>
      <c r="I23" s="30"/>
    </row>
    <row r="24" spans="1:9" ht="11.85" customHeight="1" x14ac:dyDescent="0.2">
      <c r="A24" s="36">
        <v>2015</v>
      </c>
      <c r="B24" s="35" t="s">
        <v>100</v>
      </c>
      <c r="C24" s="97">
        <v>7812</v>
      </c>
      <c r="D24" s="98">
        <v>1116</v>
      </c>
      <c r="E24" s="99">
        <v>219</v>
      </c>
      <c r="F24" s="98">
        <v>40</v>
      </c>
      <c r="G24" s="98">
        <v>6437</v>
      </c>
      <c r="H24" s="98">
        <v>9</v>
      </c>
      <c r="I24" s="100">
        <v>1423</v>
      </c>
    </row>
    <row r="25" spans="1:9" ht="11.85" customHeight="1" x14ac:dyDescent="0.2">
      <c r="A25" s="36" t="s">
        <v>113</v>
      </c>
      <c r="B25" s="35" t="s">
        <v>101</v>
      </c>
      <c r="C25" s="97">
        <v>7551</v>
      </c>
      <c r="D25" s="98">
        <v>949</v>
      </c>
      <c r="E25" s="99">
        <v>187</v>
      </c>
      <c r="F25" s="98">
        <v>30</v>
      </c>
      <c r="G25" s="98">
        <v>6385</v>
      </c>
      <c r="H25" s="98">
        <v>7</v>
      </c>
      <c r="I25" s="100">
        <v>1211</v>
      </c>
    </row>
    <row r="26" spans="1:9" ht="11.85" customHeight="1" x14ac:dyDescent="0.2">
      <c r="A26" s="45">
        <v>2016</v>
      </c>
      <c r="B26" s="35" t="s">
        <v>102</v>
      </c>
      <c r="C26" s="97">
        <v>6238</v>
      </c>
      <c r="D26" s="98">
        <v>767</v>
      </c>
      <c r="E26" s="98">
        <v>202</v>
      </c>
      <c r="F26" s="98">
        <v>31</v>
      </c>
      <c r="G26" s="98">
        <v>5238</v>
      </c>
      <c r="H26" s="98">
        <v>10</v>
      </c>
      <c r="I26" s="100">
        <v>1014</v>
      </c>
    </row>
    <row r="27" spans="1:9" ht="11.85" customHeight="1" x14ac:dyDescent="0.2">
      <c r="A27" s="45" t="s">
        <v>113</v>
      </c>
      <c r="B27" s="35" t="s">
        <v>103</v>
      </c>
      <c r="C27" s="97">
        <v>6462</v>
      </c>
      <c r="D27" s="98">
        <v>771</v>
      </c>
      <c r="E27" s="99">
        <v>239</v>
      </c>
      <c r="F27" s="98">
        <v>31</v>
      </c>
      <c r="G27" s="98">
        <v>5421</v>
      </c>
      <c r="H27" s="98">
        <v>9</v>
      </c>
      <c r="I27" s="100">
        <v>1009</v>
      </c>
    </row>
    <row r="28" spans="1:9" ht="11.85" customHeight="1" x14ac:dyDescent="0.2">
      <c r="A28" s="45" t="s">
        <v>113</v>
      </c>
      <c r="B28" s="35" t="s">
        <v>104</v>
      </c>
      <c r="C28" s="97">
        <v>4790</v>
      </c>
      <c r="D28" s="98">
        <v>798</v>
      </c>
      <c r="E28" s="99">
        <v>147</v>
      </c>
      <c r="F28" s="98">
        <v>30</v>
      </c>
      <c r="G28" s="98">
        <v>3815</v>
      </c>
      <c r="H28" s="98">
        <v>14</v>
      </c>
      <c r="I28" s="100">
        <v>1063</v>
      </c>
    </row>
    <row r="29" spans="1:9" ht="11.85" customHeight="1" x14ac:dyDescent="0.2">
      <c r="A29" s="45" t="s">
        <v>113</v>
      </c>
      <c r="B29" s="35" t="s">
        <v>105</v>
      </c>
      <c r="C29" s="97">
        <v>6984</v>
      </c>
      <c r="D29" s="98">
        <v>938</v>
      </c>
      <c r="E29" s="98">
        <v>167</v>
      </c>
      <c r="F29" s="98">
        <v>35</v>
      </c>
      <c r="G29" s="98">
        <v>5844</v>
      </c>
      <c r="H29" s="98">
        <v>9</v>
      </c>
      <c r="I29" s="100">
        <v>1225</v>
      </c>
    </row>
    <row r="30" spans="1:9" ht="11.85" customHeight="1" x14ac:dyDescent="0.2">
      <c r="A30" s="45" t="s">
        <v>113</v>
      </c>
      <c r="B30" s="35" t="s">
        <v>106</v>
      </c>
      <c r="C30" s="97">
        <v>7766</v>
      </c>
      <c r="D30" s="98">
        <v>1253</v>
      </c>
      <c r="E30" s="99">
        <v>195</v>
      </c>
      <c r="F30" s="98">
        <v>38</v>
      </c>
      <c r="G30" s="98">
        <v>6280</v>
      </c>
      <c r="H30" s="98">
        <v>10</v>
      </c>
      <c r="I30" s="100">
        <v>1616</v>
      </c>
    </row>
    <row r="31" spans="1:9" ht="11.85" customHeight="1" x14ac:dyDescent="0.2">
      <c r="A31" s="45" t="s">
        <v>113</v>
      </c>
      <c r="B31" s="35" t="s">
        <v>107</v>
      </c>
      <c r="C31" s="97">
        <v>7636</v>
      </c>
      <c r="D31" s="98">
        <v>1346</v>
      </c>
      <c r="E31" s="99">
        <v>179</v>
      </c>
      <c r="F31" s="98">
        <v>44</v>
      </c>
      <c r="G31" s="98">
        <v>6067</v>
      </c>
      <c r="H31" s="98">
        <v>3</v>
      </c>
      <c r="I31" s="100">
        <v>1687</v>
      </c>
    </row>
    <row r="32" spans="1:9" ht="11.85" customHeight="1" x14ac:dyDescent="0.2">
      <c r="A32" s="45" t="s">
        <v>113</v>
      </c>
      <c r="B32" s="35" t="s">
        <v>108</v>
      </c>
      <c r="C32" s="97">
        <v>8074</v>
      </c>
      <c r="D32" s="98">
        <v>1353</v>
      </c>
      <c r="E32" s="98">
        <v>171</v>
      </c>
      <c r="F32" s="98">
        <v>36</v>
      </c>
      <c r="G32" s="98">
        <v>6514</v>
      </c>
      <c r="H32" s="98">
        <v>14</v>
      </c>
      <c r="I32" s="100">
        <v>1762</v>
      </c>
    </row>
    <row r="33" spans="1:9" ht="11.85" customHeight="1" x14ac:dyDescent="0.2">
      <c r="A33" s="45" t="s">
        <v>113</v>
      </c>
      <c r="B33" s="35" t="s">
        <v>109</v>
      </c>
      <c r="C33" s="97">
        <v>7506</v>
      </c>
      <c r="D33" s="98">
        <v>1292</v>
      </c>
      <c r="E33" s="99">
        <v>173</v>
      </c>
      <c r="F33" s="98">
        <v>42</v>
      </c>
      <c r="G33" s="98">
        <v>5999</v>
      </c>
      <c r="H33" s="98">
        <v>11</v>
      </c>
      <c r="I33" s="100">
        <v>1630</v>
      </c>
    </row>
    <row r="34" spans="1:9" ht="11.85" customHeight="1" x14ac:dyDescent="0.2">
      <c r="A34" s="45" t="s">
        <v>113</v>
      </c>
      <c r="B34" s="35" t="s">
        <v>110</v>
      </c>
      <c r="C34" s="97">
        <v>7468</v>
      </c>
      <c r="D34" s="98">
        <v>1306</v>
      </c>
      <c r="E34" s="99">
        <v>155</v>
      </c>
      <c r="F34" s="98">
        <v>27</v>
      </c>
      <c r="G34" s="98">
        <v>5980</v>
      </c>
      <c r="H34" s="98">
        <v>14</v>
      </c>
      <c r="I34" s="100">
        <v>1654</v>
      </c>
    </row>
    <row r="35" spans="1:9" ht="11.85" customHeight="1" x14ac:dyDescent="0.2">
      <c r="A35" s="36" t="s">
        <v>113</v>
      </c>
      <c r="B35" s="35" t="s">
        <v>111</v>
      </c>
      <c r="C35" s="97">
        <v>7350</v>
      </c>
      <c r="D35" s="98">
        <v>957</v>
      </c>
      <c r="E35" s="98">
        <v>173</v>
      </c>
      <c r="F35" s="98">
        <v>36</v>
      </c>
      <c r="G35" s="98">
        <v>6184</v>
      </c>
      <c r="H35" s="98">
        <v>6</v>
      </c>
      <c r="I35" s="100">
        <v>1238</v>
      </c>
    </row>
    <row r="36" spans="1:9" s="57" customFormat="1" ht="36.950000000000003" customHeight="1" x14ac:dyDescent="0.2">
      <c r="A36" s="61" t="s">
        <v>74</v>
      </c>
      <c r="B36" s="94" t="s">
        <v>115</v>
      </c>
      <c r="C36" s="93">
        <v>85637</v>
      </c>
      <c r="D36" s="93">
        <v>12846</v>
      </c>
      <c r="E36" s="93">
        <v>2207</v>
      </c>
      <c r="F36" s="93">
        <v>420</v>
      </c>
      <c r="G36" s="93">
        <v>70164</v>
      </c>
      <c r="H36" s="93">
        <v>116</v>
      </c>
      <c r="I36" s="93">
        <v>16532</v>
      </c>
    </row>
    <row r="37" spans="1:9" ht="23.25" customHeight="1" x14ac:dyDescent="0.2">
      <c r="A37" s="49" t="s">
        <v>71</v>
      </c>
      <c r="B37" s="50"/>
      <c r="C37" s="101">
        <v>1.8857374006567365</v>
      </c>
      <c r="D37" s="101">
        <v>2.0982355746304244</v>
      </c>
      <c r="E37" s="101">
        <v>-2.3451327433628317</v>
      </c>
      <c r="F37" s="101">
        <v>-0.94339622641509435</v>
      </c>
      <c r="G37" s="101">
        <v>2.0033146279766232</v>
      </c>
      <c r="H37" s="101">
        <v>-0.85470085470085477</v>
      </c>
      <c r="I37" s="102">
        <v>1.7604333374369077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19"/>
      <c r="D2" s="19"/>
      <c r="E2" s="19"/>
      <c r="F2" s="19"/>
      <c r="G2" s="19"/>
      <c r="H2" s="19"/>
      <c r="I2" s="21"/>
    </row>
    <row r="3" spans="1:9" x14ac:dyDescent="0.2">
      <c r="A3" s="25"/>
      <c r="B3" s="26"/>
      <c r="C3" s="146" t="s">
        <v>49</v>
      </c>
      <c r="D3" s="147"/>
      <c r="E3" s="147"/>
      <c r="F3" s="147"/>
      <c r="G3" s="148"/>
      <c r="H3" s="149" t="s">
        <v>55</v>
      </c>
      <c r="I3" s="150"/>
    </row>
    <row r="4" spans="1:9" x14ac:dyDescent="0.2">
      <c r="A4" s="27" t="s">
        <v>75</v>
      </c>
      <c r="B4" s="22"/>
      <c r="C4" s="37"/>
      <c r="D4" s="146" t="s">
        <v>45</v>
      </c>
      <c r="E4" s="147"/>
      <c r="F4" s="147"/>
      <c r="G4" s="147"/>
      <c r="H4" s="151"/>
      <c r="I4" s="152"/>
    </row>
    <row r="5" spans="1:9" ht="12.75" customHeight="1" x14ac:dyDescent="0.2">
      <c r="A5" s="27"/>
      <c r="B5" s="22"/>
      <c r="C5" s="37" t="s">
        <v>44</v>
      </c>
      <c r="D5" s="153" t="s">
        <v>79</v>
      </c>
      <c r="E5" s="146" t="s">
        <v>50</v>
      </c>
      <c r="F5" s="147"/>
      <c r="G5" s="147"/>
      <c r="H5" s="153" t="s">
        <v>56</v>
      </c>
      <c r="I5" s="155" t="s">
        <v>57</v>
      </c>
    </row>
    <row r="6" spans="1:9" ht="56.25" x14ac:dyDescent="0.2">
      <c r="A6" s="28" t="s">
        <v>76</v>
      </c>
      <c r="B6" s="22"/>
      <c r="C6" s="60"/>
      <c r="D6" s="154"/>
      <c r="E6" s="77" t="s">
        <v>80</v>
      </c>
      <c r="F6" s="77" t="s">
        <v>89</v>
      </c>
      <c r="G6" s="76" t="s">
        <v>54</v>
      </c>
      <c r="H6" s="154"/>
      <c r="I6" s="156"/>
    </row>
    <row r="7" spans="1:9" x14ac:dyDescent="0.2">
      <c r="A7" s="29"/>
      <c r="B7" s="23"/>
      <c r="C7" s="143" t="s">
        <v>2</v>
      </c>
      <c r="D7" s="144"/>
      <c r="E7" s="144"/>
      <c r="F7" s="144"/>
      <c r="G7" s="144"/>
      <c r="H7" s="144"/>
      <c r="I7" s="144"/>
    </row>
    <row r="8" spans="1:9" x14ac:dyDescent="0.2">
      <c r="A8" s="70"/>
      <c r="B8" s="71"/>
      <c r="C8" s="33"/>
      <c r="D8" s="72"/>
      <c r="E8" s="72"/>
      <c r="F8" s="72"/>
      <c r="G8" s="72"/>
      <c r="H8" s="72"/>
      <c r="I8" s="43"/>
    </row>
    <row r="9" spans="1:9" s="58" customFormat="1" x14ac:dyDescent="0.2">
      <c r="A9" s="62" t="s">
        <v>34</v>
      </c>
      <c r="B9" s="63"/>
      <c r="C9" s="103">
        <v>234</v>
      </c>
      <c r="D9" s="104">
        <v>36</v>
      </c>
      <c r="E9" s="98">
        <v>5</v>
      </c>
      <c r="F9" s="105">
        <v>0</v>
      </c>
      <c r="G9" s="105">
        <v>193</v>
      </c>
      <c r="H9" s="105">
        <v>0</v>
      </c>
      <c r="I9" s="98">
        <v>42</v>
      </c>
    </row>
    <row r="10" spans="1:9" s="58" customFormat="1" x14ac:dyDescent="0.2">
      <c r="A10" s="62" t="s">
        <v>35</v>
      </c>
      <c r="B10" s="63"/>
      <c r="C10" s="103">
        <v>759</v>
      </c>
      <c r="D10" s="97">
        <v>103</v>
      </c>
      <c r="E10" s="98">
        <v>5</v>
      </c>
      <c r="F10" s="105">
        <v>1</v>
      </c>
      <c r="G10" s="105">
        <v>650</v>
      </c>
      <c r="H10" s="105">
        <v>0</v>
      </c>
      <c r="I10" s="98">
        <v>139</v>
      </c>
    </row>
    <row r="11" spans="1:9" s="58" customFormat="1" x14ac:dyDescent="0.2">
      <c r="A11" s="62" t="s">
        <v>36</v>
      </c>
      <c r="B11" s="63"/>
      <c r="C11" s="103">
        <v>690</v>
      </c>
      <c r="D11" s="97">
        <v>117</v>
      </c>
      <c r="E11" s="98">
        <v>21</v>
      </c>
      <c r="F11" s="105">
        <v>10</v>
      </c>
      <c r="G11" s="105">
        <v>542</v>
      </c>
      <c r="H11" s="105">
        <v>0</v>
      </c>
      <c r="I11" s="98">
        <v>139</v>
      </c>
    </row>
    <row r="12" spans="1:9" s="58" customFormat="1" x14ac:dyDescent="0.2">
      <c r="A12" s="62" t="s">
        <v>37</v>
      </c>
      <c r="B12" s="63"/>
      <c r="C12" s="103">
        <v>184</v>
      </c>
      <c r="D12" s="106">
        <v>36</v>
      </c>
      <c r="E12" s="107">
        <v>6</v>
      </c>
      <c r="F12" s="108">
        <v>0</v>
      </c>
      <c r="G12" s="108">
        <v>142</v>
      </c>
      <c r="H12" s="108">
        <v>0</v>
      </c>
      <c r="I12" s="107">
        <v>42</v>
      </c>
    </row>
    <row r="13" spans="1:9" s="58" customFormat="1" ht="23.25" customHeight="1" x14ac:dyDescent="0.2">
      <c r="A13" s="62" t="s">
        <v>69</v>
      </c>
      <c r="B13" s="63"/>
      <c r="C13" s="103">
        <v>1867</v>
      </c>
      <c r="D13" s="106">
        <v>292</v>
      </c>
      <c r="E13" s="107">
        <v>37</v>
      </c>
      <c r="F13" s="108">
        <v>11</v>
      </c>
      <c r="G13" s="108">
        <v>1527</v>
      </c>
      <c r="H13" s="108">
        <v>0</v>
      </c>
      <c r="I13" s="107">
        <v>362</v>
      </c>
    </row>
    <row r="14" spans="1:9" s="58" customFormat="1" ht="23.25" customHeight="1" x14ac:dyDescent="0.2">
      <c r="A14" s="62" t="s">
        <v>58</v>
      </c>
      <c r="B14" s="63"/>
      <c r="C14" s="103">
        <v>287</v>
      </c>
      <c r="D14" s="97">
        <v>40</v>
      </c>
      <c r="E14" s="98">
        <v>10</v>
      </c>
      <c r="F14" s="105">
        <v>3</v>
      </c>
      <c r="G14" s="105">
        <v>234</v>
      </c>
      <c r="H14" s="105">
        <v>2</v>
      </c>
      <c r="I14" s="98">
        <v>55</v>
      </c>
    </row>
    <row r="15" spans="1:9" s="58" customFormat="1" x14ac:dyDescent="0.2">
      <c r="A15" s="62" t="s">
        <v>59</v>
      </c>
      <c r="B15" s="63"/>
      <c r="C15" s="103">
        <v>455</v>
      </c>
      <c r="D15" s="97">
        <v>51</v>
      </c>
      <c r="E15" s="98">
        <v>7</v>
      </c>
      <c r="F15" s="105">
        <v>3</v>
      </c>
      <c r="G15" s="105">
        <v>394</v>
      </c>
      <c r="H15" s="105">
        <v>1</v>
      </c>
      <c r="I15" s="98">
        <v>66</v>
      </c>
    </row>
    <row r="16" spans="1:9" s="58" customFormat="1" x14ac:dyDescent="0.2">
      <c r="A16" s="62" t="s">
        <v>60</v>
      </c>
      <c r="B16" s="63"/>
      <c r="C16" s="103">
        <v>365</v>
      </c>
      <c r="D16" s="97">
        <v>68</v>
      </c>
      <c r="E16" s="98">
        <v>10</v>
      </c>
      <c r="F16" s="105">
        <v>3</v>
      </c>
      <c r="G16" s="105">
        <v>284</v>
      </c>
      <c r="H16" s="105">
        <v>0</v>
      </c>
      <c r="I16" s="98">
        <v>87</v>
      </c>
    </row>
    <row r="17" spans="1:9" s="58" customFormat="1" x14ac:dyDescent="0.2">
      <c r="A17" s="62" t="s">
        <v>61</v>
      </c>
      <c r="B17" s="63"/>
      <c r="C17" s="103">
        <v>589</v>
      </c>
      <c r="D17" s="97">
        <v>68</v>
      </c>
      <c r="E17" s="98">
        <v>12</v>
      </c>
      <c r="F17" s="105">
        <v>2</v>
      </c>
      <c r="G17" s="105">
        <v>507</v>
      </c>
      <c r="H17" s="105">
        <v>0</v>
      </c>
      <c r="I17" s="98">
        <v>85</v>
      </c>
    </row>
    <row r="18" spans="1:9" s="58" customFormat="1" x14ac:dyDescent="0.2">
      <c r="A18" s="62" t="s">
        <v>62</v>
      </c>
      <c r="B18" s="63"/>
      <c r="C18" s="103">
        <v>657</v>
      </c>
      <c r="D18" s="97">
        <v>113</v>
      </c>
      <c r="E18" s="98">
        <v>22</v>
      </c>
      <c r="F18" s="105">
        <v>1</v>
      </c>
      <c r="G18" s="105">
        <v>521</v>
      </c>
      <c r="H18" s="105">
        <v>1</v>
      </c>
      <c r="I18" s="98">
        <v>138</v>
      </c>
    </row>
    <row r="19" spans="1:9" s="58" customFormat="1" x14ac:dyDescent="0.2">
      <c r="A19" s="62" t="s">
        <v>63</v>
      </c>
      <c r="B19" s="63"/>
      <c r="C19" s="103">
        <v>376</v>
      </c>
      <c r="D19" s="97">
        <v>27</v>
      </c>
      <c r="E19" s="98">
        <v>4</v>
      </c>
      <c r="F19" s="105">
        <v>0</v>
      </c>
      <c r="G19" s="105">
        <v>345</v>
      </c>
      <c r="H19" s="105">
        <v>0</v>
      </c>
      <c r="I19" s="98">
        <v>38</v>
      </c>
    </row>
    <row r="20" spans="1:9" s="58" customFormat="1" x14ac:dyDescent="0.2">
      <c r="A20" s="62" t="s">
        <v>64</v>
      </c>
      <c r="B20" s="63"/>
      <c r="C20" s="103">
        <v>684</v>
      </c>
      <c r="D20" s="97">
        <v>71</v>
      </c>
      <c r="E20" s="98">
        <v>16</v>
      </c>
      <c r="F20" s="105">
        <v>2</v>
      </c>
      <c r="G20" s="105">
        <v>595</v>
      </c>
      <c r="H20" s="105">
        <v>0</v>
      </c>
      <c r="I20" s="98">
        <v>95</v>
      </c>
    </row>
    <row r="21" spans="1:9" s="58" customFormat="1" x14ac:dyDescent="0.2">
      <c r="A21" s="62" t="s">
        <v>65</v>
      </c>
      <c r="B21" s="63"/>
      <c r="C21" s="103">
        <v>502</v>
      </c>
      <c r="D21" s="97">
        <v>52</v>
      </c>
      <c r="E21" s="98">
        <v>16</v>
      </c>
      <c r="F21" s="105">
        <v>3</v>
      </c>
      <c r="G21" s="105">
        <v>431</v>
      </c>
      <c r="H21" s="105">
        <v>2</v>
      </c>
      <c r="I21" s="98">
        <v>63</v>
      </c>
    </row>
    <row r="22" spans="1:9" s="58" customFormat="1" x14ac:dyDescent="0.2">
      <c r="A22" s="62" t="s">
        <v>66</v>
      </c>
      <c r="B22" s="63"/>
      <c r="C22" s="103">
        <v>730</v>
      </c>
      <c r="D22" s="97">
        <v>77</v>
      </c>
      <c r="E22" s="98">
        <v>14</v>
      </c>
      <c r="F22" s="105">
        <v>3</v>
      </c>
      <c r="G22" s="105">
        <v>636</v>
      </c>
      <c r="H22" s="105">
        <v>0</v>
      </c>
      <c r="I22" s="98">
        <v>105</v>
      </c>
    </row>
    <row r="23" spans="1:9" s="58" customFormat="1" x14ac:dyDescent="0.2">
      <c r="A23" s="62" t="s">
        <v>67</v>
      </c>
      <c r="B23" s="63"/>
      <c r="C23" s="103">
        <v>278</v>
      </c>
      <c r="D23" s="97">
        <v>34</v>
      </c>
      <c r="E23" s="98">
        <v>7</v>
      </c>
      <c r="F23" s="105">
        <v>2</v>
      </c>
      <c r="G23" s="105">
        <v>235</v>
      </c>
      <c r="H23" s="105">
        <v>0</v>
      </c>
      <c r="I23" s="98">
        <v>50</v>
      </c>
    </row>
    <row r="24" spans="1:9" s="58" customFormat="1" x14ac:dyDescent="0.2">
      <c r="A24" s="62" t="s">
        <v>68</v>
      </c>
      <c r="B24" s="63"/>
      <c r="C24" s="103">
        <v>560</v>
      </c>
      <c r="D24" s="97">
        <v>64</v>
      </c>
      <c r="E24" s="98">
        <v>18</v>
      </c>
      <c r="F24" s="105">
        <v>3</v>
      </c>
      <c r="G24" s="105">
        <v>475</v>
      </c>
      <c r="H24" s="105">
        <v>0</v>
      </c>
      <c r="I24" s="98">
        <v>94</v>
      </c>
    </row>
    <row r="25" spans="1:9" s="58" customFormat="1" ht="23.25" customHeight="1" x14ac:dyDescent="0.2">
      <c r="A25" s="62" t="s">
        <v>70</v>
      </c>
      <c r="B25" s="63"/>
      <c r="C25" s="103">
        <v>5483</v>
      </c>
      <c r="D25" s="97">
        <v>665</v>
      </c>
      <c r="E25" s="98">
        <v>136</v>
      </c>
      <c r="F25" s="105">
        <v>25</v>
      </c>
      <c r="G25" s="105">
        <v>4657</v>
      </c>
      <c r="H25" s="105">
        <v>6</v>
      </c>
      <c r="I25" s="98">
        <v>876</v>
      </c>
    </row>
    <row r="26" spans="1:9" ht="27" customHeight="1" x14ac:dyDescent="0.2">
      <c r="A26" s="66" t="s">
        <v>32</v>
      </c>
      <c r="B26" s="67"/>
      <c r="C26" s="109">
        <v>7350</v>
      </c>
      <c r="D26" s="110">
        <v>957</v>
      </c>
      <c r="E26" s="111">
        <v>173</v>
      </c>
      <c r="F26" s="112">
        <v>36</v>
      </c>
      <c r="G26" s="112">
        <v>6184</v>
      </c>
      <c r="H26" s="112">
        <v>6</v>
      </c>
      <c r="I26" s="111">
        <v>1238</v>
      </c>
    </row>
    <row r="27" spans="1:9" x14ac:dyDescent="0.2">
      <c r="A27" s="92" t="s">
        <v>81</v>
      </c>
      <c r="B27" s="71"/>
      <c r="C27" s="72"/>
      <c r="D27" s="72"/>
      <c r="E27" s="72"/>
      <c r="F27" s="72"/>
      <c r="G27" s="72"/>
      <c r="H27" s="72"/>
      <c r="I27" s="72"/>
    </row>
    <row r="28" spans="1:9" s="58" customFormat="1" ht="12.75" customHeight="1" x14ac:dyDescent="0.2">
      <c r="A28" s="62" t="s">
        <v>117</v>
      </c>
      <c r="B28" s="63"/>
      <c r="C28" s="113">
        <v>7521</v>
      </c>
      <c r="D28" s="97">
        <v>1074</v>
      </c>
      <c r="E28" s="98">
        <v>205</v>
      </c>
      <c r="F28" s="105">
        <v>42</v>
      </c>
      <c r="G28" s="105">
        <v>6200</v>
      </c>
      <c r="H28" s="105">
        <v>10</v>
      </c>
      <c r="I28" s="98">
        <v>1388</v>
      </c>
    </row>
    <row r="29" spans="1:9" s="58" customFormat="1" ht="23.25" customHeight="1" x14ac:dyDescent="0.2">
      <c r="A29" s="74" t="s">
        <v>71</v>
      </c>
      <c r="B29" s="69"/>
      <c r="C29" s="114">
        <v>-2.2736338252891906</v>
      </c>
      <c r="D29" s="115">
        <v>-10.893854748603351</v>
      </c>
      <c r="E29" s="115">
        <v>-15.609756097560975</v>
      </c>
      <c r="F29" s="115">
        <v>-14.285714285714285</v>
      </c>
      <c r="G29" s="115">
        <v>-0.25806451612903225</v>
      </c>
      <c r="H29" s="115">
        <v>-40</v>
      </c>
      <c r="I29" s="115">
        <v>-10.806916426512968</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19"/>
      <c r="D3" s="19"/>
      <c r="E3" s="19"/>
      <c r="F3" s="19"/>
      <c r="G3" s="19"/>
      <c r="H3" s="19"/>
      <c r="I3" s="21"/>
    </row>
    <row r="4" spans="1:9" x14ac:dyDescent="0.2">
      <c r="A4" s="25"/>
      <c r="B4" s="26"/>
      <c r="C4" s="146" t="s">
        <v>49</v>
      </c>
      <c r="D4" s="147"/>
      <c r="E4" s="147"/>
      <c r="F4" s="147"/>
      <c r="G4" s="148"/>
      <c r="H4" s="149" t="s">
        <v>55</v>
      </c>
      <c r="I4" s="150"/>
    </row>
    <row r="5" spans="1:9" x14ac:dyDescent="0.2">
      <c r="A5" s="27" t="s">
        <v>75</v>
      </c>
      <c r="B5" s="22"/>
      <c r="C5" s="37"/>
      <c r="D5" s="146" t="s">
        <v>45</v>
      </c>
      <c r="E5" s="147"/>
      <c r="F5" s="147"/>
      <c r="G5" s="147"/>
      <c r="H5" s="151"/>
      <c r="I5" s="152"/>
    </row>
    <row r="6" spans="1:9" ht="12.75" customHeight="1" x14ac:dyDescent="0.2">
      <c r="A6" s="27"/>
      <c r="B6" s="22"/>
      <c r="C6" s="37" t="s">
        <v>44</v>
      </c>
      <c r="D6" s="153" t="s">
        <v>79</v>
      </c>
      <c r="E6" s="146" t="s">
        <v>50</v>
      </c>
      <c r="F6" s="147"/>
      <c r="G6" s="147"/>
      <c r="H6" s="153" t="s">
        <v>56</v>
      </c>
      <c r="I6" s="155" t="s">
        <v>57</v>
      </c>
    </row>
    <row r="7" spans="1:9" ht="56.25" x14ac:dyDescent="0.2">
      <c r="A7" s="28" t="s">
        <v>76</v>
      </c>
      <c r="B7" s="22"/>
      <c r="C7" s="60"/>
      <c r="D7" s="154"/>
      <c r="E7" s="77" t="s">
        <v>80</v>
      </c>
      <c r="F7" s="77" t="s">
        <v>89</v>
      </c>
      <c r="G7" s="76" t="s">
        <v>54</v>
      </c>
      <c r="H7" s="154"/>
      <c r="I7" s="156"/>
    </row>
    <row r="8" spans="1:9" x14ac:dyDescent="0.2">
      <c r="A8" s="29"/>
      <c r="B8" s="23"/>
      <c r="C8" s="143" t="s">
        <v>2</v>
      </c>
      <c r="D8" s="144"/>
      <c r="E8" s="144"/>
      <c r="F8" s="144"/>
      <c r="G8" s="144"/>
      <c r="H8" s="144"/>
      <c r="I8" s="144"/>
    </row>
    <row r="9" spans="1:9" x14ac:dyDescent="0.2">
      <c r="A9" s="70"/>
      <c r="B9" s="71"/>
      <c r="C9" s="33"/>
      <c r="D9" s="72"/>
      <c r="E9" s="72"/>
      <c r="F9" s="72"/>
      <c r="G9" s="72"/>
      <c r="H9" s="72"/>
      <c r="I9" s="43"/>
    </row>
    <row r="10" spans="1:9" s="58" customFormat="1" x14ac:dyDescent="0.2">
      <c r="A10" s="62" t="s">
        <v>34</v>
      </c>
      <c r="B10" s="63"/>
      <c r="C10" s="103">
        <v>226</v>
      </c>
      <c r="D10" s="104">
        <v>35</v>
      </c>
      <c r="E10" s="116">
        <v>2</v>
      </c>
      <c r="F10" s="105">
        <v>0</v>
      </c>
      <c r="G10" s="105">
        <v>189</v>
      </c>
      <c r="H10" s="105">
        <v>0</v>
      </c>
      <c r="I10" s="105">
        <v>41</v>
      </c>
    </row>
    <row r="11" spans="1:9" s="58" customFormat="1" x14ac:dyDescent="0.2">
      <c r="A11" s="62" t="s">
        <v>35</v>
      </c>
      <c r="B11" s="63"/>
      <c r="C11" s="103">
        <v>789</v>
      </c>
      <c r="D11" s="97">
        <v>118</v>
      </c>
      <c r="E11" s="116">
        <v>11</v>
      </c>
      <c r="F11" s="105">
        <v>1</v>
      </c>
      <c r="G11" s="105">
        <v>659</v>
      </c>
      <c r="H11" s="105">
        <v>2</v>
      </c>
      <c r="I11" s="105">
        <v>149</v>
      </c>
    </row>
    <row r="12" spans="1:9" s="58" customFormat="1" x14ac:dyDescent="0.2">
      <c r="A12" s="62" t="s">
        <v>36</v>
      </c>
      <c r="B12" s="63"/>
      <c r="C12" s="103">
        <v>706</v>
      </c>
      <c r="D12" s="97">
        <v>137</v>
      </c>
      <c r="E12" s="116">
        <v>11</v>
      </c>
      <c r="F12" s="105">
        <v>3</v>
      </c>
      <c r="G12" s="105">
        <v>555</v>
      </c>
      <c r="H12" s="105">
        <v>0</v>
      </c>
      <c r="I12" s="105">
        <v>160</v>
      </c>
    </row>
    <row r="13" spans="1:9" s="58" customFormat="1" x14ac:dyDescent="0.2">
      <c r="A13" s="62" t="s">
        <v>37</v>
      </c>
      <c r="B13" s="63"/>
      <c r="C13" s="103">
        <v>225</v>
      </c>
      <c r="D13" s="106">
        <v>47</v>
      </c>
      <c r="E13" s="117">
        <v>5</v>
      </c>
      <c r="F13" s="108">
        <v>2</v>
      </c>
      <c r="G13" s="108">
        <v>171</v>
      </c>
      <c r="H13" s="108">
        <v>0</v>
      </c>
      <c r="I13" s="108">
        <v>59</v>
      </c>
    </row>
    <row r="14" spans="1:9" s="58" customFormat="1" ht="23.25" customHeight="1" x14ac:dyDescent="0.2">
      <c r="A14" s="62" t="s">
        <v>69</v>
      </c>
      <c r="B14" s="63"/>
      <c r="C14" s="103">
        <v>1946</v>
      </c>
      <c r="D14" s="106">
        <v>337</v>
      </c>
      <c r="E14" s="117">
        <v>29</v>
      </c>
      <c r="F14" s="108">
        <v>6</v>
      </c>
      <c r="G14" s="108">
        <v>1574</v>
      </c>
      <c r="H14" s="108">
        <v>2</v>
      </c>
      <c r="I14" s="108">
        <v>409</v>
      </c>
    </row>
    <row r="15" spans="1:9" s="58" customFormat="1" ht="23.25" customHeight="1" x14ac:dyDescent="0.2">
      <c r="A15" s="62" t="s">
        <v>58</v>
      </c>
      <c r="B15" s="63"/>
      <c r="C15" s="103">
        <v>296</v>
      </c>
      <c r="D15" s="97">
        <v>68</v>
      </c>
      <c r="E15" s="116">
        <v>7</v>
      </c>
      <c r="F15" s="105">
        <v>1</v>
      </c>
      <c r="G15" s="105">
        <v>220</v>
      </c>
      <c r="H15" s="105">
        <v>2</v>
      </c>
      <c r="I15" s="105">
        <v>82</v>
      </c>
    </row>
    <row r="16" spans="1:9" s="58" customFormat="1" x14ac:dyDescent="0.2">
      <c r="A16" s="62" t="s">
        <v>59</v>
      </c>
      <c r="B16" s="63"/>
      <c r="C16" s="103">
        <v>478</v>
      </c>
      <c r="D16" s="97">
        <v>74</v>
      </c>
      <c r="E16" s="116">
        <v>5</v>
      </c>
      <c r="F16" s="105">
        <v>1</v>
      </c>
      <c r="G16" s="105">
        <v>398</v>
      </c>
      <c r="H16" s="105">
        <v>1</v>
      </c>
      <c r="I16" s="105">
        <v>95</v>
      </c>
    </row>
    <row r="17" spans="1:9" s="58" customFormat="1" x14ac:dyDescent="0.2">
      <c r="A17" s="62" t="s">
        <v>60</v>
      </c>
      <c r="B17" s="63"/>
      <c r="C17" s="103">
        <v>431</v>
      </c>
      <c r="D17" s="97">
        <v>106</v>
      </c>
      <c r="E17" s="116">
        <v>6</v>
      </c>
      <c r="F17" s="105">
        <v>1</v>
      </c>
      <c r="G17" s="105">
        <v>318</v>
      </c>
      <c r="H17" s="105">
        <v>2</v>
      </c>
      <c r="I17" s="105">
        <v>138</v>
      </c>
    </row>
    <row r="18" spans="1:9" s="58" customFormat="1" x14ac:dyDescent="0.2">
      <c r="A18" s="62" t="s">
        <v>61</v>
      </c>
      <c r="B18" s="63"/>
      <c r="C18" s="103">
        <v>604</v>
      </c>
      <c r="D18" s="97">
        <v>87</v>
      </c>
      <c r="E18" s="116">
        <v>13</v>
      </c>
      <c r="F18" s="105">
        <v>3</v>
      </c>
      <c r="G18" s="105">
        <v>501</v>
      </c>
      <c r="H18" s="105">
        <v>1</v>
      </c>
      <c r="I18" s="105">
        <v>105</v>
      </c>
    </row>
    <row r="19" spans="1:9" s="58" customFormat="1" x14ac:dyDescent="0.2">
      <c r="A19" s="62" t="s">
        <v>62</v>
      </c>
      <c r="B19" s="63"/>
      <c r="C19" s="103">
        <v>652</v>
      </c>
      <c r="D19" s="97">
        <v>128</v>
      </c>
      <c r="E19" s="116">
        <v>10</v>
      </c>
      <c r="F19" s="105">
        <v>2</v>
      </c>
      <c r="G19" s="105">
        <v>512</v>
      </c>
      <c r="H19" s="105">
        <v>1</v>
      </c>
      <c r="I19" s="105">
        <v>174</v>
      </c>
    </row>
    <row r="20" spans="1:9" s="58" customFormat="1" x14ac:dyDescent="0.2">
      <c r="A20" s="62" t="s">
        <v>63</v>
      </c>
      <c r="B20" s="63"/>
      <c r="C20" s="103">
        <v>330</v>
      </c>
      <c r="D20" s="97">
        <v>36</v>
      </c>
      <c r="E20" s="116">
        <v>5</v>
      </c>
      <c r="F20" s="105">
        <v>0</v>
      </c>
      <c r="G20" s="105">
        <v>289</v>
      </c>
      <c r="H20" s="105">
        <v>0</v>
      </c>
      <c r="I20" s="105">
        <v>44</v>
      </c>
    </row>
    <row r="21" spans="1:9" s="58" customFormat="1" x14ac:dyDescent="0.2">
      <c r="A21" s="62" t="s">
        <v>64</v>
      </c>
      <c r="B21" s="63"/>
      <c r="C21" s="103">
        <v>669</v>
      </c>
      <c r="D21" s="97">
        <v>116</v>
      </c>
      <c r="E21" s="116">
        <v>18</v>
      </c>
      <c r="F21" s="105">
        <v>1</v>
      </c>
      <c r="G21" s="105">
        <v>534</v>
      </c>
      <c r="H21" s="105">
        <v>0</v>
      </c>
      <c r="I21" s="105">
        <v>149</v>
      </c>
    </row>
    <row r="22" spans="1:9" s="58" customFormat="1" x14ac:dyDescent="0.2">
      <c r="A22" s="62" t="s">
        <v>65</v>
      </c>
      <c r="B22" s="63"/>
      <c r="C22" s="103">
        <v>493</v>
      </c>
      <c r="D22" s="97">
        <v>93</v>
      </c>
      <c r="E22" s="116">
        <v>11</v>
      </c>
      <c r="F22" s="105">
        <v>3</v>
      </c>
      <c r="G22" s="105">
        <v>386</v>
      </c>
      <c r="H22" s="105">
        <v>1</v>
      </c>
      <c r="I22" s="105">
        <v>121</v>
      </c>
    </row>
    <row r="23" spans="1:9" s="58" customFormat="1" x14ac:dyDescent="0.2">
      <c r="A23" s="62" t="s">
        <v>66</v>
      </c>
      <c r="B23" s="63"/>
      <c r="C23" s="103">
        <v>688</v>
      </c>
      <c r="D23" s="97">
        <v>121</v>
      </c>
      <c r="E23" s="116">
        <v>23</v>
      </c>
      <c r="F23" s="105">
        <v>2</v>
      </c>
      <c r="G23" s="105">
        <v>542</v>
      </c>
      <c r="H23" s="105">
        <v>1</v>
      </c>
      <c r="I23" s="105">
        <v>158</v>
      </c>
    </row>
    <row r="24" spans="1:9" s="58" customFormat="1" x14ac:dyDescent="0.2">
      <c r="A24" s="62" t="s">
        <v>67</v>
      </c>
      <c r="B24" s="63"/>
      <c r="C24" s="103">
        <v>285</v>
      </c>
      <c r="D24" s="97">
        <v>51</v>
      </c>
      <c r="E24" s="116">
        <v>8</v>
      </c>
      <c r="F24" s="105">
        <v>3</v>
      </c>
      <c r="G24" s="105">
        <v>223</v>
      </c>
      <c r="H24" s="105">
        <v>1</v>
      </c>
      <c r="I24" s="105">
        <v>65</v>
      </c>
    </row>
    <row r="25" spans="1:9" s="58" customFormat="1" x14ac:dyDescent="0.2">
      <c r="A25" s="62" t="s">
        <v>68</v>
      </c>
      <c r="B25" s="63"/>
      <c r="C25" s="103">
        <v>596</v>
      </c>
      <c r="D25" s="97">
        <v>89</v>
      </c>
      <c r="E25" s="116">
        <v>20</v>
      </c>
      <c r="F25" s="105">
        <v>4</v>
      </c>
      <c r="G25" s="105">
        <v>483</v>
      </c>
      <c r="H25" s="105">
        <v>2</v>
      </c>
      <c r="I25" s="105">
        <v>114</v>
      </c>
    </row>
    <row r="26" spans="1:9" s="58" customFormat="1" ht="23.25" customHeight="1" x14ac:dyDescent="0.2">
      <c r="A26" s="62" t="s">
        <v>70</v>
      </c>
      <c r="B26" s="63"/>
      <c r="C26" s="103">
        <v>5522</v>
      </c>
      <c r="D26" s="97">
        <v>969</v>
      </c>
      <c r="E26" s="116">
        <v>126</v>
      </c>
      <c r="F26" s="105">
        <v>21</v>
      </c>
      <c r="G26" s="105">
        <v>4406</v>
      </c>
      <c r="H26" s="105">
        <v>12</v>
      </c>
      <c r="I26" s="105">
        <v>1245</v>
      </c>
    </row>
    <row r="27" spans="1:9" ht="27" customHeight="1" x14ac:dyDescent="0.2">
      <c r="A27" s="66" t="s">
        <v>32</v>
      </c>
      <c r="B27" s="67"/>
      <c r="C27" s="109">
        <v>7468</v>
      </c>
      <c r="D27" s="110">
        <v>1306</v>
      </c>
      <c r="E27" s="118">
        <v>155</v>
      </c>
      <c r="F27" s="112">
        <v>27</v>
      </c>
      <c r="G27" s="112">
        <v>5980</v>
      </c>
      <c r="H27" s="112">
        <v>14</v>
      </c>
      <c r="I27" s="112">
        <v>1654</v>
      </c>
    </row>
    <row r="28" spans="1:9" s="58" customFormat="1" ht="12.75" customHeight="1" x14ac:dyDescent="0.2">
      <c r="A28" s="68" t="s">
        <v>81</v>
      </c>
      <c r="B28" s="63"/>
      <c r="C28" s="64"/>
      <c r="D28" s="65"/>
      <c r="E28" s="19"/>
      <c r="F28" s="19"/>
      <c r="G28" s="19"/>
      <c r="H28" s="19"/>
      <c r="I28" s="19"/>
    </row>
    <row r="29" spans="1:9" s="58" customFormat="1" ht="12.75" customHeight="1" x14ac:dyDescent="0.2">
      <c r="A29" s="62" t="s">
        <v>119</v>
      </c>
      <c r="B29" s="63"/>
      <c r="C29" s="103">
        <v>7141</v>
      </c>
      <c r="D29" s="97">
        <v>1171</v>
      </c>
      <c r="E29" s="116">
        <v>190</v>
      </c>
      <c r="F29" s="105">
        <v>47</v>
      </c>
      <c r="G29" s="105">
        <v>5733</v>
      </c>
      <c r="H29" s="105">
        <v>8</v>
      </c>
      <c r="I29" s="105">
        <v>1491</v>
      </c>
    </row>
    <row r="30" spans="1:9" s="58" customFormat="1" ht="23.25" customHeight="1" x14ac:dyDescent="0.2">
      <c r="A30" s="73" t="s">
        <v>71</v>
      </c>
      <c r="B30" s="69"/>
      <c r="C30" s="119">
        <v>4.5791905895532832</v>
      </c>
      <c r="D30" s="120">
        <v>11.528608027327071</v>
      </c>
      <c r="E30" s="120">
        <v>-18.421052631578945</v>
      </c>
      <c r="F30" s="120">
        <v>-42.553191489361701</v>
      </c>
      <c r="G30" s="120">
        <v>4.308390022675737</v>
      </c>
      <c r="H30" s="120">
        <v>75</v>
      </c>
      <c r="I30" s="120">
        <v>10.932260228034876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19"/>
      <c r="D2" s="19"/>
      <c r="E2" s="19"/>
      <c r="F2" s="19"/>
      <c r="G2" s="19"/>
      <c r="H2" s="19"/>
      <c r="I2" s="21"/>
    </row>
    <row r="3" spans="1:9" x14ac:dyDescent="0.2">
      <c r="A3" s="25"/>
      <c r="B3" s="26"/>
      <c r="C3" s="146" t="s">
        <v>49</v>
      </c>
      <c r="D3" s="147"/>
      <c r="E3" s="147"/>
      <c r="F3" s="147"/>
      <c r="G3" s="148"/>
      <c r="H3" s="149" t="s">
        <v>55</v>
      </c>
      <c r="I3" s="150"/>
    </row>
    <row r="4" spans="1:9" x14ac:dyDescent="0.2">
      <c r="A4" s="27" t="s">
        <v>1</v>
      </c>
      <c r="B4" s="22"/>
      <c r="C4" s="37"/>
      <c r="D4" s="146" t="s">
        <v>45</v>
      </c>
      <c r="E4" s="147"/>
      <c r="F4" s="147"/>
      <c r="G4" s="147"/>
      <c r="H4" s="151"/>
      <c r="I4" s="152"/>
    </row>
    <row r="5" spans="1:9" x14ac:dyDescent="0.2">
      <c r="A5" s="27"/>
      <c r="B5" s="22"/>
      <c r="C5" s="37" t="s">
        <v>44</v>
      </c>
      <c r="D5" s="153" t="s">
        <v>51</v>
      </c>
      <c r="E5" s="146" t="s">
        <v>50</v>
      </c>
      <c r="F5" s="147"/>
      <c r="G5" s="147"/>
      <c r="H5" s="153" t="s">
        <v>56</v>
      </c>
      <c r="I5" s="155" t="s">
        <v>57</v>
      </c>
    </row>
    <row r="6" spans="1:9" ht="56.25" x14ac:dyDescent="0.2">
      <c r="A6" s="28" t="s">
        <v>0</v>
      </c>
      <c r="B6" s="22"/>
      <c r="C6" s="47"/>
      <c r="D6" s="154"/>
      <c r="E6" s="47" t="s">
        <v>52</v>
      </c>
      <c r="F6" s="38" t="s">
        <v>53</v>
      </c>
      <c r="G6" s="46" t="s">
        <v>54</v>
      </c>
      <c r="H6" s="154"/>
      <c r="I6" s="156"/>
    </row>
    <row r="7" spans="1:9" x14ac:dyDescent="0.2">
      <c r="A7" s="29"/>
      <c r="B7" s="23"/>
      <c r="C7" s="158" t="s">
        <v>2</v>
      </c>
      <c r="D7" s="159"/>
      <c r="E7" s="159"/>
      <c r="F7" s="159"/>
      <c r="G7" s="159"/>
      <c r="H7" s="159"/>
      <c r="I7" s="159"/>
    </row>
    <row r="9" spans="1:9" ht="13.5" x14ac:dyDescent="0.25">
      <c r="A9" s="39" t="s">
        <v>36</v>
      </c>
      <c r="B9" s="24"/>
      <c r="C9" s="121">
        <v>148</v>
      </c>
      <c r="D9" s="124">
        <v>117</v>
      </c>
      <c r="E9" s="123">
        <v>5</v>
      </c>
      <c r="F9" s="123">
        <v>0</v>
      </c>
      <c r="G9" s="123"/>
      <c r="H9" s="123">
        <v>0</v>
      </c>
      <c r="I9" s="123">
        <v>42</v>
      </c>
    </row>
    <row r="10" spans="1:9" ht="13.5" x14ac:dyDescent="0.25">
      <c r="A10" s="39" t="s">
        <v>62</v>
      </c>
      <c r="B10" s="24"/>
      <c r="C10" s="121">
        <v>136</v>
      </c>
      <c r="D10" s="124">
        <v>113</v>
      </c>
      <c r="E10" s="123">
        <v>5</v>
      </c>
      <c r="F10" s="123">
        <v>1</v>
      </c>
      <c r="G10" s="123"/>
      <c r="H10" s="123">
        <v>0</v>
      </c>
      <c r="I10" s="123">
        <v>139</v>
      </c>
    </row>
    <row r="11" spans="1:9" ht="13.5" x14ac:dyDescent="0.25">
      <c r="A11" s="39" t="s">
        <v>35</v>
      </c>
      <c r="B11" s="24"/>
      <c r="C11" s="121">
        <v>109</v>
      </c>
      <c r="D11" s="124">
        <v>103</v>
      </c>
      <c r="E11" s="123">
        <v>21</v>
      </c>
      <c r="F11" s="123">
        <v>10</v>
      </c>
      <c r="G11" s="123"/>
      <c r="H11" s="123">
        <v>0</v>
      </c>
      <c r="I11" s="123">
        <v>139</v>
      </c>
    </row>
    <row r="12" spans="1:9" ht="13.5" x14ac:dyDescent="0.25">
      <c r="A12" s="39" t="s">
        <v>66</v>
      </c>
      <c r="B12" s="24"/>
      <c r="C12" s="121">
        <v>94</v>
      </c>
      <c r="D12" s="124">
        <v>77</v>
      </c>
      <c r="E12" s="126">
        <v>6</v>
      </c>
      <c r="F12" s="126">
        <v>0</v>
      </c>
      <c r="G12" s="126"/>
      <c r="H12" s="126">
        <v>0</v>
      </c>
      <c r="I12" s="126">
        <v>42</v>
      </c>
    </row>
    <row r="13" spans="1:9" ht="13.5" x14ac:dyDescent="0.25">
      <c r="A13" s="39" t="s">
        <v>64</v>
      </c>
      <c r="B13" s="24"/>
      <c r="C13" s="121">
        <v>89</v>
      </c>
      <c r="D13" s="124">
        <v>71</v>
      </c>
      <c r="E13" s="123">
        <v>10</v>
      </c>
      <c r="F13" s="123">
        <v>3</v>
      </c>
      <c r="G13" s="123"/>
      <c r="H13" s="123">
        <v>2</v>
      </c>
      <c r="I13" s="123">
        <v>55</v>
      </c>
    </row>
    <row r="14" spans="1:9" ht="13.5" x14ac:dyDescent="0.25">
      <c r="A14" s="39" t="s">
        <v>60</v>
      </c>
      <c r="B14" s="24"/>
      <c r="C14" s="121">
        <v>81</v>
      </c>
      <c r="D14" s="124">
        <v>68</v>
      </c>
      <c r="E14" s="123">
        <v>7</v>
      </c>
      <c r="F14" s="123">
        <v>3</v>
      </c>
      <c r="G14" s="123"/>
      <c r="H14" s="123">
        <v>1</v>
      </c>
      <c r="I14" s="123">
        <v>66</v>
      </c>
    </row>
    <row r="15" spans="1:9" ht="13.5" x14ac:dyDescent="0.25">
      <c r="A15" s="39" t="s">
        <v>61</v>
      </c>
      <c r="B15" s="24"/>
      <c r="C15" s="121">
        <v>82</v>
      </c>
      <c r="D15" s="124">
        <v>68</v>
      </c>
      <c r="E15" s="123">
        <v>10</v>
      </c>
      <c r="F15" s="123">
        <v>3</v>
      </c>
      <c r="G15" s="123"/>
      <c r="H15" s="123">
        <v>0</v>
      </c>
      <c r="I15" s="123">
        <v>87</v>
      </c>
    </row>
    <row r="16" spans="1:9" ht="13.5" x14ac:dyDescent="0.25">
      <c r="A16" s="39" t="s">
        <v>68</v>
      </c>
      <c r="B16" s="24"/>
      <c r="C16" s="121">
        <v>85</v>
      </c>
      <c r="D16" s="124">
        <v>64</v>
      </c>
      <c r="E16" s="123">
        <v>12</v>
      </c>
      <c r="F16" s="123">
        <v>2</v>
      </c>
      <c r="G16" s="123"/>
      <c r="H16" s="123">
        <v>0</v>
      </c>
      <c r="I16" s="123">
        <v>85</v>
      </c>
    </row>
    <row r="17" spans="1:9" ht="13.5" x14ac:dyDescent="0.25">
      <c r="A17" s="39" t="s">
        <v>65</v>
      </c>
      <c r="B17" s="24"/>
      <c r="C17" s="121">
        <v>71</v>
      </c>
      <c r="D17" s="124">
        <v>52</v>
      </c>
      <c r="E17" s="123">
        <v>22</v>
      </c>
      <c r="F17" s="123">
        <v>1</v>
      </c>
      <c r="G17" s="123"/>
      <c r="H17" s="123">
        <v>1</v>
      </c>
      <c r="I17" s="123">
        <v>138</v>
      </c>
    </row>
    <row r="18" spans="1:9" ht="13.5" x14ac:dyDescent="0.25">
      <c r="A18" s="39" t="s">
        <v>59</v>
      </c>
      <c r="B18" s="24"/>
      <c r="C18" s="121">
        <v>61</v>
      </c>
      <c r="D18" s="124">
        <v>51</v>
      </c>
      <c r="E18" s="123">
        <v>4</v>
      </c>
      <c r="F18" s="123">
        <v>0</v>
      </c>
      <c r="G18" s="123"/>
      <c r="H18" s="123">
        <v>0</v>
      </c>
      <c r="I18" s="123">
        <v>38</v>
      </c>
    </row>
    <row r="19" spans="1:9" ht="13.5" x14ac:dyDescent="0.25">
      <c r="A19" s="39" t="s">
        <v>58</v>
      </c>
      <c r="B19" s="24"/>
      <c r="C19" s="121">
        <v>53</v>
      </c>
      <c r="D19" s="124">
        <v>40</v>
      </c>
      <c r="E19" s="123">
        <v>16</v>
      </c>
      <c r="F19" s="123">
        <v>2</v>
      </c>
      <c r="G19" s="123"/>
      <c r="H19" s="123">
        <v>0</v>
      </c>
      <c r="I19" s="123">
        <v>95</v>
      </c>
    </row>
    <row r="20" spans="1:9" ht="13.5" x14ac:dyDescent="0.25">
      <c r="A20" s="39" t="s">
        <v>34</v>
      </c>
      <c r="B20" s="24"/>
      <c r="C20" s="121">
        <v>41</v>
      </c>
      <c r="D20" s="122">
        <v>36</v>
      </c>
      <c r="E20" s="123">
        <v>16</v>
      </c>
      <c r="F20" s="123">
        <v>3</v>
      </c>
      <c r="G20" s="123"/>
      <c r="H20" s="123">
        <v>2</v>
      </c>
      <c r="I20" s="123">
        <v>63</v>
      </c>
    </row>
    <row r="21" spans="1:9" ht="13.5" x14ac:dyDescent="0.25">
      <c r="A21" s="39" t="s">
        <v>37</v>
      </c>
      <c r="B21" s="24"/>
      <c r="C21" s="121">
        <v>42</v>
      </c>
      <c r="D21" s="125">
        <v>36</v>
      </c>
      <c r="E21" s="123">
        <v>14</v>
      </c>
      <c r="F21" s="123">
        <v>3</v>
      </c>
      <c r="G21" s="123"/>
      <c r="H21" s="123">
        <v>0</v>
      </c>
      <c r="I21" s="123">
        <v>105</v>
      </c>
    </row>
    <row r="22" spans="1:9" ht="13.5" x14ac:dyDescent="0.25">
      <c r="A22" s="39" t="s">
        <v>67</v>
      </c>
      <c r="B22" s="24"/>
      <c r="C22" s="121">
        <v>43</v>
      </c>
      <c r="D22" s="124">
        <v>34</v>
      </c>
      <c r="E22" s="123">
        <v>7</v>
      </c>
      <c r="F22" s="123">
        <v>2</v>
      </c>
      <c r="G22" s="123"/>
      <c r="H22" s="123">
        <v>0</v>
      </c>
      <c r="I22" s="123">
        <v>50</v>
      </c>
    </row>
    <row r="23" spans="1:9" ht="13.5" x14ac:dyDescent="0.25">
      <c r="A23" s="39" t="s">
        <v>63</v>
      </c>
      <c r="B23" s="24"/>
      <c r="C23" s="121">
        <v>31</v>
      </c>
      <c r="D23" s="124">
        <v>27</v>
      </c>
      <c r="E23" s="123">
        <v>18</v>
      </c>
      <c r="F23" s="123">
        <v>3</v>
      </c>
      <c r="G23" s="123"/>
      <c r="H23" s="123">
        <v>0</v>
      </c>
      <c r="I23" s="123">
        <v>94</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40" customWidth="1"/>
    <col min="25" max="16384" width="11.28515625" style="40"/>
  </cols>
  <sheetData>
    <row r="1" spans="1:9" ht="25.5" customHeight="1" x14ac:dyDescent="0.2">
      <c r="A1" s="160" t="s">
        <v>48</v>
      </c>
      <c r="B1" s="160"/>
      <c r="C1" s="160"/>
      <c r="D1" s="160"/>
      <c r="E1" s="160"/>
      <c r="F1" s="160"/>
      <c r="G1" s="160"/>
      <c r="H1" s="160"/>
      <c r="I1" s="160"/>
    </row>
    <row r="2" spans="1:9" ht="14.25" customHeight="1" x14ac:dyDescent="0.2">
      <c r="A2" s="54"/>
      <c r="B2" s="54"/>
      <c r="C2" s="54"/>
      <c r="D2" s="54"/>
      <c r="E2" s="54"/>
      <c r="F2" s="54"/>
      <c r="G2" s="54"/>
      <c r="H2" s="54"/>
      <c r="I2" s="54"/>
    </row>
    <row r="3" spans="1:9" x14ac:dyDescent="0.2">
      <c r="A3" s="25"/>
      <c r="B3" s="26"/>
      <c r="C3" s="146" t="s">
        <v>49</v>
      </c>
      <c r="D3" s="147"/>
      <c r="E3" s="147"/>
      <c r="F3" s="147"/>
      <c r="G3" s="148"/>
      <c r="H3" s="149" t="s">
        <v>55</v>
      </c>
      <c r="I3" s="150"/>
    </row>
    <row r="4" spans="1:9" x14ac:dyDescent="0.2">
      <c r="A4" s="27" t="s">
        <v>1</v>
      </c>
      <c r="B4" s="22"/>
      <c r="C4" s="37"/>
      <c r="D4" s="146" t="s">
        <v>45</v>
      </c>
      <c r="E4" s="147"/>
      <c r="F4" s="147"/>
      <c r="G4" s="147"/>
      <c r="H4" s="151"/>
      <c r="I4" s="152"/>
    </row>
    <row r="5" spans="1:9" x14ac:dyDescent="0.2">
      <c r="A5" s="27"/>
      <c r="B5" s="22"/>
      <c r="C5" s="37" t="s">
        <v>44</v>
      </c>
      <c r="D5" s="153" t="s">
        <v>51</v>
      </c>
      <c r="E5" s="146" t="s">
        <v>50</v>
      </c>
      <c r="F5" s="147"/>
      <c r="G5" s="147"/>
      <c r="H5" s="153" t="s">
        <v>56</v>
      </c>
      <c r="I5" s="155" t="s">
        <v>57</v>
      </c>
    </row>
    <row r="6" spans="1:9" ht="45" x14ac:dyDescent="0.2">
      <c r="A6" s="28" t="s">
        <v>0</v>
      </c>
      <c r="B6" s="22"/>
      <c r="C6" s="53"/>
      <c r="D6" s="154"/>
      <c r="E6" s="53" t="s">
        <v>52</v>
      </c>
      <c r="F6" s="38" t="s">
        <v>53</v>
      </c>
      <c r="G6" s="52" t="s">
        <v>54</v>
      </c>
      <c r="H6" s="154"/>
      <c r="I6" s="156"/>
    </row>
    <row r="7" spans="1:9" x14ac:dyDescent="0.2">
      <c r="A7" s="29"/>
      <c r="B7" s="23"/>
      <c r="C7" s="143" t="s">
        <v>2</v>
      </c>
      <c r="D7" s="144"/>
      <c r="E7" s="144"/>
      <c r="F7" s="144"/>
      <c r="G7" s="144"/>
      <c r="H7" s="144"/>
      <c r="I7" s="144"/>
    </row>
    <row r="8" spans="1:9" ht="11.85" customHeight="1" x14ac:dyDescent="0.2">
      <c r="A8" s="31"/>
      <c r="B8" s="35"/>
      <c r="C8" s="32"/>
      <c r="D8" s="32"/>
      <c r="E8" s="33"/>
      <c r="F8" s="32"/>
      <c r="G8" s="32"/>
      <c r="H8" s="32"/>
      <c r="I8" s="30"/>
    </row>
    <row r="9" spans="1:9" ht="11.85" customHeight="1" x14ac:dyDescent="0.2">
      <c r="A9" s="36">
        <v>2014</v>
      </c>
      <c r="B9" s="35" t="s">
        <v>100</v>
      </c>
      <c r="C9" s="97">
        <v>1168</v>
      </c>
      <c r="D9" s="98">
        <v>962</v>
      </c>
      <c r="E9" s="99">
        <v>176</v>
      </c>
      <c r="F9" s="98">
        <v>30</v>
      </c>
      <c r="G9" s="98"/>
      <c r="H9" s="98">
        <v>16</v>
      </c>
      <c r="I9" s="100">
        <v>1232</v>
      </c>
    </row>
    <row r="10" spans="1:9" ht="11.85" customHeight="1" x14ac:dyDescent="0.2">
      <c r="A10" s="45" t="s">
        <v>113</v>
      </c>
      <c r="B10" s="35" t="s">
        <v>101</v>
      </c>
      <c r="C10" s="97">
        <v>1268</v>
      </c>
      <c r="D10" s="98">
        <v>990</v>
      </c>
      <c r="E10" s="99">
        <v>241</v>
      </c>
      <c r="F10" s="98">
        <v>37</v>
      </c>
      <c r="G10" s="98"/>
      <c r="H10" s="98">
        <v>10</v>
      </c>
      <c r="I10" s="100">
        <v>1270</v>
      </c>
    </row>
    <row r="11" spans="1:9" ht="11.85" customHeight="1" x14ac:dyDescent="0.2">
      <c r="A11" s="45" t="s">
        <v>121</v>
      </c>
      <c r="B11" s="35" t="s">
        <v>102</v>
      </c>
      <c r="C11" s="97">
        <v>1247</v>
      </c>
      <c r="D11" s="98">
        <v>990</v>
      </c>
      <c r="E11" s="98">
        <v>225</v>
      </c>
      <c r="F11" s="98">
        <v>32</v>
      </c>
      <c r="G11" s="98"/>
      <c r="H11" s="98">
        <v>5</v>
      </c>
      <c r="I11" s="100">
        <v>1273</v>
      </c>
    </row>
    <row r="12" spans="1:9" ht="11.85" customHeight="1" x14ac:dyDescent="0.2">
      <c r="A12" s="45" t="s">
        <v>113</v>
      </c>
      <c r="B12" s="35" t="s">
        <v>103</v>
      </c>
      <c r="C12" s="97">
        <v>848</v>
      </c>
      <c r="D12" s="98">
        <v>663</v>
      </c>
      <c r="E12" s="99">
        <v>159</v>
      </c>
      <c r="F12" s="98">
        <v>26</v>
      </c>
      <c r="G12" s="98"/>
      <c r="H12" s="98">
        <v>9</v>
      </c>
      <c r="I12" s="100">
        <v>847</v>
      </c>
    </row>
    <row r="13" spans="1:9" ht="11.85" customHeight="1" x14ac:dyDescent="0.2">
      <c r="A13" s="45" t="s">
        <v>113</v>
      </c>
      <c r="B13" s="35" t="s">
        <v>104</v>
      </c>
      <c r="C13" s="97">
        <v>1083</v>
      </c>
      <c r="D13" s="98">
        <v>891</v>
      </c>
      <c r="E13" s="99">
        <v>157</v>
      </c>
      <c r="F13" s="98">
        <v>35</v>
      </c>
      <c r="G13" s="98"/>
      <c r="H13" s="98">
        <v>8</v>
      </c>
      <c r="I13" s="100">
        <v>1161</v>
      </c>
    </row>
    <row r="14" spans="1:9" ht="11.85" customHeight="1" x14ac:dyDescent="0.2">
      <c r="A14" s="45" t="s">
        <v>113</v>
      </c>
      <c r="B14" s="35" t="s">
        <v>105</v>
      </c>
      <c r="C14" s="97">
        <v>1114</v>
      </c>
      <c r="D14" s="98">
        <v>904</v>
      </c>
      <c r="E14" s="98">
        <v>184</v>
      </c>
      <c r="F14" s="98">
        <v>26</v>
      </c>
      <c r="G14" s="98"/>
      <c r="H14" s="98">
        <v>10</v>
      </c>
      <c r="I14" s="100">
        <v>1187</v>
      </c>
    </row>
    <row r="15" spans="1:9" ht="11.85" customHeight="1" x14ac:dyDescent="0.2">
      <c r="A15" s="45" t="s">
        <v>113</v>
      </c>
      <c r="B15" s="35" t="s">
        <v>106</v>
      </c>
      <c r="C15" s="97">
        <v>1324</v>
      </c>
      <c r="D15" s="98">
        <v>1088</v>
      </c>
      <c r="E15" s="99">
        <v>199</v>
      </c>
      <c r="F15" s="98">
        <v>37</v>
      </c>
      <c r="G15" s="98"/>
      <c r="H15" s="98">
        <v>8</v>
      </c>
      <c r="I15" s="100">
        <v>1416</v>
      </c>
    </row>
    <row r="16" spans="1:9" ht="11.85" customHeight="1" x14ac:dyDescent="0.2">
      <c r="A16" s="45" t="s">
        <v>113</v>
      </c>
      <c r="B16" s="35" t="s">
        <v>107</v>
      </c>
      <c r="C16" s="97">
        <v>1532</v>
      </c>
      <c r="D16" s="98">
        <v>1335</v>
      </c>
      <c r="E16" s="99">
        <v>162</v>
      </c>
      <c r="F16" s="98">
        <v>35</v>
      </c>
      <c r="G16" s="98"/>
      <c r="H16" s="98">
        <v>12</v>
      </c>
      <c r="I16" s="100">
        <v>1667</v>
      </c>
    </row>
    <row r="17" spans="1:9" ht="11.85" customHeight="1" x14ac:dyDescent="0.2">
      <c r="A17" s="45" t="s">
        <v>113</v>
      </c>
      <c r="B17" s="35" t="s">
        <v>108</v>
      </c>
      <c r="C17" s="97">
        <v>1508</v>
      </c>
      <c r="D17" s="98">
        <v>1284</v>
      </c>
      <c r="E17" s="98">
        <v>190</v>
      </c>
      <c r="F17" s="98">
        <v>34</v>
      </c>
      <c r="G17" s="98"/>
      <c r="H17" s="98">
        <v>12</v>
      </c>
      <c r="I17" s="100">
        <v>1709</v>
      </c>
    </row>
    <row r="18" spans="1:9" ht="11.85" customHeight="1" x14ac:dyDescent="0.2">
      <c r="A18" s="45" t="s">
        <v>113</v>
      </c>
      <c r="B18" s="35" t="s">
        <v>109</v>
      </c>
      <c r="C18" s="97">
        <v>1445</v>
      </c>
      <c r="D18" s="98">
        <v>1230</v>
      </c>
      <c r="E18" s="99">
        <v>172</v>
      </c>
      <c r="F18" s="98">
        <v>43</v>
      </c>
      <c r="G18" s="98"/>
      <c r="H18" s="98">
        <v>9</v>
      </c>
      <c r="I18" s="100">
        <v>1605</v>
      </c>
    </row>
    <row r="19" spans="1:9" ht="11.85" customHeight="1" x14ac:dyDescent="0.2">
      <c r="A19" s="45" t="s">
        <v>113</v>
      </c>
      <c r="B19" s="35" t="s">
        <v>110</v>
      </c>
      <c r="C19" s="97">
        <v>1408</v>
      </c>
      <c r="D19" s="98">
        <v>1171</v>
      </c>
      <c r="E19" s="99">
        <v>190</v>
      </c>
      <c r="F19" s="98">
        <v>47</v>
      </c>
      <c r="G19" s="98"/>
      <c r="H19" s="98">
        <v>8</v>
      </c>
      <c r="I19" s="100">
        <v>1491</v>
      </c>
    </row>
    <row r="20" spans="1:9" ht="11.85" customHeight="1" x14ac:dyDescent="0.2">
      <c r="A20" s="36" t="s">
        <v>113</v>
      </c>
      <c r="B20" s="35" t="s">
        <v>111</v>
      </c>
      <c r="C20" s="97">
        <v>1321</v>
      </c>
      <c r="D20" s="98">
        <v>1074</v>
      </c>
      <c r="E20" s="98">
        <v>205</v>
      </c>
      <c r="F20" s="98">
        <v>42</v>
      </c>
      <c r="G20" s="98"/>
      <c r="H20" s="98">
        <v>10</v>
      </c>
      <c r="I20" s="100">
        <v>1388</v>
      </c>
    </row>
    <row r="21" spans="1:9" ht="11.85" customHeight="1" x14ac:dyDescent="0.2">
      <c r="A21" s="36" t="s">
        <v>113</v>
      </c>
      <c r="B21" s="35" t="s">
        <v>100</v>
      </c>
      <c r="C21" s="97">
        <v>1375</v>
      </c>
      <c r="D21" s="98">
        <v>1116</v>
      </c>
      <c r="E21" s="99">
        <v>219</v>
      </c>
      <c r="F21" s="98">
        <v>40</v>
      </c>
      <c r="G21" s="98"/>
      <c r="H21" s="98">
        <v>9</v>
      </c>
      <c r="I21" s="100">
        <v>1423</v>
      </c>
    </row>
    <row r="22" spans="1:9" ht="11.85" customHeight="1" x14ac:dyDescent="0.2">
      <c r="A22" s="36" t="s">
        <v>113</v>
      </c>
      <c r="B22" s="35" t="s">
        <v>101</v>
      </c>
      <c r="C22" s="97">
        <v>1166</v>
      </c>
      <c r="D22" s="98">
        <v>949</v>
      </c>
      <c r="E22" s="99">
        <v>187</v>
      </c>
      <c r="F22" s="98">
        <v>30</v>
      </c>
      <c r="G22" s="98"/>
      <c r="H22" s="98">
        <v>7</v>
      </c>
      <c r="I22" s="100">
        <v>1211</v>
      </c>
    </row>
    <row r="23" spans="1:9" ht="11.85" customHeight="1" x14ac:dyDescent="0.2">
      <c r="A23" s="45" t="s">
        <v>122</v>
      </c>
      <c r="B23" s="35" t="s">
        <v>102</v>
      </c>
      <c r="C23" s="97">
        <v>1000</v>
      </c>
      <c r="D23" s="98">
        <v>767</v>
      </c>
      <c r="E23" s="98">
        <v>202</v>
      </c>
      <c r="F23" s="98">
        <v>31</v>
      </c>
      <c r="G23" s="98"/>
      <c r="H23" s="98">
        <v>10</v>
      </c>
      <c r="I23" s="100">
        <v>1014</v>
      </c>
    </row>
    <row r="24" spans="1:9" ht="11.85" customHeight="1" x14ac:dyDescent="0.2">
      <c r="A24" s="45" t="s">
        <v>113</v>
      </c>
      <c r="B24" s="35" t="s">
        <v>103</v>
      </c>
      <c r="C24" s="97">
        <v>1041</v>
      </c>
      <c r="D24" s="98">
        <v>771</v>
      </c>
      <c r="E24" s="99">
        <v>239</v>
      </c>
      <c r="F24" s="98">
        <v>31</v>
      </c>
      <c r="G24" s="98"/>
      <c r="H24" s="98">
        <v>9</v>
      </c>
      <c r="I24" s="100">
        <v>1009</v>
      </c>
    </row>
    <row r="25" spans="1:9" ht="11.85" customHeight="1" x14ac:dyDescent="0.2">
      <c r="A25" s="45" t="s">
        <v>113</v>
      </c>
      <c r="B25" s="35" t="s">
        <v>104</v>
      </c>
      <c r="C25" s="97">
        <v>975</v>
      </c>
      <c r="D25" s="98">
        <v>798</v>
      </c>
      <c r="E25" s="99">
        <v>147</v>
      </c>
      <c r="F25" s="98">
        <v>30</v>
      </c>
      <c r="G25" s="98"/>
      <c r="H25" s="98">
        <v>14</v>
      </c>
      <c r="I25" s="100">
        <v>1063</v>
      </c>
    </row>
    <row r="26" spans="1:9" ht="11.85" customHeight="1" x14ac:dyDescent="0.2">
      <c r="A26" s="45" t="s">
        <v>113</v>
      </c>
      <c r="B26" s="35" t="s">
        <v>105</v>
      </c>
      <c r="C26" s="97">
        <v>1140</v>
      </c>
      <c r="D26" s="98">
        <v>938</v>
      </c>
      <c r="E26" s="98">
        <v>167</v>
      </c>
      <c r="F26" s="98">
        <v>35</v>
      </c>
      <c r="G26" s="98"/>
      <c r="H26" s="98">
        <v>9</v>
      </c>
      <c r="I26" s="100">
        <v>1225</v>
      </c>
    </row>
    <row r="27" spans="1:9" ht="11.85" customHeight="1" x14ac:dyDescent="0.2">
      <c r="A27" s="45" t="s">
        <v>113</v>
      </c>
      <c r="B27" s="35" t="s">
        <v>106</v>
      </c>
      <c r="C27" s="97">
        <v>1486</v>
      </c>
      <c r="D27" s="98">
        <v>1253</v>
      </c>
      <c r="E27" s="99">
        <v>195</v>
      </c>
      <c r="F27" s="98">
        <v>38</v>
      </c>
      <c r="G27" s="98"/>
      <c r="H27" s="98">
        <v>10</v>
      </c>
      <c r="I27" s="100">
        <v>1616</v>
      </c>
    </row>
    <row r="28" spans="1:9" ht="11.85" customHeight="1" x14ac:dyDescent="0.2">
      <c r="A28" s="45" t="s">
        <v>113</v>
      </c>
      <c r="B28" s="35" t="s">
        <v>107</v>
      </c>
      <c r="C28" s="97">
        <v>1569</v>
      </c>
      <c r="D28" s="98">
        <v>1346</v>
      </c>
      <c r="E28" s="99">
        <v>179</v>
      </c>
      <c r="F28" s="98">
        <v>44</v>
      </c>
      <c r="G28" s="98"/>
      <c r="H28" s="98">
        <v>3</v>
      </c>
      <c r="I28" s="100">
        <v>1687</v>
      </c>
    </row>
    <row r="29" spans="1:9" ht="11.85" customHeight="1" x14ac:dyDescent="0.2">
      <c r="A29" s="45" t="s">
        <v>113</v>
      </c>
      <c r="B29" s="35" t="s">
        <v>108</v>
      </c>
      <c r="C29" s="97">
        <v>1560</v>
      </c>
      <c r="D29" s="98">
        <v>1353</v>
      </c>
      <c r="E29" s="98">
        <v>171</v>
      </c>
      <c r="F29" s="98">
        <v>36</v>
      </c>
      <c r="G29" s="98"/>
      <c r="H29" s="98">
        <v>14</v>
      </c>
      <c r="I29" s="100">
        <v>1762</v>
      </c>
    </row>
    <row r="30" spans="1:9" ht="11.85" customHeight="1" x14ac:dyDescent="0.2">
      <c r="A30" s="45" t="s">
        <v>113</v>
      </c>
      <c r="B30" s="35" t="s">
        <v>109</v>
      </c>
      <c r="C30" s="97">
        <v>1507</v>
      </c>
      <c r="D30" s="98">
        <v>1292</v>
      </c>
      <c r="E30" s="99">
        <v>173</v>
      </c>
      <c r="F30" s="98">
        <v>42</v>
      </c>
      <c r="G30" s="98"/>
      <c r="H30" s="98">
        <v>11</v>
      </c>
      <c r="I30" s="100">
        <v>1630</v>
      </c>
    </row>
    <row r="31" spans="1:9" ht="11.85" customHeight="1" x14ac:dyDescent="0.2">
      <c r="A31" s="45" t="s">
        <v>113</v>
      </c>
      <c r="B31" s="35" t="s">
        <v>110</v>
      </c>
      <c r="C31" s="97">
        <v>1488</v>
      </c>
      <c r="D31" s="98">
        <v>1306</v>
      </c>
      <c r="E31" s="99">
        <v>155</v>
      </c>
      <c r="F31" s="98">
        <v>27</v>
      </c>
      <c r="G31" s="98"/>
      <c r="H31" s="98">
        <v>14</v>
      </c>
      <c r="I31" s="100">
        <v>1654</v>
      </c>
    </row>
    <row r="32" spans="1:9" ht="11.85" customHeight="1" x14ac:dyDescent="0.2">
      <c r="A32" s="36" t="s">
        <v>113</v>
      </c>
      <c r="B32" s="35" t="s">
        <v>111</v>
      </c>
      <c r="C32" s="97">
        <v>1166</v>
      </c>
      <c r="D32" s="98">
        <v>957</v>
      </c>
      <c r="E32" s="98">
        <v>173</v>
      </c>
      <c r="F32" s="98">
        <v>36</v>
      </c>
      <c r="G32" s="98"/>
      <c r="H32" s="98">
        <v>6</v>
      </c>
      <c r="I32" s="100">
        <v>1238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92</v>
      </c>
    </row>
    <row r="2" spans="1:1" ht="12.75" x14ac:dyDescent="0.2">
      <c r="A2" s="75"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8" t="s">
        <v>91</v>
      </c>
    </row>
    <row r="40" spans="1:1" s="2" customFormat="1" ht="11.25" customHeight="1" x14ac:dyDescent="0.2">
      <c r="A40" s="48" t="s">
        <v>123</v>
      </c>
    </row>
    <row r="41" spans="1:1" s="2" customFormat="1" ht="11.25" customHeight="1" x14ac:dyDescent="0.2">
      <c r="A41" s="51"/>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2016-12-15T12:43:06Z</dcterms:modified>
  <cp:category>LIS-Bericht</cp:category>
</cp:coreProperties>
</file>