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<sst xmlns="http://schemas.openxmlformats.org/spreadsheetml/2006/main" count="290" uniqueCount="124">
  <si>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</si>
  <si>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</si>
  <si>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</si>
  <si>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</si>
  <si>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</si>
  <si>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</si>
  <si>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</si>
  <si>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</si>
  <si>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</si>
  <si>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</si>
  <si>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</si>
  <si>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</si>
  <si>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</si>
  <si>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</si>
  <si>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</si>
  <si>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</si>
  <si>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</si>
  <si>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</si>
  <si>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</si>
  <si>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</si>
  <si>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</si>
  <si>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</si>
  <si>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</si>
  <si>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</si>
  <si>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</si>
  <si>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</si>
  <si>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</si>
  <si>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</si>
  <si>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</si>
  <si>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</si>
  <si>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</si>
  <si>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</si>
  <si>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</si>
  <si>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</si>
  <si>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</si>
  <si>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</si>
  <si>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</si>
  <si>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</si>
  <si>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</si>
  <si>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</si>
  <si>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</si>
  <si>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</si>
  <si>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</si>
  <si>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</si>
  <si>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</si>
  <si>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</si>
  <si>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</si>
  <si>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</si>
  <si>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</si>
  <si>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</si>
  <si>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</si>
  <si>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</si>
  <si>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</si>
  <si>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</si>
  <si>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</si>
  <si>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</si>
  <si>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</si>
  <si>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</si>
  <si>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</si>
  <si>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</si>
  <si>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</si>
  <si>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</si>
  <si>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</si>
  <si>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</si>
  <si>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</si>
  <si>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</si>
  <si>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</si>
  <si>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</si>
  <si>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</si>
  <si>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</si>
  <si>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</si>
  <si>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</si>
  <si>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</si>
  <si>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</si>
  <si>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</si>
  <si>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</si>
  <si>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</si>
  <si>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</si>
  <si>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</si>
  <si>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</si>
  <si>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</si>
  <si>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</si>
  <si>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</si>
  <si>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</si>
  <si>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</si>
  <si>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</si>
  <si>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</si>
  <si>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</si>
  <si>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</si>
  <si>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</si>
  <si>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</si>
  <si>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</si>
  <si>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</si>
  <si>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</si>
  <si>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</si>
  <si>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</si>
  <si>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3/19 SH</t>
  </si>
  <si>
    <t>März 2019</t>
  </si>
  <si>
    <t xml:space="preserve">© Statistisches Amt für Hamburg und Schleswig-Holstein, Hamburg 2019 
Auszugsweise Vervielfältigung und Verbreitung mit Quellenangabe gestattet.        </t>
  </si>
  <si>
    <t>April</t>
  </si>
  <si>
    <t>Mai</t>
  </si>
  <si>
    <t>Juni</t>
  </si>
  <si>
    <t>Juli</t>
  </si>
  <si>
    <t>August</t>
  </si>
  <si>
    <t>September</t>
  </si>
  <si>
    <t>Oktober</t>
  </si>
  <si>
    <t>November</t>
  </si>
  <si>
    <t>Dezember</t>
  </si>
  <si>
    <t>Januar</t>
  </si>
  <si>
    <t>Februar</t>
  </si>
  <si>
    <t>März</t>
  </si>
  <si>
    <t>von April 2017 bis März 2019</t>
  </si>
  <si>
    <t/>
  </si>
  <si>
    <t>April 2017
bis
März 2018</t>
  </si>
  <si>
    <t>April 2018
bis
März 2019</t>
  </si>
  <si>
    <t>Tabelle 2: Straßenverkehrsunfälle und verunglückte Personen in Schleswig-Holstein im
März 2019 nach Kreisen</t>
  </si>
  <si>
    <t>März 2018</t>
  </si>
  <si>
    <t>Februar 2019 nach Kreisen</t>
  </si>
  <si>
    <t>Februar 2018</t>
  </si>
  <si>
    <t>Tabelle 2: Straßenverkehrsunfälle und verglückte Personen in Schleswig-Holstein im März 2019</t>
  </si>
  <si>
    <t>2018</t>
  </si>
  <si>
    <t>2019</t>
  </si>
  <si>
    <t>in Schleswig-Holstein im März 2019 nach Kreisen</t>
  </si>
  <si>
    <t>Herausgegeben am: 21.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</si>
</sst>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2017</c:v>
                  </c:pt>
                  <c:pt idx="9">
                    <c:v>2018</c:v>
                  </c:pt>
                  <c:pt idx="21">
                    <c:v>2019</c:v>
                  </c:pt>
                </c:lvl>
              </c:multiLvlStrCache>
            </c:multiLvlStrRef>
          </c:cat>
          <c:val>
            <c:numRef>
              <c:f>T5_1!$D$9:$D$32</c:f>
              <c:numCache>
                <c:formatCode>#\ ###\ ##0\ \ \ ;\-\ #\ ###\ ##0\ \ \ ;\-</c:formatCode>
                <c:ptCount val="24"/>
                <c:pt idx="0">
                  <c:v>925</c:v>
                </c:pt>
                <c:pt idx="1">
                  <c:v>1238</c:v>
                </c:pt>
                <c:pt idx="2">
                  <c:v>1253</c:v>
                </c:pt>
                <c:pt idx="3">
                  <c:v>1326</c:v>
                </c:pt>
                <c:pt idx="4">
                  <c:v>1150</c:v>
                </c:pt>
                <c:pt idx="5">
                  <c:v>1170</c:v>
                </c:pt>
                <c:pt idx="6">
                  <c:v>1039</c:v>
                </c:pt>
                <c:pt idx="7">
                  <c:v>1053</c:v>
                </c:pt>
                <c:pt idx="8">
                  <c:v>897</c:v>
                </c:pt>
                <c:pt idx="9">
                  <c:v>793</c:v>
                </c:pt>
                <c:pt idx="10">
                  <c:v>749</c:v>
                </c:pt>
                <c:pt idx="11">
                  <c:v>680</c:v>
                </c:pt>
                <c:pt idx="12">
                  <c:v>918</c:v>
                </c:pt>
                <c:pt idx="13">
                  <c:v>1427</c:v>
                </c:pt>
                <c:pt idx="14">
                  <c:v>1266</c:v>
                </c:pt>
                <c:pt idx="15">
                  <c:v>1298</c:v>
                </c:pt>
                <c:pt idx="16">
                  <c:v>1158</c:v>
                </c:pt>
                <c:pt idx="17">
                  <c:v>1119</c:v>
                </c:pt>
                <c:pt idx="18">
                  <c:v>1040</c:v>
                </c:pt>
                <c:pt idx="19">
                  <c:v>960</c:v>
                </c:pt>
                <c:pt idx="20">
                  <c:v>916</c:v>
                </c:pt>
                <c:pt idx="21">
                  <c:v>788</c:v>
                </c:pt>
                <c:pt idx="22">
                  <c:v>695</c:v>
                </c:pt>
                <c:pt idx="23">
                  <c:v>823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2017</c:v>
                  </c:pt>
                  <c:pt idx="9">
                    <c:v>2018</c:v>
                  </c:pt>
                  <c:pt idx="21">
                    <c:v>2019</c:v>
                  </c:pt>
                </c:lvl>
              </c:multiLvlStrCache>
            </c:multiLvlStrRef>
          </c:cat>
          <c:val>
            <c:numRef>
              <c:f>T5_1!$E$9:$E$32</c:f>
              <c:numCache>
                <c:formatCode>#\ ###\ ##0\ \ \ ;\-\ #\ ###\ ##0\ \ \ ;\-</c:formatCode>
                <c:ptCount val="24"/>
                <c:pt idx="0">
                  <c:v>171</c:v>
                </c:pt>
                <c:pt idx="1">
                  <c:v>160</c:v>
                </c:pt>
                <c:pt idx="2">
                  <c:v>181</c:v>
                </c:pt>
                <c:pt idx="3">
                  <c:v>228</c:v>
                </c:pt>
                <c:pt idx="4">
                  <c:v>160</c:v>
                </c:pt>
                <c:pt idx="5">
                  <c:v>174</c:v>
                </c:pt>
                <c:pt idx="6">
                  <c:v>196</c:v>
                </c:pt>
                <c:pt idx="7">
                  <c:v>227</c:v>
                </c:pt>
                <c:pt idx="8">
                  <c:v>232</c:v>
                </c:pt>
                <c:pt idx="9">
                  <c:v>209</c:v>
                </c:pt>
                <c:pt idx="10">
                  <c:v>218</c:v>
                </c:pt>
                <c:pt idx="11">
                  <c:v>179</c:v>
                </c:pt>
                <c:pt idx="12">
                  <c:v>171</c:v>
                </c:pt>
                <c:pt idx="13">
                  <c:v>184</c:v>
                </c:pt>
                <c:pt idx="14">
                  <c:v>176</c:v>
                </c:pt>
                <c:pt idx="15">
                  <c:v>143</c:v>
                </c:pt>
                <c:pt idx="16">
                  <c:v>143</c:v>
                </c:pt>
                <c:pt idx="17">
                  <c:v>144</c:v>
                </c:pt>
                <c:pt idx="18">
                  <c:v>167</c:v>
                </c:pt>
                <c:pt idx="19">
                  <c:v>163</c:v>
                </c:pt>
                <c:pt idx="20">
                  <c:v>187</c:v>
                </c:pt>
                <c:pt idx="21">
                  <c:v>163</c:v>
                </c:pt>
                <c:pt idx="22">
                  <c:v>145</c:v>
                </c:pt>
                <c:pt idx="23">
                  <c:v>165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2017</c:v>
                  </c:pt>
                  <c:pt idx="9">
                    <c:v>2018</c:v>
                  </c:pt>
                  <c:pt idx="21">
                    <c:v>2019</c:v>
                  </c:pt>
                </c:lvl>
              </c:multiLvlStrCache>
            </c:multiLvlStrRef>
          </c:cat>
          <c:val>
            <c:numRef>
              <c:f>T5_1!$F$9:$F$32</c:f>
              <c:numCache>
                <c:formatCode>#\ ###\ ##0\ \ \ ;\-\ #\ ###\ ##0\ \ \ ;\-</c:formatCode>
                <c:ptCount val="24"/>
                <c:pt idx="0">
                  <c:v>33</c:v>
                </c:pt>
                <c:pt idx="1">
                  <c:v>30</c:v>
                </c:pt>
                <c:pt idx="2">
                  <c:v>33</c:v>
                </c:pt>
                <c:pt idx="3">
                  <c:v>34</c:v>
                </c:pt>
                <c:pt idx="4">
                  <c:v>35</c:v>
                </c:pt>
                <c:pt idx="5">
                  <c:v>43</c:v>
                </c:pt>
                <c:pt idx="6">
                  <c:v>38</c:v>
                </c:pt>
                <c:pt idx="7">
                  <c:v>39</c:v>
                </c:pt>
                <c:pt idx="8">
                  <c:v>39</c:v>
                </c:pt>
                <c:pt idx="9">
                  <c:v>22</c:v>
                </c:pt>
                <c:pt idx="10">
                  <c:v>31</c:v>
                </c:pt>
                <c:pt idx="11">
                  <c:v>39</c:v>
                </c:pt>
                <c:pt idx="12">
                  <c:v>33</c:v>
                </c:pt>
                <c:pt idx="13">
                  <c:v>47</c:v>
                </c:pt>
                <c:pt idx="14">
                  <c:v>37</c:v>
                </c:pt>
                <c:pt idx="15">
                  <c:v>36</c:v>
                </c:pt>
                <c:pt idx="16">
                  <c:v>34</c:v>
                </c:pt>
                <c:pt idx="17">
                  <c:v>46</c:v>
                </c:pt>
                <c:pt idx="18">
                  <c:v>38</c:v>
                </c:pt>
                <c:pt idx="19">
                  <c:v>30</c:v>
                </c:pt>
                <c:pt idx="20">
                  <c:v>28</c:v>
                </c:pt>
                <c:pt idx="21">
                  <c:v>34</c:v>
                </c:pt>
                <c:pt idx="22">
                  <c:v>27</c:v>
                </c:pt>
                <c:pt idx="23">
                  <c:v>29</c:v>
                </c:pt>
              </c:numCache>
            </c:numRef>
          </c:val>
          <c:smooth val="0"/>
        </c:ser>
        <c:dLbls>
          <c:dLblPos val="ctr"/>
          <c:showLegendKey val="0"/>
          <c:showVal val="1"/>
          <c:showCatName val="0"/>
          <c:showSerName val="0"/>
          <c:showPercent val="0"/>
          <c:showBubbleSize val="0"/>
        </c:dLbls>
        <c:marker val="1"/>
        <c:smooth val="0"/>
        <c:axId val="97621120"/>
        <c:axId val="97622656"/>
      </c:lineChart>
      <c:catAx>
        <c:axId val="976211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622656"/>
        <c:crosses val="autoZero"/>
        <c:auto val="0"/>
        <c:lblAlgn val="ctr"/>
        <c:lblOffset val="100"/>
        <c:noMultiLvlLbl val="0"/>
      </c:catAx>
      <c:valAx>
        <c:axId val="976226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6211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02 Kiel 62 Stormarn 03 Lübeck 59 Schleswig-Flensburg 53 Hzgt. Lauenburg 58 Rendsb.-Eckernförde 55 Ostholstein 54 Nordfriesland 51 Dithmarschen 57 Plön 61 Steinburg 01 Flensburg 04 Neumünster</c:v>
                </c:pt>
              </c:strCache>
            </c:strRef>
          </c:tx>
          <c:invertIfNegative val="0"/>
          <c:dLbls>
            <c:delete val="1"/>
          </c:dLbls>
          <c:cat>
            <c:strRef>
              <c:f>T4_1!$A$9:$A$23</c:f>
              <c:strCache>
                <c:ptCount val="15"/>
                <c:pt idx="0">
                  <c:v>56 Pinneberg</c:v>
                </c:pt>
                <c:pt idx="1">
                  <c:v>60 Segeberg</c:v>
                </c:pt>
                <c:pt idx="2">
                  <c:v>02 Kiel</c:v>
                </c:pt>
                <c:pt idx="3">
                  <c:v>62 Stormarn</c:v>
                </c:pt>
                <c:pt idx="4">
                  <c:v>03 Lübeck</c:v>
                </c:pt>
                <c:pt idx="5">
                  <c:v>59 Schleswig-Flensburg</c:v>
                </c:pt>
                <c:pt idx="6">
                  <c:v>53 Hzgt. Lauenburg</c:v>
                </c:pt>
                <c:pt idx="7">
                  <c:v>58 Rendsb.-Eckernförde</c:v>
                </c:pt>
                <c:pt idx="8">
                  <c:v>55 Ostholstein</c:v>
                </c:pt>
                <c:pt idx="9">
                  <c:v>54 Nordfriesland</c:v>
                </c:pt>
                <c:pt idx="10">
                  <c:v>51 Dithmarschen</c:v>
                </c:pt>
                <c:pt idx="11">
                  <c:v>57 Plön</c:v>
                </c:pt>
                <c:pt idx="12">
                  <c:v>61 Steinburg</c:v>
                </c:pt>
                <c:pt idx="13">
                  <c:v>01 Flensburg</c:v>
                </c:pt>
                <c:pt idx="14">
                  <c:v>04 Neumünster</c:v>
                </c:pt>
              </c:strCache>
            </c:strRef>
          </c:cat>
          <c:val>
            <c:numRef>
              <c:f>T4_1!$D$9:$D$23</c:f>
              <c:numCache>
                <c:formatCode>#\ ###\ ##0\ \ \ ;\-\ #\ ###\ ##0\ \ \ ;\-</c:formatCode>
                <c:ptCount val="15"/>
                <c:pt idx="0">
                  <c:v>86</c:v>
                </c:pt>
                <c:pt idx="1">
                  <c:v>76</c:v>
                </c:pt>
                <c:pt idx="2">
                  <c:v>75</c:v>
                </c:pt>
                <c:pt idx="3">
                  <c:v>69</c:v>
                </c:pt>
                <c:pt idx="4">
                  <c:v>67</c:v>
                </c:pt>
                <c:pt idx="5">
                  <c:v>67</c:v>
                </c:pt>
                <c:pt idx="6">
                  <c:v>58</c:v>
                </c:pt>
                <c:pt idx="7">
                  <c:v>57</c:v>
                </c:pt>
                <c:pt idx="8">
                  <c:v>54</c:v>
                </c:pt>
                <c:pt idx="9">
                  <c:v>45</c:v>
                </c:pt>
                <c:pt idx="10">
                  <c:v>39</c:v>
                </c:pt>
                <c:pt idx="11">
                  <c:v>38</c:v>
                </c:pt>
                <c:pt idx="12">
                  <c:v>35</c:v>
                </c:pt>
                <c:pt idx="13">
                  <c:v>32</c:v>
                </c:pt>
                <c:pt idx="14">
                  <c:v>25</c:v>
                </c:pt>
              </c:numCache>
            </c:numRef>
          </c:val>
        </c:ser>
        <c:dLbls>
          <c:dLblPos val="ctr"/>
          <c:showLegendKey val="0"/>
          <c:showVal val="1"/>
          <c:showCatName val="0"/>
          <c:showSerName val="0"/>
          <c:showPercent val="0"/>
          <c:showBubbleSize val="0"/>
        </c:dLbls>
        <c:gapWidth val="150"/>
        <c:axId val="95299456"/>
        <c:axId val="95300992"/>
      </c:barChart>
      <c:catAx>
        <c:axId val="9529945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5300992"/>
        <c:crosses val="autoZero"/>
        <c:auto val="0"/>
        <c:lblAlgn val="ctr"/>
        <c:lblOffset val="100"/>
        <c:noMultiLvlLbl val="0"/>
      </c:catAx>
      <c:valAx>
        <c:axId val="9530099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299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7022</v>
      </c>
      <c r="D10" s="100">
        <v>925</v>
      </c>
      <c r="E10" s="101">
        <v>171</v>
      </c>
      <c r="F10" s="100">
        <v>33</v>
      </c>
      <c r="G10" s="100">
        <v>5893</v>
      </c>
      <c r="H10" s="100">
        <v>14</v>
      </c>
      <c r="I10" s="102">
        <v>1253</v>
      </c>
    </row>
    <row r="11" spans="1:9" ht="11.85" customHeight="1" x14ac:dyDescent="0.2">
      <c r="A11" s="46" t="s">
        <v>112</v>
      </c>
      <c r="B11" s="36" t="s">
        <v>100</v>
      </c>
      <c r="C11" s="99">
        <v>8064</v>
      </c>
      <c r="D11" s="100">
        <v>1238</v>
      </c>
      <c r="E11" s="101">
        <v>160</v>
      </c>
      <c r="F11" s="100">
        <v>30</v>
      </c>
      <c r="G11" s="100">
        <v>6636</v>
      </c>
      <c r="H11" s="100">
        <v>7</v>
      </c>
      <c r="I11" s="102">
        <v>1610</v>
      </c>
    </row>
    <row r="12" spans="1:9" ht="11.85" customHeight="1" x14ac:dyDescent="0.2">
      <c r="A12" s="46" t="s">
        <v>112</v>
      </c>
      <c r="B12" s="36" t="s">
        <v>101</v>
      </c>
      <c r="C12" s="99">
        <v>7829</v>
      </c>
      <c r="D12" s="100">
        <v>1253</v>
      </c>
      <c r="E12" s="100">
        <v>181</v>
      </c>
      <c r="F12" s="100">
        <v>33</v>
      </c>
      <c r="G12" s="100">
        <v>6362</v>
      </c>
      <c r="H12" s="100">
        <v>5</v>
      </c>
      <c r="I12" s="102">
        <v>1547</v>
      </c>
    </row>
    <row r="13" spans="1:9" ht="11.85" customHeight="1" x14ac:dyDescent="0.2">
      <c r="A13" s="46" t="s">
        <v>112</v>
      </c>
      <c r="B13" s="36" t="s">
        <v>102</v>
      </c>
      <c r="C13" s="99">
        <v>8397</v>
      </c>
      <c r="D13" s="100">
        <v>1326</v>
      </c>
      <c r="E13" s="101">
        <v>228</v>
      </c>
      <c r="F13" s="100">
        <v>34</v>
      </c>
      <c r="G13" s="100">
        <v>6809</v>
      </c>
      <c r="H13" s="100">
        <v>9</v>
      </c>
      <c r="I13" s="102">
        <v>1742</v>
      </c>
    </row>
    <row r="14" spans="1:9" ht="11.85" customHeight="1" x14ac:dyDescent="0.2">
      <c r="A14" s="46" t="s">
        <v>112</v>
      </c>
      <c r="B14" s="36" t="s">
        <v>103</v>
      </c>
      <c r="C14" s="99">
        <v>7496</v>
      </c>
      <c r="D14" s="100">
        <v>1150</v>
      </c>
      <c r="E14" s="101">
        <v>160</v>
      </c>
      <c r="F14" s="100">
        <v>35</v>
      </c>
      <c r="G14" s="100">
        <v>6151</v>
      </c>
      <c r="H14" s="100">
        <v>11</v>
      </c>
      <c r="I14" s="102">
        <v>1481</v>
      </c>
    </row>
    <row r="15" spans="1:9" ht="11.85" customHeight="1" x14ac:dyDescent="0.2">
      <c r="A15" s="46" t="s">
        <v>112</v>
      </c>
      <c r="B15" s="36" t="s">
        <v>104</v>
      </c>
      <c r="C15" s="99">
        <v>7546</v>
      </c>
      <c r="D15" s="100">
        <v>1170</v>
      </c>
      <c r="E15" s="100">
        <v>174</v>
      </c>
      <c r="F15" s="100">
        <v>43</v>
      </c>
      <c r="G15" s="100">
        <v>6159</v>
      </c>
      <c r="H15" s="100">
        <v>13</v>
      </c>
      <c r="I15" s="102">
        <v>1497</v>
      </c>
    </row>
    <row r="16" spans="1:9" ht="11.85" customHeight="1" x14ac:dyDescent="0.2">
      <c r="A16" s="46" t="s">
        <v>112</v>
      </c>
      <c r="B16" s="36" t="s">
        <v>105</v>
      </c>
      <c r="C16" s="99">
        <v>8071</v>
      </c>
      <c r="D16" s="100">
        <v>1039</v>
      </c>
      <c r="E16" s="101">
        <v>196</v>
      </c>
      <c r="F16" s="100">
        <v>38</v>
      </c>
      <c r="G16" s="100">
        <v>6798</v>
      </c>
      <c r="H16" s="100">
        <v>4</v>
      </c>
      <c r="I16" s="102">
        <v>1369</v>
      </c>
    </row>
    <row r="17" spans="1:9" ht="11.85" customHeight="1" x14ac:dyDescent="0.2">
      <c r="A17" s="46" t="s">
        <v>112</v>
      </c>
      <c r="B17" s="36" t="s">
        <v>106</v>
      </c>
      <c r="C17" s="99">
        <v>8249</v>
      </c>
      <c r="D17" s="100">
        <v>1053</v>
      </c>
      <c r="E17" s="101">
        <v>227</v>
      </c>
      <c r="F17" s="100">
        <v>39</v>
      </c>
      <c r="G17" s="100">
        <v>6930</v>
      </c>
      <c r="H17" s="100">
        <v>9</v>
      </c>
      <c r="I17" s="102">
        <v>1346</v>
      </c>
    </row>
    <row r="18" spans="1:9" ht="11.85" customHeight="1" x14ac:dyDescent="0.2">
      <c r="A18" s="46" t="s">
        <v>112</v>
      </c>
      <c r="B18" s="36" t="s">
        <v>107</v>
      </c>
      <c r="C18" s="99">
        <v>7689</v>
      </c>
      <c r="D18" s="100">
        <v>897</v>
      </c>
      <c r="E18" s="100">
        <v>232</v>
      </c>
      <c r="F18" s="100">
        <v>39</v>
      </c>
      <c r="G18" s="100">
        <v>6521</v>
      </c>
      <c r="H18" s="100">
        <v>5</v>
      </c>
      <c r="I18" s="102">
        <v>1133</v>
      </c>
    </row>
    <row r="19" spans="1:9" ht="11.85" customHeight="1" x14ac:dyDescent="0.2">
      <c r="A19" s="46">
        <v>2018</v>
      </c>
      <c r="B19" s="36" t="s">
        <v>108</v>
      </c>
      <c r="C19" s="99">
        <v>6879</v>
      </c>
      <c r="D19" s="100">
        <v>793</v>
      </c>
      <c r="E19" s="101">
        <v>209</v>
      </c>
      <c r="F19" s="100">
        <v>22</v>
      </c>
      <c r="G19" s="100">
        <v>5855</v>
      </c>
      <c r="H19" s="100">
        <v>16</v>
      </c>
      <c r="I19" s="102">
        <v>1037</v>
      </c>
    </row>
    <row r="20" spans="1:9" ht="11.85" customHeight="1" x14ac:dyDescent="0.2">
      <c r="A20" s="46" t="s">
        <v>112</v>
      </c>
      <c r="B20" s="36" t="s">
        <v>109</v>
      </c>
      <c r="C20" s="99">
        <v>6675</v>
      </c>
      <c r="D20" s="100">
        <v>749</v>
      </c>
      <c r="E20" s="101">
        <v>218</v>
      </c>
      <c r="F20" s="100">
        <v>31</v>
      </c>
      <c r="G20" s="100">
        <v>5677</v>
      </c>
      <c r="H20" s="100">
        <v>4</v>
      </c>
      <c r="I20" s="102">
        <v>984</v>
      </c>
    </row>
    <row r="21" spans="1:9" ht="11.85" customHeight="1" x14ac:dyDescent="0.2">
      <c r="A21" s="37" t="s">
        <v>112</v>
      </c>
      <c r="B21" s="36" t="s">
        <v>110</v>
      </c>
      <c r="C21" s="99">
        <v>7106</v>
      </c>
      <c r="D21" s="100">
        <v>680</v>
      </c>
      <c r="E21" s="100">
        <v>179</v>
      </c>
      <c r="F21" s="100">
        <v>39</v>
      </c>
      <c r="G21" s="100">
        <v>6208</v>
      </c>
      <c r="H21" s="100">
        <v>9</v>
      </c>
      <c r="I21" s="102">
        <v>910</v>
      </c>
    </row>
    <row r="22" spans="1:9" s="58" customFormat="1" ht="36.950000000000003" customHeight="1" x14ac:dyDescent="0.2">
      <c r="A22" s="62" t="s">
        <v>73</v>
      </c>
      <c r="B22" s="95" t="s">
        <v>113</v>
      </c>
      <c r="C22" s="94">
        <v>91023</v>
      </c>
      <c r="D22" s="94">
        <v>12273</v>
      </c>
      <c r="E22" s="94">
        <v>2335</v>
      </c>
      <c r="F22" s="94">
        <v>416</v>
      </c>
      <c r="G22" s="94">
        <v>75999</v>
      </c>
      <c r="H22" s="94">
        <v>106</v>
      </c>
      <c r="I22" s="94">
        <v>15909</v>
      </c>
    </row>
    <row r="23" spans="1:9" ht="11.85" customHeight="1" x14ac:dyDescent="0.2">
      <c r="A23" s="45"/>
      <c r="B23" s="96"/>
      <c r="C23" s="33"/>
      <c r="D23" s="35"/>
      <c r="E23" s="35"/>
      <c r="F23" s="35"/>
      <c r="G23" s="35"/>
      <c r="H23" s="35"/>
      <c r="I23" s="31"/>
    </row>
    <row r="24" spans="1:9" ht="11.85" customHeight="1" x14ac:dyDescent="0.2">
      <c r="A24" s="37">
        <v>2018</v>
      </c>
      <c r="B24" s="36" t="s">
        <v>99</v>
      </c>
      <c r="C24" s="99">
        <v>7019</v>
      </c>
      <c r="D24" s="100">
        <v>918</v>
      </c>
      <c r="E24" s="101">
        <v>171</v>
      </c>
      <c r="F24" s="100">
        <v>33</v>
      </c>
      <c r="G24" s="100">
        <v>5897</v>
      </c>
      <c r="H24" s="100">
        <v>11</v>
      </c>
      <c r="I24" s="102">
        <v>1200</v>
      </c>
    </row>
    <row r="25" spans="1:9" ht="11.85" customHeight="1" x14ac:dyDescent="0.2">
      <c r="A25" s="37" t="s">
        <v>112</v>
      </c>
      <c r="B25" s="36" t="s">
        <v>100</v>
      </c>
      <c r="C25" s="99">
        <v>8575</v>
      </c>
      <c r="D25" s="100">
        <v>1427</v>
      </c>
      <c r="E25" s="101">
        <v>184</v>
      </c>
      <c r="F25" s="100">
        <v>47</v>
      </c>
      <c r="G25" s="100">
        <v>6917</v>
      </c>
      <c r="H25" s="100">
        <v>9</v>
      </c>
      <c r="I25" s="102">
        <v>1829</v>
      </c>
    </row>
    <row r="26" spans="1:9" ht="11.85" customHeight="1" x14ac:dyDescent="0.2">
      <c r="A26" s="46" t="s">
        <v>112</v>
      </c>
      <c r="B26" s="36" t="s">
        <v>101</v>
      </c>
      <c r="C26" s="99">
        <v>7781</v>
      </c>
      <c r="D26" s="100">
        <v>1266</v>
      </c>
      <c r="E26" s="100">
        <v>176</v>
      </c>
      <c r="F26" s="100">
        <v>37</v>
      </c>
      <c r="G26" s="100">
        <v>6302</v>
      </c>
      <c r="H26" s="100">
        <v>10</v>
      </c>
      <c r="I26" s="102">
        <v>1592</v>
      </c>
    </row>
    <row r="27" spans="1:9" ht="11.85" customHeight="1" x14ac:dyDescent="0.2">
      <c r="A27" s="46" t="s">
        <v>112</v>
      </c>
      <c r="B27" s="36" t="s">
        <v>102</v>
      </c>
      <c r="C27" s="99">
        <v>8147</v>
      </c>
      <c r="D27" s="100">
        <v>1298</v>
      </c>
      <c r="E27" s="101">
        <v>143</v>
      </c>
      <c r="F27" s="100">
        <v>36</v>
      </c>
      <c r="G27" s="100">
        <v>6670</v>
      </c>
      <c r="H27" s="100">
        <v>17</v>
      </c>
      <c r="I27" s="102">
        <v>1745</v>
      </c>
    </row>
    <row r="28" spans="1:9" ht="11.85" customHeight="1" x14ac:dyDescent="0.2">
      <c r="A28" s="46" t="s">
        <v>112</v>
      </c>
      <c r="B28" s="36" t="s">
        <v>103</v>
      </c>
      <c r="C28" s="99">
        <v>7757</v>
      </c>
      <c r="D28" s="100">
        <v>1158</v>
      </c>
      <c r="E28" s="101">
        <v>143</v>
      </c>
      <c r="F28" s="100">
        <v>34</v>
      </c>
      <c r="G28" s="100">
        <v>6422</v>
      </c>
      <c r="H28" s="100">
        <v>10</v>
      </c>
      <c r="I28" s="102">
        <v>1490</v>
      </c>
    </row>
    <row r="29" spans="1:9" ht="11.85" customHeight="1" x14ac:dyDescent="0.2">
      <c r="A29" s="46" t="s">
        <v>112</v>
      </c>
      <c r="B29" s="36" t="s">
        <v>104</v>
      </c>
      <c r="C29" s="99">
        <v>7414</v>
      </c>
      <c r="D29" s="100">
        <v>1119</v>
      </c>
      <c r="E29" s="100">
        <v>144</v>
      </c>
      <c r="F29" s="100">
        <v>46</v>
      </c>
      <c r="G29" s="100">
        <v>6105</v>
      </c>
      <c r="H29" s="100">
        <v>12</v>
      </c>
      <c r="I29" s="102">
        <v>1424</v>
      </c>
    </row>
    <row r="30" spans="1:9" ht="11.85" customHeight="1" x14ac:dyDescent="0.2">
      <c r="A30" s="46" t="s">
        <v>112</v>
      </c>
      <c r="B30" s="36" t="s">
        <v>105</v>
      </c>
      <c r="C30" s="99">
        <v>7817</v>
      </c>
      <c r="D30" s="100">
        <v>1040</v>
      </c>
      <c r="E30" s="101">
        <v>167</v>
      </c>
      <c r="F30" s="100">
        <v>38</v>
      </c>
      <c r="G30" s="100">
        <v>6572</v>
      </c>
      <c r="H30" s="100">
        <v>8</v>
      </c>
      <c r="I30" s="102">
        <v>1327</v>
      </c>
    </row>
    <row r="31" spans="1:9" ht="11.85" customHeight="1" x14ac:dyDescent="0.2">
      <c r="A31" s="46" t="s">
        <v>112</v>
      </c>
      <c r="B31" s="36" t="s">
        <v>106</v>
      </c>
      <c r="C31" s="99">
        <v>8111</v>
      </c>
      <c r="D31" s="100">
        <v>960</v>
      </c>
      <c r="E31" s="101">
        <v>163</v>
      </c>
      <c r="F31" s="100">
        <v>30</v>
      </c>
      <c r="G31" s="100">
        <v>6958</v>
      </c>
      <c r="H31" s="100">
        <v>3</v>
      </c>
      <c r="I31" s="102">
        <v>1196</v>
      </c>
    </row>
    <row r="32" spans="1:9" ht="11.85" customHeight="1" x14ac:dyDescent="0.2">
      <c r="A32" s="46" t="s">
        <v>112</v>
      </c>
      <c r="B32" s="36" t="s">
        <v>107</v>
      </c>
      <c r="C32" s="99">
        <v>7426</v>
      </c>
      <c r="D32" s="100">
        <v>916</v>
      </c>
      <c r="E32" s="100">
        <v>187</v>
      </c>
      <c r="F32" s="100">
        <v>28</v>
      </c>
      <c r="G32" s="100">
        <v>6295</v>
      </c>
      <c r="H32" s="100">
        <v>13</v>
      </c>
      <c r="I32" s="102">
        <v>1180</v>
      </c>
    </row>
    <row r="33" spans="1:9" ht="11.85" customHeight="1" x14ac:dyDescent="0.2">
      <c r="A33" s="46">
        <v>2019</v>
      </c>
      <c r="B33" s="36" t="s">
        <v>108</v>
      </c>
      <c r="C33" s="99">
        <v>6747</v>
      </c>
      <c r="D33" s="100">
        <v>788</v>
      </c>
      <c r="E33" s="101">
        <v>163</v>
      </c>
      <c r="F33" s="100">
        <v>34</v>
      </c>
      <c r="G33" s="100">
        <v>5762</v>
      </c>
      <c r="H33" s="100">
        <v>6</v>
      </c>
      <c r="I33" s="102">
        <v>998</v>
      </c>
    </row>
    <row r="34" spans="1:9" ht="11.85" customHeight="1" x14ac:dyDescent="0.2">
      <c r="A34" s="46" t="s">
        <v>112</v>
      </c>
      <c r="B34" s="36" t="s">
        <v>109</v>
      </c>
      <c r="C34" s="99">
        <v>6115</v>
      </c>
      <c r="D34" s="100">
        <v>695</v>
      </c>
      <c r="E34" s="101">
        <v>145</v>
      </c>
      <c r="F34" s="100">
        <v>27</v>
      </c>
      <c r="G34" s="100">
        <v>5248</v>
      </c>
      <c r="H34" s="100">
        <v>5</v>
      </c>
      <c r="I34" s="102">
        <v>926</v>
      </c>
    </row>
    <row r="35" spans="1:9" ht="11.85" customHeight="1" x14ac:dyDescent="0.2">
      <c r="A35" s="37" t="s">
        <v>112</v>
      </c>
      <c r="B35" s="36" t="s">
        <v>110</v>
      </c>
      <c r="C35" s="99">
        <v>6880</v>
      </c>
      <c r="D35" s="100">
        <v>823</v>
      </c>
      <c r="E35" s="100">
        <v>165</v>
      </c>
      <c r="F35" s="100">
        <v>29</v>
      </c>
      <c r="G35" s="100">
        <v>5863</v>
      </c>
      <c r="H35" s="100">
        <v>6</v>
      </c>
      <c r="I35" s="102">
        <v>1042</v>
      </c>
    </row>
    <row r="36" spans="1:9" s="58" customFormat="1" ht="36.950000000000003" customHeight="1" x14ac:dyDescent="0.2">
      <c r="A36" s="62" t="s">
        <v>73</v>
      </c>
      <c r="B36" s="95" t="s">
        <v>114</v>
      </c>
      <c r="C36" s="94">
        <v>89789</v>
      </c>
      <c r="D36" s="94">
        <v>12408</v>
      </c>
      <c r="E36" s="94">
        <v>1951</v>
      </c>
      <c r="F36" s="94">
        <v>419</v>
      </c>
      <c r="G36" s="94">
        <v>75011</v>
      </c>
      <c r="H36" s="94">
        <v>110</v>
      </c>
      <c r="I36" s="94">
        <v>15949</v>
      </c>
    </row>
    <row r="37" spans="1:9" ht="23.25" customHeight="1" x14ac:dyDescent="0.2">
      <c r="A37" s="50" t="s">
        <v>70</v>
      </c>
      <c r="B37" s="51"/>
      <c r="C37" s="103">
        <v>-1.3557013062632521</v>
      </c>
      <c r="D37" s="103">
        <v>1.0999755560987534</v>
      </c>
      <c r="E37" s="103">
        <v>-16.445396145610278</v>
      </c>
      <c r="F37" s="103">
        <v>0.72115384615384615</v>
      </c>
      <c r="G37" s="103">
        <v>-1.3000171054882301</v>
      </c>
      <c r="H37" s="103">
        <v>3.7735849056603774</v>
      </c>
      <c r="I37" s="104">
        <v>0.25143000817147526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287</v>
      </c>
      <c r="D9" s="106">
        <v>32</v>
      </c>
      <c r="E9" s="100">
        <v>5</v>
      </c>
      <c r="F9" s="107">
        <v>3</v>
      </c>
      <c r="G9" s="107">
        <v>247</v>
      </c>
      <c r="H9" s="107">
        <v>0</v>
      </c>
      <c r="I9" s="100">
        <v>33</v>
      </c>
    </row>
    <row r="10" spans="1:9" s="59" customFormat="1" x14ac:dyDescent="0.2">
      <c r="A10" s="63" t="s">
        <v>35</v>
      </c>
      <c r="B10" s="64"/>
      <c r="C10" s="105">
        <v>808</v>
      </c>
      <c r="D10" s="99">
        <v>75</v>
      </c>
      <c r="E10" s="100">
        <v>15</v>
      </c>
      <c r="F10" s="107">
        <v>6</v>
      </c>
      <c r="G10" s="107">
        <v>712</v>
      </c>
      <c r="H10" s="107">
        <v>0</v>
      </c>
      <c r="I10" s="100">
        <v>98</v>
      </c>
    </row>
    <row r="11" spans="1:9" s="59" customFormat="1" x14ac:dyDescent="0.2">
      <c r="A11" s="63" t="s">
        <v>36</v>
      </c>
      <c r="B11" s="64"/>
      <c r="C11" s="105">
        <v>636</v>
      </c>
      <c r="D11" s="99">
        <v>67</v>
      </c>
      <c r="E11" s="100">
        <v>15</v>
      </c>
      <c r="F11" s="107">
        <v>2</v>
      </c>
      <c r="G11" s="107">
        <v>552</v>
      </c>
      <c r="H11" s="107">
        <v>0</v>
      </c>
      <c r="I11" s="100">
        <v>85</v>
      </c>
    </row>
    <row r="12" spans="1:9" s="59" customFormat="1" x14ac:dyDescent="0.2">
      <c r="A12" s="63" t="s">
        <v>37</v>
      </c>
      <c r="B12" s="64"/>
      <c r="C12" s="105">
        <v>225</v>
      </c>
      <c r="D12" s="108">
        <v>25</v>
      </c>
      <c r="E12" s="109">
        <v>3</v>
      </c>
      <c r="F12" s="110">
        <v>1</v>
      </c>
      <c r="G12" s="110">
        <v>196</v>
      </c>
      <c r="H12" s="110">
        <v>0</v>
      </c>
      <c r="I12" s="109">
        <v>34</v>
      </c>
    </row>
    <row r="13" spans="1:9" s="59" customFormat="1" ht="23.25" customHeight="1" x14ac:dyDescent="0.2">
      <c r="A13" s="63" t="s">
        <v>68</v>
      </c>
      <c r="B13" s="64"/>
      <c r="C13" s="105">
        <v>1956</v>
      </c>
      <c r="D13" s="108">
        <v>199</v>
      </c>
      <c r="E13" s="109">
        <v>38</v>
      </c>
      <c r="F13" s="110">
        <v>12</v>
      </c>
      <c r="G13" s="110">
        <v>1707</v>
      </c>
      <c r="H13" s="110">
        <v>0</v>
      </c>
      <c r="I13" s="109">
        <v>250</v>
      </c>
    </row>
    <row r="14" spans="1:9" s="59" customFormat="1" ht="23.25" customHeight="1" x14ac:dyDescent="0.2">
      <c r="A14" s="63" t="s">
        <v>57</v>
      </c>
      <c r="B14" s="64"/>
      <c r="C14" s="105">
        <v>266</v>
      </c>
      <c r="D14" s="99">
        <v>39</v>
      </c>
      <c r="E14" s="100">
        <v>8</v>
      </c>
      <c r="F14" s="107">
        <v>0</v>
      </c>
      <c r="G14" s="107">
        <v>219</v>
      </c>
      <c r="H14" s="107">
        <v>0</v>
      </c>
      <c r="I14" s="100">
        <v>55</v>
      </c>
    </row>
    <row r="15" spans="1:9" s="59" customFormat="1" x14ac:dyDescent="0.2">
      <c r="A15" s="63" t="s">
        <v>58</v>
      </c>
      <c r="B15" s="64"/>
      <c r="C15" s="105">
        <v>399</v>
      </c>
      <c r="D15" s="99">
        <v>58</v>
      </c>
      <c r="E15" s="100">
        <v>9</v>
      </c>
      <c r="F15" s="107">
        <v>0</v>
      </c>
      <c r="G15" s="107">
        <v>332</v>
      </c>
      <c r="H15" s="107">
        <v>0</v>
      </c>
      <c r="I15" s="100">
        <v>73</v>
      </c>
    </row>
    <row r="16" spans="1:9" s="59" customFormat="1" x14ac:dyDescent="0.2">
      <c r="A16" s="63" t="s">
        <v>59</v>
      </c>
      <c r="B16" s="64"/>
      <c r="C16" s="105">
        <v>315</v>
      </c>
      <c r="D16" s="99">
        <v>45</v>
      </c>
      <c r="E16" s="100">
        <v>6</v>
      </c>
      <c r="F16" s="107">
        <v>1</v>
      </c>
      <c r="G16" s="107">
        <v>263</v>
      </c>
      <c r="H16" s="107">
        <v>0</v>
      </c>
      <c r="I16" s="100">
        <v>60</v>
      </c>
    </row>
    <row r="17" spans="1:9" s="59" customFormat="1" x14ac:dyDescent="0.2">
      <c r="A17" s="63" t="s">
        <v>60</v>
      </c>
      <c r="B17" s="64"/>
      <c r="C17" s="105">
        <v>463</v>
      </c>
      <c r="D17" s="99">
        <v>54</v>
      </c>
      <c r="E17" s="100">
        <v>13</v>
      </c>
      <c r="F17" s="107">
        <v>1</v>
      </c>
      <c r="G17" s="107">
        <v>395</v>
      </c>
      <c r="H17" s="107">
        <v>0</v>
      </c>
      <c r="I17" s="100">
        <v>73</v>
      </c>
    </row>
    <row r="18" spans="1:9" s="59" customFormat="1" x14ac:dyDescent="0.2">
      <c r="A18" s="63" t="s">
        <v>61</v>
      </c>
      <c r="B18" s="64"/>
      <c r="C18" s="105">
        <v>716</v>
      </c>
      <c r="D18" s="99">
        <v>86</v>
      </c>
      <c r="E18" s="100">
        <v>15</v>
      </c>
      <c r="F18" s="107">
        <v>2</v>
      </c>
      <c r="G18" s="107">
        <v>613</v>
      </c>
      <c r="H18" s="107">
        <v>1</v>
      </c>
      <c r="I18" s="100">
        <v>98</v>
      </c>
    </row>
    <row r="19" spans="1:9" s="59" customFormat="1" x14ac:dyDescent="0.2">
      <c r="A19" s="63" t="s">
        <v>62</v>
      </c>
      <c r="B19" s="64"/>
      <c r="C19" s="105">
        <v>270</v>
      </c>
      <c r="D19" s="99">
        <v>38</v>
      </c>
      <c r="E19" s="100">
        <v>3</v>
      </c>
      <c r="F19" s="107">
        <v>0</v>
      </c>
      <c r="G19" s="107">
        <v>229</v>
      </c>
      <c r="H19" s="107">
        <v>0</v>
      </c>
      <c r="I19" s="100">
        <v>42</v>
      </c>
    </row>
    <row r="20" spans="1:9" s="59" customFormat="1" x14ac:dyDescent="0.2">
      <c r="A20" s="63" t="s">
        <v>63</v>
      </c>
      <c r="B20" s="64"/>
      <c r="C20" s="105">
        <v>585</v>
      </c>
      <c r="D20" s="99">
        <v>57</v>
      </c>
      <c r="E20" s="100">
        <v>7</v>
      </c>
      <c r="F20" s="107">
        <v>2</v>
      </c>
      <c r="G20" s="107">
        <v>519</v>
      </c>
      <c r="H20" s="107">
        <v>1</v>
      </c>
      <c r="I20" s="100">
        <v>73</v>
      </c>
    </row>
    <row r="21" spans="1:9" s="59" customFormat="1" x14ac:dyDescent="0.2">
      <c r="A21" s="63" t="s">
        <v>64</v>
      </c>
      <c r="B21" s="64"/>
      <c r="C21" s="105">
        <v>434</v>
      </c>
      <c r="D21" s="99">
        <v>67</v>
      </c>
      <c r="E21" s="100">
        <v>8</v>
      </c>
      <c r="F21" s="107">
        <v>1</v>
      </c>
      <c r="G21" s="107">
        <v>358</v>
      </c>
      <c r="H21" s="107">
        <v>2</v>
      </c>
      <c r="I21" s="100">
        <v>96</v>
      </c>
    </row>
    <row r="22" spans="1:9" s="59" customFormat="1" x14ac:dyDescent="0.2">
      <c r="A22" s="63" t="s">
        <v>65</v>
      </c>
      <c r="B22" s="64"/>
      <c r="C22" s="105">
        <v>648</v>
      </c>
      <c r="D22" s="99">
        <v>76</v>
      </c>
      <c r="E22" s="100">
        <v>22</v>
      </c>
      <c r="F22" s="107">
        <v>5</v>
      </c>
      <c r="G22" s="107">
        <v>545</v>
      </c>
      <c r="H22" s="107">
        <v>1</v>
      </c>
      <c r="I22" s="100">
        <v>93</v>
      </c>
    </row>
    <row r="23" spans="1:9" s="59" customFormat="1" x14ac:dyDescent="0.2">
      <c r="A23" s="63" t="s">
        <v>66</v>
      </c>
      <c r="B23" s="64"/>
      <c r="C23" s="105">
        <v>246</v>
      </c>
      <c r="D23" s="99">
        <v>35</v>
      </c>
      <c r="E23" s="100">
        <v>8</v>
      </c>
      <c r="F23" s="107">
        <v>1</v>
      </c>
      <c r="G23" s="107">
        <v>202</v>
      </c>
      <c r="H23" s="107">
        <v>1</v>
      </c>
      <c r="I23" s="100">
        <v>43</v>
      </c>
    </row>
    <row r="24" spans="1:9" s="59" customFormat="1" x14ac:dyDescent="0.2">
      <c r="A24" s="63" t="s">
        <v>67</v>
      </c>
      <c r="B24" s="64"/>
      <c r="C24" s="105">
        <v>582</v>
      </c>
      <c r="D24" s="99">
        <v>69</v>
      </c>
      <c r="E24" s="100">
        <v>28</v>
      </c>
      <c r="F24" s="107">
        <v>4</v>
      </c>
      <c r="G24" s="107">
        <v>481</v>
      </c>
      <c r="H24" s="107">
        <v>0</v>
      </c>
      <c r="I24" s="100">
        <v>86</v>
      </c>
    </row>
    <row r="25" spans="1:9" s="59" customFormat="1" ht="23.25" customHeight="1" x14ac:dyDescent="0.2">
      <c r="A25" s="63" t="s">
        <v>69</v>
      </c>
      <c r="B25" s="64"/>
      <c r="C25" s="105">
        <v>4924</v>
      </c>
      <c r="D25" s="99">
        <v>624</v>
      </c>
      <c r="E25" s="100">
        <v>127</v>
      </c>
      <c r="F25" s="107">
        <v>17</v>
      </c>
      <c r="G25" s="107">
        <v>4156</v>
      </c>
      <c r="H25" s="107">
        <v>6</v>
      </c>
      <c r="I25" s="100">
        <v>792</v>
      </c>
    </row>
    <row r="26" spans="1:9" ht="27" customHeight="1" x14ac:dyDescent="0.2">
      <c r="A26" s="67" t="s">
        <v>32</v>
      </c>
      <c r="B26" s="68"/>
      <c r="C26" s="111">
        <v>6880</v>
      </c>
      <c r="D26" s="112">
        <v>823</v>
      </c>
      <c r="E26" s="113">
        <v>165</v>
      </c>
      <c r="F26" s="114">
        <v>29</v>
      </c>
      <c r="G26" s="114">
        <v>5863</v>
      </c>
      <c r="H26" s="114">
        <v>6</v>
      </c>
      <c r="I26" s="113">
        <v>1042</v>
      </c>
    </row>
    <row r="27" spans="1:9" x14ac:dyDescent="0.2">
      <c r="A27" s="93" t="s">
        <v>80</v>
      </c>
      <c r="B27" s="72"/>
      <c r="C27" s="73"/>
      <c r="D27" s="73"/>
      <c r="E27" s="73"/>
      <c r="F27" s="73"/>
      <c r="G27" s="73"/>
      <c r="H27" s="73"/>
      <c r="I27" s="73"/>
    </row>
    <row r="28" spans="1:9" s="59" customFormat="1" ht="12.75" customHeight="1" x14ac:dyDescent="0.2">
      <c r="A28" s="63" t="s">
        <v>116</v>
      </c>
      <c r="B28" s="64"/>
      <c r="C28" s="115">
        <v>7106</v>
      </c>
      <c r="D28" s="99">
        <v>680</v>
      </c>
      <c r="E28" s="100">
        <v>179</v>
      </c>
      <c r="F28" s="107">
        <v>39</v>
      </c>
      <c r="G28" s="107">
        <v>6208</v>
      </c>
      <c r="H28" s="107">
        <v>9</v>
      </c>
      <c r="I28" s="100">
        <v>910</v>
      </c>
    </row>
    <row r="29" spans="1:9" s="59" customFormat="1" ht="23.25" customHeight="1" x14ac:dyDescent="0.2">
      <c r="A29" s="75" t="s">
        <v>70</v>
      </c>
      <c r="B29" s="70"/>
      <c r="C29" s="116">
        <v>-3.1804109203490007</v>
      </c>
      <c r="D29" s="117">
        <v>21.029411764705884</v>
      </c>
      <c r="E29" s="117">
        <v>-7.8212290502793298</v>
      </c>
      <c r="F29" s="117">
        <v>-25.641025641025639</v>
      </c>
      <c r="G29" s="117">
        <v>-5.5573453608247423</v>
      </c>
      <c r="H29" s="117">
        <v>-33.333333333333329</v>
      </c>
      <c r="I29" s="117">
        <v>14.505494505494507</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228</v>
      </c>
      <c r="D10" s="106">
        <v>21</v>
      </c>
      <c r="E10" s="118">
        <v>5</v>
      </c>
      <c r="F10" s="107">
        <v>2</v>
      </c>
      <c r="G10" s="107">
        <v>200</v>
      </c>
      <c r="H10" s="107">
        <v>0</v>
      </c>
      <c r="I10" s="107">
        <v>28</v>
      </c>
    </row>
    <row r="11" spans="1:9" s="59" customFormat="1" x14ac:dyDescent="0.2">
      <c r="A11" s="63" t="s">
        <v>35</v>
      </c>
      <c r="B11" s="64"/>
      <c r="C11" s="105">
        <v>736</v>
      </c>
      <c r="D11" s="99">
        <v>66</v>
      </c>
      <c r="E11" s="118">
        <v>7</v>
      </c>
      <c r="F11" s="107">
        <v>7</v>
      </c>
      <c r="G11" s="107">
        <v>656</v>
      </c>
      <c r="H11" s="107">
        <v>0</v>
      </c>
      <c r="I11" s="107">
        <v>82</v>
      </c>
    </row>
    <row r="12" spans="1:9" s="59" customFormat="1" x14ac:dyDescent="0.2">
      <c r="A12" s="63" t="s">
        <v>36</v>
      </c>
      <c r="B12" s="64"/>
      <c r="C12" s="105">
        <v>550</v>
      </c>
      <c r="D12" s="99">
        <v>74</v>
      </c>
      <c r="E12" s="118">
        <v>11</v>
      </c>
      <c r="F12" s="107">
        <v>3</v>
      </c>
      <c r="G12" s="107">
        <v>462</v>
      </c>
      <c r="H12" s="107">
        <v>0</v>
      </c>
      <c r="I12" s="107">
        <v>90</v>
      </c>
    </row>
    <row r="13" spans="1:9" s="59" customFormat="1" x14ac:dyDescent="0.2">
      <c r="A13" s="63" t="s">
        <v>37</v>
      </c>
      <c r="B13" s="64"/>
      <c r="C13" s="105">
        <v>190</v>
      </c>
      <c r="D13" s="108">
        <v>24</v>
      </c>
      <c r="E13" s="119">
        <v>2</v>
      </c>
      <c r="F13" s="110">
        <v>0</v>
      </c>
      <c r="G13" s="110">
        <v>164</v>
      </c>
      <c r="H13" s="110">
        <v>0</v>
      </c>
      <c r="I13" s="110">
        <v>34</v>
      </c>
    </row>
    <row r="14" spans="1:9" s="59" customFormat="1" ht="23.25" customHeight="1" x14ac:dyDescent="0.2">
      <c r="A14" s="63" t="s">
        <v>68</v>
      </c>
      <c r="B14" s="64"/>
      <c r="C14" s="105">
        <v>1704</v>
      </c>
      <c r="D14" s="108">
        <v>185</v>
      </c>
      <c r="E14" s="119">
        <v>25</v>
      </c>
      <c r="F14" s="110">
        <v>12</v>
      </c>
      <c r="G14" s="110">
        <v>1482</v>
      </c>
      <c r="H14" s="110">
        <v>0</v>
      </c>
      <c r="I14" s="110">
        <v>234</v>
      </c>
    </row>
    <row r="15" spans="1:9" s="59" customFormat="1" ht="23.25" customHeight="1" x14ac:dyDescent="0.2">
      <c r="A15" s="63" t="s">
        <v>57</v>
      </c>
      <c r="B15" s="64"/>
      <c r="C15" s="105">
        <v>220</v>
      </c>
      <c r="D15" s="99">
        <v>31</v>
      </c>
      <c r="E15" s="118">
        <v>10</v>
      </c>
      <c r="F15" s="107">
        <v>0</v>
      </c>
      <c r="G15" s="107">
        <v>179</v>
      </c>
      <c r="H15" s="107">
        <v>1</v>
      </c>
      <c r="I15" s="107">
        <v>41</v>
      </c>
    </row>
    <row r="16" spans="1:9" s="59" customFormat="1" x14ac:dyDescent="0.2">
      <c r="A16" s="63" t="s">
        <v>58</v>
      </c>
      <c r="B16" s="64"/>
      <c r="C16" s="105">
        <v>390</v>
      </c>
      <c r="D16" s="99">
        <v>32</v>
      </c>
      <c r="E16" s="118">
        <v>11</v>
      </c>
      <c r="F16" s="107">
        <v>1</v>
      </c>
      <c r="G16" s="107">
        <v>346</v>
      </c>
      <c r="H16" s="107">
        <v>1</v>
      </c>
      <c r="I16" s="107">
        <v>38</v>
      </c>
    </row>
    <row r="17" spans="1:9" s="59" customFormat="1" x14ac:dyDescent="0.2">
      <c r="A17" s="63" t="s">
        <v>59</v>
      </c>
      <c r="B17" s="64"/>
      <c r="C17" s="105">
        <v>334</v>
      </c>
      <c r="D17" s="99">
        <v>35</v>
      </c>
      <c r="E17" s="118">
        <v>8</v>
      </c>
      <c r="F17" s="107">
        <v>1</v>
      </c>
      <c r="G17" s="107">
        <v>290</v>
      </c>
      <c r="H17" s="107">
        <v>0</v>
      </c>
      <c r="I17" s="107">
        <v>47</v>
      </c>
    </row>
    <row r="18" spans="1:9" s="59" customFormat="1" x14ac:dyDescent="0.2">
      <c r="A18" s="63" t="s">
        <v>60</v>
      </c>
      <c r="B18" s="64"/>
      <c r="C18" s="105">
        <v>445</v>
      </c>
      <c r="D18" s="99">
        <v>52</v>
      </c>
      <c r="E18" s="118">
        <v>9</v>
      </c>
      <c r="F18" s="107">
        <v>1</v>
      </c>
      <c r="G18" s="107">
        <v>383</v>
      </c>
      <c r="H18" s="107">
        <v>0</v>
      </c>
      <c r="I18" s="107">
        <v>60</v>
      </c>
    </row>
    <row r="19" spans="1:9" s="59" customFormat="1" x14ac:dyDescent="0.2">
      <c r="A19" s="63" t="s">
        <v>61</v>
      </c>
      <c r="B19" s="64"/>
      <c r="C19" s="105">
        <v>608</v>
      </c>
      <c r="D19" s="99">
        <v>86</v>
      </c>
      <c r="E19" s="118">
        <v>19</v>
      </c>
      <c r="F19" s="107">
        <v>4</v>
      </c>
      <c r="G19" s="107">
        <v>499</v>
      </c>
      <c r="H19" s="107">
        <v>0</v>
      </c>
      <c r="I19" s="107">
        <v>109</v>
      </c>
    </row>
    <row r="20" spans="1:9" s="59" customFormat="1" x14ac:dyDescent="0.2">
      <c r="A20" s="63" t="s">
        <v>62</v>
      </c>
      <c r="B20" s="64"/>
      <c r="C20" s="105">
        <v>245</v>
      </c>
      <c r="D20" s="99">
        <v>22</v>
      </c>
      <c r="E20" s="118">
        <v>3</v>
      </c>
      <c r="F20" s="107">
        <v>1</v>
      </c>
      <c r="G20" s="107">
        <v>219</v>
      </c>
      <c r="H20" s="107">
        <v>0</v>
      </c>
      <c r="I20" s="107">
        <v>34</v>
      </c>
    </row>
    <row r="21" spans="1:9" s="59" customFormat="1" x14ac:dyDescent="0.2">
      <c r="A21" s="63" t="s">
        <v>63</v>
      </c>
      <c r="B21" s="64"/>
      <c r="C21" s="105">
        <v>491</v>
      </c>
      <c r="D21" s="99">
        <v>65</v>
      </c>
      <c r="E21" s="118">
        <v>10</v>
      </c>
      <c r="F21" s="107">
        <v>0</v>
      </c>
      <c r="G21" s="107">
        <v>416</v>
      </c>
      <c r="H21" s="107">
        <v>1</v>
      </c>
      <c r="I21" s="107">
        <v>95</v>
      </c>
    </row>
    <row r="22" spans="1:9" s="59" customFormat="1" x14ac:dyDescent="0.2">
      <c r="A22" s="63" t="s">
        <v>64</v>
      </c>
      <c r="B22" s="64"/>
      <c r="C22" s="105">
        <v>336</v>
      </c>
      <c r="D22" s="99">
        <v>38</v>
      </c>
      <c r="E22" s="118">
        <v>9</v>
      </c>
      <c r="F22" s="107">
        <v>0</v>
      </c>
      <c r="G22" s="107">
        <v>289</v>
      </c>
      <c r="H22" s="107">
        <v>1</v>
      </c>
      <c r="I22" s="107">
        <v>59</v>
      </c>
    </row>
    <row r="23" spans="1:9" s="59" customFormat="1" x14ac:dyDescent="0.2">
      <c r="A23" s="63" t="s">
        <v>65</v>
      </c>
      <c r="B23" s="64"/>
      <c r="C23" s="105">
        <v>577</v>
      </c>
      <c r="D23" s="99">
        <v>65</v>
      </c>
      <c r="E23" s="118">
        <v>18</v>
      </c>
      <c r="F23" s="107">
        <v>3</v>
      </c>
      <c r="G23" s="107">
        <v>491</v>
      </c>
      <c r="H23" s="107">
        <v>0</v>
      </c>
      <c r="I23" s="107">
        <v>83</v>
      </c>
    </row>
    <row r="24" spans="1:9" s="59" customFormat="1" x14ac:dyDescent="0.2">
      <c r="A24" s="63" t="s">
        <v>66</v>
      </c>
      <c r="B24" s="64"/>
      <c r="C24" s="105">
        <v>215</v>
      </c>
      <c r="D24" s="99">
        <v>19</v>
      </c>
      <c r="E24" s="118">
        <v>5</v>
      </c>
      <c r="F24" s="107">
        <v>1</v>
      </c>
      <c r="G24" s="107">
        <v>190</v>
      </c>
      <c r="H24" s="107">
        <v>0</v>
      </c>
      <c r="I24" s="107">
        <v>30</v>
      </c>
    </row>
    <row r="25" spans="1:9" s="59" customFormat="1" x14ac:dyDescent="0.2">
      <c r="A25" s="63" t="s">
        <v>67</v>
      </c>
      <c r="B25" s="64"/>
      <c r="C25" s="105">
        <v>550</v>
      </c>
      <c r="D25" s="99">
        <v>65</v>
      </c>
      <c r="E25" s="118">
        <v>18</v>
      </c>
      <c r="F25" s="107">
        <v>3</v>
      </c>
      <c r="G25" s="107">
        <v>464</v>
      </c>
      <c r="H25" s="107">
        <v>1</v>
      </c>
      <c r="I25" s="107">
        <v>96</v>
      </c>
    </row>
    <row r="26" spans="1:9" s="59" customFormat="1" ht="23.25" customHeight="1" x14ac:dyDescent="0.2">
      <c r="A26" s="63" t="s">
        <v>69</v>
      </c>
      <c r="B26" s="64"/>
      <c r="C26" s="105">
        <v>4411</v>
      </c>
      <c r="D26" s="99">
        <v>510</v>
      </c>
      <c r="E26" s="118">
        <v>120</v>
      </c>
      <c r="F26" s="107">
        <v>15</v>
      </c>
      <c r="G26" s="107">
        <v>3766</v>
      </c>
      <c r="H26" s="107">
        <v>5</v>
      </c>
      <c r="I26" s="107">
        <v>692</v>
      </c>
    </row>
    <row r="27" spans="1:9" ht="27" customHeight="1" x14ac:dyDescent="0.2">
      <c r="A27" s="67" t="s">
        <v>32</v>
      </c>
      <c r="B27" s="68"/>
      <c r="C27" s="111">
        <v>6115</v>
      </c>
      <c r="D27" s="112">
        <v>695</v>
      </c>
      <c r="E27" s="120">
        <v>145</v>
      </c>
      <c r="F27" s="114">
        <v>27</v>
      </c>
      <c r="G27" s="114">
        <v>5248</v>
      </c>
      <c r="H27" s="114">
        <v>5</v>
      </c>
      <c r="I27" s="114">
        <v>926</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6675</v>
      </c>
      <c r="D29" s="99">
        <v>749</v>
      </c>
      <c r="E29" s="118">
        <v>218</v>
      </c>
      <c r="F29" s="107">
        <v>31</v>
      </c>
      <c r="G29" s="107">
        <v>5677</v>
      </c>
      <c r="H29" s="107">
        <v>4</v>
      </c>
      <c r="I29" s="107">
        <v>984</v>
      </c>
    </row>
    <row r="30" spans="1:9" s="59" customFormat="1" ht="23.25" customHeight="1" x14ac:dyDescent="0.2">
      <c r="A30" s="74" t="s">
        <v>70</v>
      </c>
      <c r="B30" s="70"/>
      <c r="C30" s="121">
        <v>-8.3895131086142332</v>
      </c>
      <c r="D30" s="122">
        <v>-7.2096128170894529</v>
      </c>
      <c r="E30" s="122">
        <v>-33.486238532110093</v>
      </c>
      <c r="F30" s="122">
        <v>-12.903225806451612</v>
      </c>
      <c r="G30" s="122">
        <v>-7.5568081733309853</v>
      </c>
      <c r="H30" s="122">
        <v>25</v>
      </c>
      <c r="I30" s="122">
        <v>-5.8943089430894311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103</v>
      </c>
      <c r="D9" s="126">
        <v>86</v>
      </c>
      <c r="E9" s="125">
        <v>5</v>
      </c>
      <c r="F9" s="125">
        <v>3</v>
      </c>
      <c r="G9" s="125"/>
      <c r="H9" s="125">
        <v>0</v>
      </c>
      <c r="I9" s="125">
        <v>33</v>
      </c>
    </row>
    <row r="10" spans="1:9" ht="13.5" x14ac:dyDescent="0.25">
      <c r="A10" s="40" t="s">
        <v>65</v>
      </c>
      <c r="B10" s="25"/>
      <c r="C10" s="123">
        <v>103</v>
      </c>
      <c r="D10" s="126">
        <v>76</v>
      </c>
      <c r="E10" s="125">
        <v>15</v>
      </c>
      <c r="F10" s="125">
        <v>6</v>
      </c>
      <c r="G10" s="125"/>
      <c r="H10" s="125">
        <v>0</v>
      </c>
      <c r="I10" s="125">
        <v>98</v>
      </c>
    </row>
    <row r="11" spans="1:9" ht="13.5" x14ac:dyDescent="0.25">
      <c r="A11" s="40" t="s">
        <v>35</v>
      </c>
      <c r="B11" s="25"/>
      <c r="C11" s="123">
        <v>96</v>
      </c>
      <c r="D11" s="126">
        <v>75</v>
      </c>
      <c r="E11" s="125">
        <v>15</v>
      </c>
      <c r="F11" s="125">
        <v>2</v>
      </c>
      <c r="G11" s="125"/>
      <c r="H11" s="125">
        <v>0</v>
      </c>
      <c r="I11" s="125">
        <v>85</v>
      </c>
    </row>
    <row r="12" spans="1:9" ht="13.5" x14ac:dyDescent="0.25">
      <c r="A12" s="40" t="s">
        <v>67</v>
      </c>
      <c r="B12" s="25"/>
      <c r="C12" s="123">
        <v>101</v>
      </c>
      <c r="D12" s="126">
        <v>69</v>
      </c>
      <c r="E12" s="128">
        <v>3</v>
      </c>
      <c r="F12" s="128">
        <v>1</v>
      </c>
      <c r="G12" s="128"/>
      <c r="H12" s="128">
        <v>0</v>
      </c>
      <c r="I12" s="128">
        <v>34</v>
      </c>
    </row>
    <row r="13" spans="1:9" ht="13.5" x14ac:dyDescent="0.25">
      <c r="A13" s="40" t="s">
        <v>36</v>
      </c>
      <c r="B13" s="25"/>
      <c r="C13" s="123">
        <v>84</v>
      </c>
      <c r="D13" s="126">
        <v>67</v>
      </c>
      <c r="E13" s="125">
        <v>8</v>
      </c>
      <c r="F13" s="125">
        <v>0</v>
      </c>
      <c r="G13" s="125"/>
      <c r="H13" s="125">
        <v>0</v>
      </c>
      <c r="I13" s="125">
        <v>55</v>
      </c>
    </row>
    <row r="14" spans="1:9" ht="13.5" x14ac:dyDescent="0.25">
      <c r="A14" s="40" t="s">
        <v>64</v>
      </c>
      <c r="B14" s="25"/>
      <c r="C14" s="123">
        <v>76</v>
      </c>
      <c r="D14" s="126">
        <v>67</v>
      </c>
      <c r="E14" s="125">
        <v>9</v>
      </c>
      <c r="F14" s="125">
        <v>0</v>
      </c>
      <c r="G14" s="125"/>
      <c r="H14" s="125">
        <v>0</v>
      </c>
      <c r="I14" s="125">
        <v>73</v>
      </c>
    </row>
    <row r="15" spans="1:9" ht="13.5" x14ac:dyDescent="0.25">
      <c r="A15" s="40" t="s">
        <v>58</v>
      </c>
      <c r="B15" s="25"/>
      <c r="C15" s="123">
        <v>67</v>
      </c>
      <c r="D15" s="126">
        <v>58</v>
      </c>
      <c r="E15" s="125">
        <v>6</v>
      </c>
      <c r="F15" s="125">
        <v>1</v>
      </c>
      <c r="G15" s="125"/>
      <c r="H15" s="125">
        <v>0</v>
      </c>
      <c r="I15" s="125">
        <v>60</v>
      </c>
    </row>
    <row r="16" spans="1:9" ht="13.5" x14ac:dyDescent="0.25">
      <c r="A16" s="40" t="s">
        <v>63</v>
      </c>
      <c r="B16" s="25"/>
      <c r="C16" s="123">
        <v>66</v>
      </c>
      <c r="D16" s="126">
        <v>57</v>
      </c>
      <c r="E16" s="125">
        <v>13</v>
      </c>
      <c r="F16" s="125">
        <v>1</v>
      </c>
      <c r="G16" s="125"/>
      <c r="H16" s="125">
        <v>0</v>
      </c>
      <c r="I16" s="125">
        <v>73</v>
      </c>
    </row>
    <row r="17" spans="1:9" ht="13.5" x14ac:dyDescent="0.25">
      <c r="A17" s="40" t="s">
        <v>60</v>
      </c>
      <c r="B17" s="25"/>
      <c r="C17" s="123">
        <v>68</v>
      </c>
      <c r="D17" s="126">
        <v>54</v>
      </c>
      <c r="E17" s="125">
        <v>15</v>
      </c>
      <c r="F17" s="125">
        <v>2</v>
      </c>
      <c r="G17" s="125"/>
      <c r="H17" s="125">
        <v>1</v>
      </c>
      <c r="I17" s="125">
        <v>98</v>
      </c>
    </row>
    <row r="18" spans="1:9" ht="13.5" x14ac:dyDescent="0.25">
      <c r="A18" s="40" t="s">
        <v>59</v>
      </c>
      <c r="B18" s="25"/>
      <c r="C18" s="123">
        <v>52</v>
      </c>
      <c r="D18" s="126">
        <v>45</v>
      </c>
      <c r="E18" s="125">
        <v>3</v>
      </c>
      <c r="F18" s="125">
        <v>0</v>
      </c>
      <c r="G18" s="125"/>
      <c r="H18" s="125">
        <v>0</v>
      </c>
      <c r="I18" s="125">
        <v>42</v>
      </c>
    </row>
    <row r="19" spans="1:9" ht="13.5" x14ac:dyDescent="0.25">
      <c r="A19" s="40" t="s">
        <v>57</v>
      </c>
      <c r="B19" s="25"/>
      <c r="C19" s="123">
        <v>47</v>
      </c>
      <c r="D19" s="126">
        <v>39</v>
      </c>
      <c r="E19" s="125">
        <v>7</v>
      </c>
      <c r="F19" s="125">
        <v>2</v>
      </c>
      <c r="G19" s="125"/>
      <c r="H19" s="125">
        <v>1</v>
      </c>
      <c r="I19" s="125">
        <v>73</v>
      </c>
    </row>
    <row r="20" spans="1:9" ht="13.5" x14ac:dyDescent="0.25">
      <c r="A20" s="40" t="s">
        <v>62</v>
      </c>
      <c r="B20" s="25"/>
      <c r="C20" s="123">
        <v>41</v>
      </c>
      <c r="D20" s="126">
        <v>38</v>
      </c>
      <c r="E20" s="125">
        <v>8</v>
      </c>
      <c r="F20" s="125">
        <v>1</v>
      </c>
      <c r="G20" s="125"/>
      <c r="H20" s="125">
        <v>2</v>
      </c>
      <c r="I20" s="125">
        <v>96</v>
      </c>
    </row>
    <row r="21" spans="1:9" ht="13.5" x14ac:dyDescent="0.25">
      <c r="A21" s="40" t="s">
        <v>66</v>
      </c>
      <c r="B21" s="25"/>
      <c r="C21" s="123">
        <v>44</v>
      </c>
      <c r="D21" s="126">
        <v>35</v>
      </c>
      <c r="E21" s="125">
        <v>22</v>
      </c>
      <c r="F21" s="125">
        <v>5</v>
      </c>
      <c r="G21" s="125"/>
      <c r="H21" s="125">
        <v>1</v>
      </c>
      <c r="I21" s="125">
        <v>93</v>
      </c>
    </row>
    <row r="22" spans="1:9" ht="13.5" x14ac:dyDescent="0.25">
      <c r="A22" s="40" t="s">
        <v>34</v>
      </c>
      <c r="B22" s="25"/>
      <c r="C22" s="123">
        <v>40</v>
      </c>
      <c r="D22" s="124">
        <v>32</v>
      </c>
      <c r="E22" s="125">
        <v>8</v>
      </c>
      <c r="F22" s="125">
        <v>1</v>
      </c>
      <c r="G22" s="125"/>
      <c r="H22" s="125">
        <v>1</v>
      </c>
      <c r="I22" s="125">
        <v>43</v>
      </c>
    </row>
    <row r="23" spans="1:9" ht="13.5" x14ac:dyDescent="0.25">
      <c r="A23" s="40" t="s">
        <v>37</v>
      </c>
      <c r="B23" s="25"/>
      <c r="C23" s="123">
        <v>29</v>
      </c>
      <c r="D23" s="127">
        <v>25</v>
      </c>
      <c r="E23" s="125">
        <v>28</v>
      </c>
      <c r="F23" s="125">
        <v>4</v>
      </c>
      <c r="G23" s="125"/>
      <c r="H23" s="125">
        <v>0</v>
      </c>
      <c r="I23" s="125">
        <v>86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1129</v>
      </c>
      <c r="D9" s="100">
        <v>925</v>
      </c>
      <c r="E9" s="101">
        <v>171</v>
      </c>
      <c r="F9" s="100">
        <v>33</v>
      </c>
      <c r="G9" s="100"/>
      <c r="H9" s="100">
        <v>14</v>
      </c>
      <c r="I9" s="102">
        <v>1253</v>
      </c>
    </row>
    <row r="10" spans="1:9" ht="11.85" customHeight="1" x14ac:dyDescent="0.2">
      <c r="A10" s="46" t="s">
        <v>112</v>
      </c>
      <c r="B10" s="36" t="s">
        <v>100</v>
      </c>
      <c r="C10" s="99">
        <v>1428</v>
      </c>
      <c r="D10" s="100">
        <v>1238</v>
      </c>
      <c r="E10" s="101">
        <v>160</v>
      </c>
      <c r="F10" s="100">
        <v>30</v>
      </c>
      <c r="G10" s="100"/>
      <c r="H10" s="100">
        <v>7</v>
      </c>
      <c r="I10" s="102">
        <v>1610</v>
      </c>
    </row>
    <row r="11" spans="1:9" ht="11.85" customHeight="1" x14ac:dyDescent="0.2">
      <c r="A11" s="46" t="s">
        <v>112</v>
      </c>
      <c r="B11" s="36" t="s">
        <v>101</v>
      </c>
      <c r="C11" s="99">
        <v>1467</v>
      </c>
      <c r="D11" s="100">
        <v>1253</v>
      </c>
      <c r="E11" s="100">
        <v>181</v>
      </c>
      <c r="F11" s="100">
        <v>33</v>
      </c>
      <c r="G11" s="100"/>
      <c r="H11" s="100">
        <v>5</v>
      </c>
      <c r="I11" s="102">
        <v>1547</v>
      </c>
    </row>
    <row r="12" spans="1:9" ht="11.85" customHeight="1" x14ac:dyDescent="0.2">
      <c r="A12" s="46" t="s">
        <v>112</v>
      </c>
      <c r="B12" s="36" t="s">
        <v>102</v>
      </c>
      <c r="C12" s="99">
        <v>1588</v>
      </c>
      <c r="D12" s="100">
        <v>1326</v>
      </c>
      <c r="E12" s="101">
        <v>228</v>
      </c>
      <c r="F12" s="100">
        <v>34</v>
      </c>
      <c r="G12" s="100"/>
      <c r="H12" s="100">
        <v>9</v>
      </c>
      <c r="I12" s="102">
        <v>1742</v>
      </c>
    </row>
    <row r="13" spans="1:9" ht="11.85" customHeight="1" x14ac:dyDescent="0.2">
      <c r="A13" s="46" t="s">
        <v>112</v>
      </c>
      <c r="B13" s="36" t="s">
        <v>103</v>
      </c>
      <c r="C13" s="99">
        <v>1345</v>
      </c>
      <c r="D13" s="100">
        <v>1150</v>
      </c>
      <c r="E13" s="101">
        <v>160</v>
      </c>
      <c r="F13" s="100">
        <v>35</v>
      </c>
      <c r="G13" s="100"/>
      <c r="H13" s="100">
        <v>11</v>
      </c>
      <c r="I13" s="102">
        <v>1481</v>
      </c>
    </row>
    <row r="14" spans="1:9" ht="11.85" customHeight="1" x14ac:dyDescent="0.2">
      <c r="A14" s="46" t="s">
        <v>112</v>
      </c>
      <c r="B14" s="36" t="s">
        <v>104</v>
      </c>
      <c r="C14" s="99">
        <v>1387</v>
      </c>
      <c r="D14" s="100">
        <v>1170</v>
      </c>
      <c r="E14" s="100">
        <v>174</v>
      </c>
      <c r="F14" s="100">
        <v>43</v>
      </c>
      <c r="G14" s="100"/>
      <c r="H14" s="100">
        <v>13</v>
      </c>
      <c r="I14" s="102">
        <v>1497</v>
      </c>
    </row>
    <row r="15" spans="1:9" ht="11.85" customHeight="1" x14ac:dyDescent="0.2">
      <c r="A15" s="46" t="s">
        <v>112</v>
      </c>
      <c r="B15" s="36" t="s">
        <v>105</v>
      </c>
      <c r="C15" s="99">
        <v>1273</v>
      </c>
      <c r="D15" s="100">
        <v>1039</v>
      </c>
      <c r="E15" s="101">
        <v>196</v>
      </c>
      <c r="F15" s="100">
        <v>38</v>
      </c>
      <c r="G15" s="100"/>
      <c r="H15" s="100">
        <v>4</v>
      </c>
      <c r="I15" s="102">
        <v>1369</v>
      </c>
    </row>
    <row r="16" spans="1:9" ht="11.85" customHeight="1" x14ac:dyDescent="0.2">
      <c r="A16" s="46" t="s">
        <v>112</v>
      </c>
      <c r="B16" s="36" t="s">
        <v>106</v>
      </c>
      <c r="C16" s="99">
        <v>1319</v>
      </c>
      <c r="D16" s="100">
        <v>1053</v>
      </c>
      <c r="E16" s="101">
        <v>227</v>
      </c>
      <c r="F16" s="100">
        <v>39</v>
      </c>
      <c r="G16" s="100"/>
      <c r="H16" s="100">
        <v>9</v>
      </c>
      <c r="I16" s="102">
        <v>1346</v>
      </c>
    </row>
    <row r="17" spans="1:9" ht="11.85" customHeight="1" x14ac:dyDescent="0.2">
      <c r="A17" s="46" t="s">
        <v>112</v>
      </c>
      <c r="B17" s="36" t="s">
        <v>107</v>
      </c>
      <c r="C17" s="99">
        <v>1168</v>
      </c>
      <c r="D17" s="100">
        <v>897</v>
      </c>
      <c r="E17" s="100">
        <v>232</v>
      </c>
      <c r="F17" s="100">
        <v>39</v>
      </c>
      <c r="G17" s="100"/>
      <c r="H17" s="100">
        <v>5</v>
      </c>
      <c r="I17" s="102">
        <v>1133</v>
      </c>
    </row>
    <row r="18" spans="1:9" ht="11.85" customHeight="1" x14ac:dyDescent="0.2">
      <c r="A18" s="46" t="s">
        <v>120</v>
      </c>
      <c r="B18" s="36" t="s">
        <v>108</v>
      </c>
      <c r="C18" s="99">
        <v>1024</v>
      </c>
      <c r="D18" s="100">
        <v>793</v>
      </c>
      <c r="E18" s="101">
        <v>209</v>
      </c>
      <c r="F18" s="100">
        <v>22</v>
      </c>
      <c r="G18" s="100"/>
      <c r="H18" s="100">
        <v>16</v>
      </c>
      <c r="I18" s="102">
        <v>1037</v>
      </c>
    </row>
    <row r="19" spans="1:9" ht="11.85" customHeight="1" x14ac:dyDescent="0.2">
      <c r="A19" s="46" t="s">
        <v>112</v>
      </c>
      <c r="B19" s="36" t="s">
        <v>109</v>
      </c>
      <c r="C19" s="99">
        <v>998</v>
      </c>
      <c r="D19" s="100">
        <v>749</v>
      </c>
      <c r="E19" s="101">
        <v>218</v>
      </c>
      <c r="F19" s="100">
        <v>31</v>
      </c>
      <c r="G19" s="100"/>
      <c r="H19" s="100">
        <v>4</v>
      </c>
      <c r="I19" s="102">
        <v>984</v>
      </c>
    </row>
    <row r="20" spans="1:9" ht="11.85" customHeight="1" x14ac:dyDescent="0.2">
      <c r="A20" s="37" t="s">
        <v>112</v>
      </c>
      <c r="B20" s="36" t="s">
        <v>110</v>
      </c>
      <c r="C20" s="99">
        <v>898</v>
      </c>
      <c r="D20" s="100">
        <v>680</v>
      </c>
      <c r="E20" s="100">
        <v>179</v>
      </c>
      <c r="F20" s="100">
        <v>39</v>
      </c>
      <c r="G20" s="100"/>
      <c r="H20" s="100">
        <v>9</v>
      </c>
      <c r="I20" s="102">
        <v>910</v>
      </c>
    </row>
    <row r="21" spans="1:9" ht="11.85" customHeight="1" x14ac:dyDescent="0.2">
      <c r="A21" s="37" t="s">
        <v>112</v>
      </c>
      <c r="B21" s="36" t="s">
        <v>99</v>
      </c>
      <c r="C21" s="99">
        <v>1122</v>
      </c>
      <c r="D21" s="100">
        <v>918</v>
      </c>
      <c r="E21" s="101">
        <v>171</v>
      </c>
      <c r="F21" s="100">
        <v>33</v>
      </c>
      <c r="G21" s="100"/>
      <c r="H21" s="100">
        <v>11</v>
      </c>
      <c r="I21" s="102">
        <v>1200</v>
      </c>
    </row>
    <row r="22" spans="1:9" ht="11.85" customHeight="1" x14ac:dyDescent="0.2">
      <c r="A22" s="37" t="s">
        <v>112</v>
      </c>
      <c r="B22" s="36" t="s">
        <v>100</v>
      </c>
      <c r="C22" s="99">
        <v>1658</v>
      </c>
      <c r="D22" s="100">
        <v>1427</v>
      </c>
      <c r="E22" s="101">
        <v>184</v>
      </c>
      <c r="F22" s="100">
        <v>47</v>
      </c>
      <c r="G22" s="100"/>
      <c r="H22" s="100">
        <v>9</v>
      </c>
      <c r="I22" s="102">
        <v>1829</v>
      </c>
    </row>
    <row r="23" spans="1:9" ht="11.85" customHeight="1" x14ac:dyDescent="0.2">
      <c r="A23" s="46" t="s">
        <v>112</v>
      </c>
      <c r="B23" s="36" t="s">
        <v>101</v>
      </c>
      <c r="C23" s="99">
        <v>1479</v>
      </c>
      <c r="D23" s="100">
        <v>1266</v>
      </c>
      <c r="E23" s="100">
        <v>176</v>
      </c>
      <c r="F23" s="100">
        <v>37</v>
      </c>
      <c r="G23" s="100"/>
      <c r="H23" s="100">
        <v>10</v>
      </c>
      <c r="I23" s="102">
        <v>1592</v>
      </c>
    </row>
    <row r="24" spans="1:9" ht="11.85" customHeight="1" x14ac:dyDescent="0.2">
      <c r="A24" s="46" t="s">
        <v>112</v>
      </c>
      <c r="B24" s="36" t="s">
        <v>102</v>
      </c>
      <c r="C24" s="99">
        <v>1477</v>
      </c>
      <c r="D24" s="100">
        <v>1298</v>
      </c>
      <c r="E24" s="101">
        <v>143</v>
      </c>
      <c r="F24" s="100">
        <v>36</v>
      </c>
      <c r="G24" s="100"/>
      <c r="H24" s="100">
        <v>17</v>
      </c>
      <c r="I24" s="102">
        <v>1745</v>
      </c>
    </row>
    <row r="25" spans="1:9" ht="11.85" customHeight="1" x14ac:dyDescent="0.2">
      <c r="A25" s="46" t="s">
        <v>112</v>
      </c>
      <c r="B25" s="36" t="s">
        <v>103</v>
      </c>
      <c r="C25" s="99">
        <v>1335</v>
      </c>
      <c r="D25" s="100">
        <v>1158</v>
      </c>
      <c r="E25" s="101">
        <v>143</v>
      </c>
      <c r="F25" s="100">
        <v>34</v>
      </c>
      <c r="G25" s="100"/>
      <c r="H25" s="100">
        <v>10</v>
      </c>
      <c r="I25" s="102">
        <v>1490</v>
      </c>
    </row>
    <row r="26" spans="1:9" ht="11.85" customHeight="1" x14ac:dyDescent="0.2">
      <c r="A26" s="46" t="s">
        <v>112</v>
      </c>
      <c r="B26" s="36" t="s">
        <v>104</v>
      </c>
      <c r="C26" s="99">
        <v>1309</v>
      </c>
      <c r="D26" s="100">
        <v>1119</v>
      </c>
      <c r="E26" s="100">
        <v>144</v>
      </c>
      <c r="F26" s="100">
        <v>46</v>
      </c>
      <c r="G26" s="100"/>
      <c r="H26" s="100">
        <v>12</v>
      </c>
      <c r="I26" s="102">
        <v>1424</v>
      </c>
    </row>
    <row r="27" spans="1:9" ht="11.85" customHeight="1" x14ac:dyDescent="0.2">
      <c r="A27" s="46" t="s">
        <v>112</v>
      </c>
      <c r="B27" s="36" t="s">
        <v>105</v>
      </c>
      <c r="C27" s="99">
        <v>1245</v>
      </c>
      <c r="D27" s="100">
        <v>1040</v>
      </c>
      <c r="E27" s="101">
        <v>167</v>
      </c>
      <c r="F27" s="100">
        <v>38</v>
      </c>
      <c r="G27" s="100"/>
      <c r="H27" s="100">
        <v>8</v>
      </c>
      <c r="I27" s="102">
        <v>1327</v>
      </c>
    </row>
    <row r="28" spans="1:9" ht="11.85" customHeight="1" x14ac:dyDescent="0.2">
      <c r="A28" s="46" t="s">
        <v>112</v>
      </c>
      <c r="B28" s="36" t="s">
        <v>106</v>
      </c>
      <c r="C28" s="99">
        <v>1153</v>
      </c>
      <c r="D28" s="100">
        <v>960</v>
      </c>
      <c r="E28" s="101">
        <v>163</v>
      </c>
      <c r="F28" s="100">
        <v>30</v>
      </c>
      <c r="G28" s="100"/>
      <c r="H28" s="100">
        <v>3</v>
      </c>
      <c r="I28" s="102">
        <v>1196</v>
      </c>
    </row>
    <row r="29" spans="1:9" ht="11.85" customHeight="1" x14ac:dyDescent="0.2">
      <c r="A29" s="46" t="s">
        <v>112</v>
      </c>
      <c r="B29" s="36" t="s">
        <v>107</v>
      </c>
      <c r="C29" s="99">
        <v>1131</v>
      </c>
      <c r="D29" s="100">
        <v>916</v>
      </c>
      <c r="E29" s="100">
        <v>187</v>
      </c>
      <c r="F29" s="100">
        <v>28</v>
      </c>
      <c r="G29" s="100"/>
      <c r="H29" s="100">
        <v>13</v>
      </c>
      <c r="I29" s="102">
        <v>1180</v>
      </c>
    </row>
    <row r="30" spans="1:9" ht="11.85" customHeight="1" x14ac:dyDescent="0.2">
      <c r="A30" s="46" t="s">
        <v>121</v>
      </c>
      <c r="B30" s="36" t="s">
        <v>108</v>
      </c>
      <c r="C30" s="99">
        <v>985</v>
      </c>
      <c r="D30" s="100">
        <v>788</v>
      </c>
      <c r="E30" s="101">
        <v>163</v>
      </c>
      <c r="F30" s="100">
        <v>34</v>
      </c>
      <c r="G30" s="100"/>
      <c r="H30" s="100">
        <v>6</v>
      </c>
      <c r="I30" s="102">
        <v>998</v>
      </c>
    </row>
    <row r="31" spans="1:9" ht="11.85" customHeight="1" x14ac:dyDescent="0.2">
      <c r="A31" s="46" t="s">
        <v>112</v>
      </c>
      <c r="B31" s="36" t="s">
        <v>109</v>
      </c>
      <c r="C31" s="99">
        <v>867</v>
      </c>
      <c r="D31" s="100">
        <v>695</v>
      </c>
      <c r="E31" s="101">
        <v>145</v>
      </c>
      <c r="F31" s="100">
        <v>27</v>
      </c>
      <c r="G31" s="100"/>
      <c r="H31" s="100">
        <v>5</v>
      </c>
      <c r="I31" s="102">
        <v>926</v>
      </c>
    </row>
    <row r="32" spans="1:9" ht="11.85" customHeight="1" x14ac:dyDescent="0.2">
      <c r="A32" s="37" t="s">
        <v>112</v>
      </c>
      <c r="B32" s="36" t="s">
        <v>110</v>
      </c>
      <c r="C32" s="99">
        <v>1017</v>
      </c>
      <c r="D32" s="100">
        <v>823</v>
      </c>
      <c r="E32" s="100">
        <v>165</v>
      </c>
      <c r="F32" s="100">
        <v>29</v>
      </c>
      <c r="G32" s="100"/>
      <c r="H32" s="100">
        <v>6</v>
      </c>
      <c r="I32" s="102">
        <v>1042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2019-05-20T07:43:27Z</cp:lastPrinted>
  <dcterms:created xsi:type="dcterms:W3CDTF">2004-02-16T09:50:56Z</dcterms:created>
  <dcterms:modified xsi:type="dcterms:W3CDTF">2019-05-20T07:44:53Z</dcterms:modified>
  <cp:category>LIS-Bericht</cp:category>
</cp:coreProperties>
</file>