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<sst xmlns="http://schemas.openxmlformats.org/spreadsheetml/2006/main" count="290" uniqueCount="124">
  <si>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</si>
  <si>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</si>
  <si>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</si>
  <si>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</si>
  <si>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</si>
  <si>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</si>
  <si>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</si>
  <si>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</si>
  <si>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</si>
  <si>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</si>
  <si>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</si>
  <si>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</si>
  <si>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</si>
  <si>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</si>
  <si>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</si>
  <si>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</si>
  <si>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</si>
  <si>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</si>
  <si>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</si>
  <si>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</si>
  <si>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</si>
  <si>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</si>
  <si>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</si>
  <si>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</si>
  <si>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</si>
  <si>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</si>
  <si>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</si>
  <si>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</si>
  <si>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</si>
  <si>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</si>
  <si>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</si>
  <si>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</si>
  <si>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</si>
  <si>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</si>
  <si>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</si>
  <si>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</si>
  <si>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</si>
  <si>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</si>
  <si>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</si>
  <si>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</si>
  <si>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</si>
  <si>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</si>
  <si>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</si>
  <si>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</si>
  <si>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</si>
  <si>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</si>
  <si>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</si>
  <si>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</si>
  <si>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</si>
  <si>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</si>
  <si>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</si>
  <si>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</si>
  <si>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</si>
  <si>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</si>
  <si>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</si>
  <si>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</si>
  <si>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</si>
  <si>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</si>
  <si>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</si>
  <si>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</si>
  <si>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</si>
  <si>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</si>
  <si>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</si>
  <si>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</si>
  <si>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</si>
  <si>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</si>
  <si>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</si>
  <si>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</si>
  <si>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</si>
  <si>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</si>
  <si>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</si>
  <si>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</si>
  <si>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</si>
  <si>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</si>
  <si>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</si>
  <si>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</si>
  <si>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</si>
  <si>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</si>
  <si>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</si>
  <si>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</si>
  <si>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</si>
  <si>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</si>
  <si>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</si>
  <si>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</si>
  <si>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</si>
  <si>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</si>
  <si>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</si>
  <si>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</si>
  <si>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</si>
  <si>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</si>
  <si>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</si>
  <si>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</si>
  <si>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</si>
  <si>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</si>
  <si>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</si>
  <si>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</si>
  <si>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</si>
  <si>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12/20 SH</t>
  </si>
  <si>
    <t>Dezember 2020</t>
  </si>
  <si>
    <t xml:space="preserve">© Statistisches Amt für Hamburg und Schleswig-Holstein, Hamburg 2021 
Auszugsweise Vervielfältigung und Verbreitung mit Quellenangabe gestattet.        </t>
  </si>
  <si>
    <t>Januar</t>
  </si>
  <si>
    <t>Februar</t>
  </si>
  <si>
    <t>März</t>
  </si>
  <si>
    <t>April</t>
  </si>
  <si>
    <t>Mai</t>
  </si>
  <si>
    <t>Juni</t>
  </si>
  <si>
    <t>Juli</t>
  </si>
  <si>
    <t>August</t>
  </si>
  <si>
    <t>September</t>
  </si>
  <si>
    <t>Oktober</t>
  </si>
  <si>
    <t>November</t>
  </si>
  <si>
    <t>Dezember</t>
  </si>
  <si>
    <t>von Januar 2019 bis Dezember 2020</t>
  </si>
  <si>
    <t/>
  </si>
  <si>
    <t>Januar 2019
bis
Dezember 2019</t>
  </si>
  <si>
    <t>Januar 2020
bis
Dezember 2020</t>
  </si>
  <si>
    <t>Tabelle 2: Straßenverkehrsunfälle und verunglückte Personen in Schleswig-Holstein im
Dezember 2020 nach Kreisen</t>
  </si>
  <si>
    <t>Dezember 2019</t>
  </si>
  <si>
    <t>November 2020 nach Kreisen</t>
  </si>
  <si>
    <t>November 2019</t>
  </si>
  <si>
    <t>Tabelle 2: Straßenverkehrsunfälle und verglückte Personen in Schleswig-Holstein im Dezember 2020</t>
  </si>
  <si>
    <t>2020</t>
  </si>
  <si>
    <t>in Schleswig-Holstein im Dezember 2020 nach Kreisen</t>
  </si>
  <si>
    <t>Herausgegeben am: 25.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</si>
</sst>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9">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11" fillId="0" borderId="0" xfId="0" applyFont="1" applyAlignment="1">
      <alignment wrapText="1"/>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2019</c:v>
                  </c:pt>
                  <c:pt idx="12">
                    <c:v>2020</c:v>
                  </c:pt>
                </c:lvl>
              </c:multiLvlStrCache>
            </c:multiLvlStrRef>
          </c:cat>
          <c:val>
            <c:numRef>
              <c:f>T5_1!$D$9:$D$32</c:f>
              <c:numCache>
                <c:formatCode>#\ ###\ ##0\ \ \ ;\-\ #\ ###\ ##0\ \ \ ;\-</c:formatCode>
                <c:ptCount val="24"/>
                <c:pt idx="0">
                  <c:v>789</c:v>
                </c:pt>
                <c:pt idx="1">
                  <c:v>702</c:v>
                </c:pt>
                <c:pt idx="2">
                  <c:v>848</c:v>
                </c:pt>
                <c:pt idx="3">
                  <c:v>987</c:v>
                </c:pt>
                <c:pt idx="4">
                  <c:v>1085</c:v>
                </c:pt>
                <c:pt idx="5">
                  <c:v>1303</c:v>
                </c:pt>
                <c:pt idx="6">
                  <c:v>1090</c:v>
                </c:pt>
                <c:pt idx="7">
                  <c:v>1281</c:v>
                </c:pt>
                <c:pt idx="8">
                  <c:v>1154</c:v>
                </c:pt>
                <c:pt idx="9">
                  <c:v>1004</c:v>
                </c:pt>
                <c:pt idx="10">
                  <c:v>1003</c:v>
                </c:pt>
                <c:pt idx="11">
                  <c:v>1025</c:v>
                </c:pt>
                <c:pt idx="12">
                  <c:v>860</c:v>
                </c:pt>
                <c:pt idx="13">
                  <c:v>828</c:v>
                </c:pt>
                <c:pt idx="14">
                  <c:v>565</c:v>
                </c:pt>
                <c:pt idx="15">
                  <c:v>662</c:v>
                </c:pt>
                <c:pt idx="16">
                  <c:v>898</c:v>
                </c:pt>
                <c:pt idx="17">
                  <c:v>1179</c:v>
                </c:pt>
                <c:pt idx="18">
                  <c:v>1063</c:v>
                </c:pt>
                <c:pt idx="19">
                  <c:v>1355</c:v>
                </c:pt>
                <c:pt idx="20">
                  <c:v>1219</c:v>
                </c:pt>
                <c:pt idx="21">
                  <c:v>1010</c:v>
                </c:pt>
                <c:pt idx="22">
                  <c:v>816</c:v>
                </c:pt>
                <c:pt idx="23">
                  <c:v>641</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2019</c:v>
                  </c:pt>
                  <c:pt idx="12">
                    <c:v>2020</c:v>
                  </c:pt>
                </c:lvl>
              </c:multiLvlStrCache>
            </c:multiLvlStrRef>
          </c:cat>
          <c:val>
            <c:numRef>
              <c:f>T5_1!$E$9:$E$32</c:f>
              <c:numCache>
                <c:formatCode>#\ ###\ ##0\ \ \ ;\-\ #\ ###\ ##0\ \ \ ;\-</c:formatCode>
                <c:ptCount val="24"/>
                <c:pt idx="0">
                  <c:v>164</c:v>
                </c:pt>
                <c:pt idx="1">
                  <c:v>143</c:v>
                </c:pt>
                <c:pt idx="2">
                  <c:v>176</c:v>
                </c:pt>
                <c:pt idx="3">
                  <c:v>165</c:v>
                </c:pt>
                <c:pt idx="4">
                  <c:v>133</c:v>
                </c:pt>
                <c:pt idx="5">
                  <c:v>149</c:v>
                </c:pt>
                <c:pt idx="6">
                  <c:v>129</c:v>
                </c:pt>
                <c:pt idx="7">
                  <c:v>132</c:v>
                </c:pt>
                <c:pt idx="8">
                  <c:v>182</c:v>
                </c:pt>
                <c:pt idx="9">
                  <c:v>180</c:v>
                </c:pt>
                <c:pt idx="10">
                  <c:v>203</c:v>
                </c:pt>
                <c:pt idx="11">
                  <c:v>158</c:v>
                </c:pt>
                <c:pt idx="12">
                  <c:v>183</c:v>
                </c:pt>
                <c:pt idx="13">
                  <c:v>214</c:v>
                </c:pt>
                <c:pt idx="14">
                  <c:v>119</c:v>
                </c:pt>
                <c:pt idx="15">
                  <c:v>102</c:v>
                </c:pt>
                <c:pt idx="16">
                  <c:v>119</c:v>
                </c:pt>
                <c:pt idx="17">
                  <c:v>137</c:v>
                </c:pt>
                <c:pt idx="18">
                  <c:v>146</c:v>
                </c:pt>
                <c:pt idx="19">
                  <c:v>140</c:v>
                </c:pt>
                <c:pt idx="20">
                  <c:v>152</c:v>
                </c:pt>
                <c:pt idx="21">
                  <c:v>166</c:v>
                </c:pt>
                <c:pt idx="22">
                  <c:v>129</c:v>
                </c:pt>
                <c:pt idx="23">
                  <c:v>138</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2019</c:v>
                  </c:pt>
                  <c:pt idx="12">
                    <c:v>2020</c:v>
                  </c:pt>
                </c:lvl>
              </c:multiLvlStrCache>
            </c:multiLvlStrRef>
          </c:cat>
          <c:val>
            <c:numRef>
              <c:f>T5_1!$F$9:$F$32</c:f>
              <c:numCache>
                <c:formatCode>#\ ###\ ##0\ \ \ ;\-\ #\ ###\ ##0\ \ \ ;\-</c:formatCode>
                <c:ptCount val="24"/>
                <c:pt idx="0">
                  <c:v>34</c:v>
                </c:pt>
                <c:pt idx="1">
                  <c:v>28</c:v>
                </c:pt>
                <c:pt idx="2">
                  <c:v>39</c:v>
                </c:pt>
                <c:pt idx="3">
                  <c:v>43</c:v>
                </c:pt>
                <c:pt idx="4">
                  <c:v>34</c:v>
                </c:pt>
                <c:pt idx="5">
                  <c:v>46</c:v>
                </c:pt>
                <c:pt idx="6">
                  <c:v>27</c:v>
                </c:pt>
                <c:pt idx="7">
                  <c:v>40</c:v>
                </c:pt>
                <c:pt idx="8">
                  <c:v>32</c:v>
                </c:pt>
                <c:pt idx="9">
                  <c:v>45</c:v>
                </c:pt>
                <c:pt idx="10">
                  <c:v>29</c:v>
                </c:pt>
                <c:pt idx="11">
                  <c:v>41</c:v>
                </c:pt>
                <c:pt idx="12">
                  <c:v>23</c:v>
                </c:pt>
                <c:pt idx="13">
                  <c:v>33</c:v>
                </c:pt>
                <c:pt idx="14">
                  <c:v>29</c:v>
                </c:pt>
                <c:pt idx="15">
                  <c:v>22</c:v>
                </c:pt>
                <c:pt idx="16">
                  <c:v>24</c:v>
                </c:pt>
                <c:pt idx="17">
                  <c:v>27</c:v>
                </c:pt>
                <c:pt idx="18">
                  <c:v>32</c:v>
                </c:pt>
                <c:pt idx="19">
                  <c:v>44</c:v>
                </c:pt>
                <c:pt idx="20">
                  <c:v>37</c:v>
                </c:pt>
                <c:pt idx="21">
                  <c:v>31</c:v>
                </c:pt>
                <c:pt idx="22">
                  <c:v>24</c:v>
                </c:pt>
                <c:pt idx="23">
                  <c:v>20</c:v>
                </c:pt>
              </c:numCache>
            </c:numRef>
          </c:val>
          <c:smooth val="0"/>
        </c:ser>
        <c:dLbls>
          <c:dLblPos val="ctr"/>
          <c:showLegendKey val="0"/>
          <c:showVal val="1"/>
          <c:showCatName val="0"/>
          <c:showSerName val="0"/>
          <c:showPercent val="0"/>
          <c:showBubbleSize val="0"/>
        </c:dLbls>
        <c:smooth val="0"/>
        <c:axId val="469982920"/>
        <c:axId val="469983304"/>
      </c:lineChart>
      <c:catAx>
        <c:axId val="4699829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9983304"/>
        <c:crosses val="autoZero"/>
        <c:auto val="0"/>
        <c:lblAlgn val="ctr"/>
        <c:lblOffset val="100"/>
        <c:noMultiLvlLbl val="0"/>
      </c:catAx>
      <c:valAx>
        <c:axId val="46998330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6998292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58 Rendsb.-Eckernförde</c:v>
                </c:pt>
                <c:pt idx="1">
                  <c:v>03 Lübeck</c:v>
                </c:pt>
                <c:pt idx="2">
                  <c:v>02 Kiel</c:v>
                </c:pt>
                <c:pt idx="3">
                  <c:v>60 Segeberg</c:v>
                </c:pt>
                <c:pt idx="4">
                  <c:v>62 Stormarn</c:v>
                </c:pt>
                <c:pt idx="5">
                  <c:v>56 Pinneberg</c:v>
                </c:pt>
                <c:pt idx="6">
                  <c:v>53 Hzgt. Lauenburg</c:v>
                </c:pt>
                <c:pt idx="7">
                  <c:v>55 Ostholstein</c:v>
                </c:pt>
                <c:pt idx="8">
                  <c:v>59 Schleswig-Flensburg</c:v>
                </c:pt>
                <c:pt idx="9">
                  <c:v>54 Nordfriesland</c:v>
                </c:pt>
                <c:pt idx="10">
                  <c:v>57 Plön</c:v>
                </c:pt>
                <c:pt idx="11">
                  <c:v>04 Neumünster</c:v>
                </c:pt>
                <c:pt idx="12">
                  <c:v>61 Steinburg</c:v>
                </c:pt>
                <c:pt idx="13">
                  <c:v>01 Flensburg</c:v>
                </c:pt>
                <c:pt idx="14">
                  <c:v>51 Dithmarschen</c:v>
                </c:pt>
              </c:strCache>
            </c:strRef>
          </c:tx>
          <c:invertIfNegative val="0"/>
          <c:dLbls>
            <c:delete val="1"/>
          </c:dLbls>
          <c:cat>
            <c:strRef>
              <c:f>T4_1!$A$9:$A$23</c:f>
              <c:strCache>
                <c:ptCount val="15"/>
                <c:pt idx="0">
                  <c:v>58 Rendsb.-Eckernförde</c:v>
                </c:pt>
                <c:pt idx="1">
                  <c:v>03 Lübeck</c:v>
                </c:pt>
                <c:pt idx="2">
                  <c:v>02 Kiel</c:v>
                </c:pt>
                <c:pt idx="3">
                  <c:v>60 Segeberg</c:v>
                </c:pt>
                <c:pt idx="4">
                  <c:v>62 Stormarn</c:v>
                </c:pt>
                <c:pt idx="5">
                  <c:v>56 Pinneberg</c:v>
                </c:pt>
                <c:pt idx="6">
                  <c:v>53 Hzgt. Lauenburg</c:v>
                </c:pt>
                <c:pt idx="7">
                  <c:v>55 Ostholstein</c:v>
                </c:pt>
                <c:pt idx="8">
                  <c:v>59 Schleswig-Flensburg</c:v>
                </c:pt>
                <c:pt idx="9">
                  <c:v>54 Nordfriesland</c:v>
                </c:pt>
                <c:pt idx="10">
                  <c:v>57 Plön</c:v>
                </c:pt>
                <c:pt idx="11">
                  <c:v>04 Neumünster</c:v>
                </c:pt>
                <c:pt idx="12">
                  <c:v>61 Steinburg</c:v>
                </c:pt>
                <c:pt idx="13">
                  <c:v>01 Flensburg</c:v>
                </c:pt>
                <c:pt idx="14">
                  <c:v>51 Dithmarschen</c:v>
                </c:pt>
              </c:strCache>
            </c:strRef>
          </c:cat>
          <c:val>
            <c:numRef>
              <c:f>T4_1!$D$9:$D$23</c:f>
              <c:numCache>
                <c:formatCode>#\ ###\ ##0\ \ \ ;\-\ #\ ###\ ##0\ \ \ ;\-</c:formatCode>
                <c:ptCount val="15"/>
                <c:pt idx="0">
                  <c:v>69</c:v>
                </c:pt>
                <c:pt idx="1">
                  <c:v>67</c:v>
                </c:pt>
                <c:pt idx="2">
                  <c:v>64</c:v>
                </c:pt>
                <c:pt idx="3">
                  <c:v>64</c:v>
                </c:pt>
                <c:pt idx="4">
                  <c:v>59</c:v>
                </c:pt>
                <c:pt idx="5">
                  <c:v>47</c:v>
                </c:pt>
                <c:pt idx="6">
                  <c:v>46</c:v>
                </c:pt>
                <c:pt idx="7">
                  <c:v>46</c:v>
                </c:pt>
                <c:pt idx="8">
                  <c:v>43</c:v>
                </c:pt>
                <c:pt idx="9">
                  <c:v>31</c:v>
                </c:pt>
                <c:pt idx="10">
                  <c:v>29</c:v>
                </c:pt>
                <c:pt idx="11">
                  <c:v>22</c:v>
                </c:pt>
                <c:pt idx="12">
                  <c:v>20</c:v>
                </c:pt>
                <c:pt idx="13">
                  <c:v>17</c:v>
                </c:pt>
                <c:pt idx="14">
                  <c:v>17</c:v>
                </c:pt>
              </c:numCache>
            </c:numRef>
          </c:val>
        </c:ser>
        <c:dLbls>
          <c:dLblPos val="ctr"/>
          <c:showLegendKey val="0"/>
          <c:showVal val="1"/>
          <c:showCatName val="0"/>
          <c:showSerName val="0"/>
          <c:showPercent val="0"/>
          <c:showBubbleSize val="0"/>
        </c:dLbls>
        <c:gapWidth val="150"/>
        <c:axId val="470018720"/>
        <c:axId val="470023208"/>
      </c:barChart>
      <c:catAx>
        <c:axId val="470018720"/>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70023208"/>
        <c:crosses val="autoZero"/>
        <c:auto val="0"/>
        <c:lblAlgn val="ctr"/>
        <c:lblOffset val="100"/>
        <c:noMultiLvlLbl val="0"/>
      </c:catAx>
      <c:valAx>
        <c:axId val="47002320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7001872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4" t="s">
        <v>98</v>
      </c>
    </row>
    <row r="21" spans="1:6" ht="23.25" x14ac:dyDescent="0.35">
      <c r="A21" s="9"/>
      <c r="B21" s="9"/>
      <c r="C21" s="9"/>
      <c r="D21" s="9"/>
      <c r="E21" s="9"/>
      <c r="F21" s="20" t="s">
        <v>42</v>
      </c>
    </row>
    <row r="23" spans="1:6" ht="15" x14ac:dyDescent="0.2">
      <c r="F23" s="18" t="s">
        <v>123</v>
      </c>
    </row>
    <row r="24" spans="1:6" x14ac:dyDescent="0.2">
      <c r="F24" s="10"/>
    </row>
    <row r="25" spans="1:6" x14ac:dyDescent="0.2">
      <c r="F25" s="10"/>
    </row>
    <row r="26" spans="1:6" ht="16.5" x14ac:dyDescent="0.25">
      <c r="A26" s="125"/>
      <c r="B26" s="125"/>
      <c r="C26" s="125"/>
      <c r="D26" s="125"/>
      <c r="E26" s="125"/>
      <c r="F26" s="125"/>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32" t="s">
        <v>15</v>
      </c>
      <c r="B1" s="132"/>
      <c r="C1" s="132"/>
      <c r="D1" s="132"/>
      <c r="E1" s="132"/>
      <c r="F1" s="132"/>
      <c r="G1" s="132"/>
    </row>
    <row r="2" spans="1:7" ht="15.75" x14ac:dyDescent="0.25">
      <c r="A2" s="82"/>
      <c r="B2" s="82"/>
      <c r="C2" s="82"/>
      <c r="D2" s="82"/>
      <c r="E2" s="82"/>
      <c r="F2" s="82"/>
      <c r="G2" s="82"/>
    </row>
    <row r="3" spans="1:7" ht="10.5" customHeight="1" x14ac:dyDescent="0.2"/>
    <row r="4" spans="1:7" ht="15.75" x14ac:dyDescent="0.25">
      <c r="A4" s="133" t="s">
        <v>16</v>
      </c>
      <c r="B4" s="134"/>
      <c r="C4" s="134"/>
      <c r="D4" s="134"/>
      <c r="E4" s="134"/>
      <c r="F4" s="134"/>
      <c r="G4" s="134"/>
    </row>
    <row r="5" spans="1:7" ht="15.75" x14ac:dyDescent="0.25">
      <c r="A5" s="66"/>
      <c r="B5" s="67"/>
      <c r="C5" s="67"/>
      <c r="D5" s="67"/>
      <c r="E5" s="67"/>
      <c r="F5" s="67"/>
      <c r="G5" s="67"/>
    </row>
    <row r="6" spans="1:7" x14ac:dyDescent="0.2">
      <c r="A6" s="128" t="s">
        <v>33</v>
      </c>
      <c r="B6" s="128"/>
      <c r="C6" s="128"/>
      <c r="D6" s="128"/>
      <c r="E6" s="128"/>
      <c r="F6" s="128"/>
      <c r="G6" s="128"/>
    </row>
    <row r="7" spans="1:7" x14ac:dyDescent="0.2">
      <c r="A7" s="68"/>
    </row>
    <row r="8" spans="1:7" x14ac:dyDescent="0.2">
      <c r="A8" s="135" t="s">
        <v>17</v>
      </c>
      <c r="B8" s="136"/>
      <c r="C8" s="136"/>
      <c r="D8" s="136"/>
      <c r="E8" s="136"/>
      <c r="F8" s="136"/>
      <c r="G8" s="136"/>
    </row>
    <row r="9" spans="1:7" x14ac:dyDescent="0.2">
      <c r="A9" s="131" t="s">
        <v>18</v>
      </c>
      <c r="B9" s="137"/>
      <c r="C9" s="137"/>
      <c r="D9" s="137"/>
      <c r="E9" s="137"/>
      <c r="F9" s="137"/>
      <c r="G9" s="137"/>
    </row>
    <row r="11" spans="1:7" ht="12.75" customHeight="1" x14ac:dyDescent="0.2">
      <c r="A11" s="138" t="s">
        <v>19</v>
      </c>
      <c r="B11" s="138"/>
      <c r="C11" s="138"/>
      <c r="D11" s="138"/>
      <c r="E11" s="138"/>
      <c r="F11" s="138"/>
      <c r="G11" s="138"/>
    </row>
    <row r="12" spans="1:7" x14ac:dyDescent="0.2">
      <c r="A12" s="69" t="s">
        <v>20</v>
      </c>
      <c r="B12" s="70"/>
      <c r="C12" s="70"/>
      <c r="D12" s="70"/>
      <c r="E12" s="70"/>
      <c r="F12" s="70"/>
      <c r="G12" s="70"/>
    </row>
    <row r="13" spans="1:7" ht="12.75" customHeight="1" x14ac:dyDescent="0.2">
      <c r="A13" s="131"/>
      <c r="B13" s="137"/>
      <c r="C13" s="137"/>
      <c r="D13" s="137"/>
      <c r="E13" s="137"/>
      <c r="F13" s="137"/>
      <c r="G13" s="137"/>
    </row>
    <row r="14" spans="1:7" ht="12.75" customHeight="1" x14ac:dyDescent="0.2"/>
    <row r="15" spans="1:7" x14ac:dyDescent="0.2">
      <c r="A15" s="139" t="s">
        <v>21</v>
      </c>
      <c r="B15" s="139"/>
      <c r="C15" s="139"/>
      <c r="D15" s="139"/>
      <c r="E15" s="139"/>
      <c r="F15" s="139"/>
      <c r="G15" s="139"/>
    </row>
    <row r="16" spans="1:7" x14ac:dyDescent="0.2">
      <c r="A16" s="131" t="s">
        <v>70</v>
      </c>
      <c r="B16" s="131"/>
      <c r="C16" s="131"/>
      <c r="D16" s="131"/>
      <c r="E16" s="131"/>
      <c r="F16" s="131"/>
      <c r="G16" s="131"/>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9" t="s">
        <v>83</v>
      </c>
      <c r="B20" s="139"/>
      <c r="C20" s="139"/>
      <c r="D20" s="139"/>
      <c r="E20" s="139"/>
      <c r="F20" s="139"/>
      <c r="G20" s="139"/>
    </row>
    <row r="21" spans="1:7" ht="14.25" customHeight="1" x14ac:dyDescent="0.2">
      <c r="A21" s="72" t="s">
        <v>40</v>
      </c>
      <c r="B21" s="131" t="s">
        <v>41</v>
      </c>
      <c r="C21" s="131"/>
      <c r="D21" s="72"/>
      <c r="E21" s="72"/>
      <c r="F21" s="72"/>
      <c r="G21" s="72"/>
    </row>
    <row r="22" spans="1:7" ht="14.25" customHeight="1" x14ac:dyDescent="0.2">
      <c r="A22" s="72" t="s">
        <v>38</v>
      </c>
      <c r="B22" s="131" t="s">
        <v>39</v>
      </c>
      <c r="C22" s="131"/>
      <c r="D22" s="72"/>
      <c r="E22" s="72"/>
      <c r="F22" s="72"/>
      <c r="G22" s="72"/>
    </row>
    <row r="23" spans="1:7" x14ac:dyDescent="0.2">
      <c r="A23" s="68"/>
    </row>
    <row r="24" spans="1:7" x14ac:dyDescent="0.2">
      <c r="A24" s="77" t="s">
        <v>92</v>
      </c>
      <c r="B24" s="129" t="s">
        <v>93</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6" t="s">
        <v>99</v>
      </c>
      <c r="B28" s="127"/>
      <c r="C28" s="127"/>
      <c r="D28" s="127"/>
      <c r="E28" s="127"/>
      <c r="F28" s="127"/>
      <c r="G28" s="127"/>
    </row>
    <row r="29" spans="1:7" ht="41.25" customHeight="1" x14ac:dyDescent="0.2">
      <c r="A29" s="127" t="s">
        <v>90</v>
      </c>
      <c r="B29" s="127"/>
      <c r="C29" s="127"/>
      <c r="D29" s="127"/>
      <c r="E29" s="127"/>
      <c r="F29" s="127"/>
      <c r="G29" s="127"/>
    </row>
    <row r="30" spans="1:7" ht="9.75" customHeight="1" x14ac:dyDescent="0.2">
      <c r="A30" s="68"/>
    </row>
    <row r="31" spans="1:7" x14ac:dyDescent="0.2">
      <c r="A31" s="68"/>
    </row>
    <row r="32" spans="1:7" x14ac:dyDescent="0.2">
      <c r="A32" s="68"/>
    </row>
    <row r="33" spans="1:2" x14ac:dyDescent="0.2">
      <c r="A33" s="128" t="s">
        <v>3</v>
      </c>
      <c r="B33" s="128"/>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42" t="s">
        <v>87</v>
      </c>
      <c r="B1" s="142"/>
      <c r="C1" s="142"/>
      <c r="D1" s="142"/>
      <c r="E1" s="142"/>
      <c r="F1" s="142"/>
      <c r="G1" s="142"/>
      <c r="H1" s="142"/>
      <c r="I1" s="142"/>
    </row>
    <row r="2" spans="1:9" ht="15" customHeight="1" x14ac:dyDescent="0.2">
      <c r="A2" s="142" t="s">
        <v>112</v>
      </c>
      <c r="B2" s="142"/>
      <c r="C2" s="142"/>
      <c r="D2" s="142"/>
      <c r="E2" s="142"/>
      <c r="F2" s="142"/>
      <c r="G2" s="142"/>
      <c r="H2" s="142"/>
      <c r="I2" s="142"/>
    </row>
    <row r="3" spans="1:9" ht="14.25" customHeight="1" x14ac:dyDescent="0.2">
      <c r="A3" s="37"/>
      <c r="B3" s="37"/>
      <c r="C3" s="37"/>
      <c r="D3" s="37"/>
      <c r="E3" s="37"/>
      <c r="F3" s="37"/>
      <c r="G3" s="37"/>
      <c r="H3" s="37"/>
      <c r="I3" s="37"/>
    </row>
    <row r="4" spans="1:9" x14ac:dyDescent="0.2">
      <c r="A4" s="24"/>
      <c r="B4" s="25"/>
      <c r="C4" s="143" t="s">
        <v>48</v>
      </c>
      <c r="D4" s="144"/>
      <c r="E4" s="144"/>
      <c r="F4" s="144"/>
      <c r="G4" s="145"/>
      <c r="H4" s="146" t="s">
        <v>52</v>
      </c>
      <c r="I4" s="147"/>
    </row>
    <row r="5" spans="1:9" x14ac:dyDescent="0.2">
      <c r="A5" s="26"/>
      <c r="B5" s="22"/>
      <c r="C5" s="150" t="s">
        <v>43</v>
      </c>
      <c r="D5" s="143" t="s">
        <v>44</v>
      </c>
      <c r="E5" s="144"/>
      <c r="F5" s="144"/>
      <c r="G5" s="144"/>
      <c r="H5" s="148"/>
      <c r="I5" s="149"/>
    </row>
    <row r="6" spans="1:9" x14ac:dyDescent="0.2">
      <c r="A6" s="26" t="s">
        <v>1</v>
      </c>
      <c r="B6" s="22" t="s">
        <v>0</v>
      </c>
      <c r="C6" s="154"/>
      <c r="D6" s="150" t="s">
        <v>76</v>
      </c>
      <c r="E6" s="143" t="s">
        <v>49</v>
      </c>
      <c r="F6" s="144"/>
      <c r="G6" s="144"/>
      <c r="H6" s="150" t="s">
        <v>53</v>
      </c>
      <c r="I6" s="152" t="s">
        <v>54</v>
      </c>
    </row>
    <row r="7" spans="1:9" ht="56.25" x14ac:dyDescent="0.2">
      <c r="A7" s="27"/>
      <c r="B7" s="45" t="s">
        <v>81</v>
      </c>
      <c r="C7" s="151"/>
      <c r="D7" s="151"/>
      <c r="E7" s="63" t="s">
        <v>77</v>
      </c>
      <c r="F7" s="63" t="s">
        <v>86</v>
      </c>
      <c r="G7" s="62" t="s">
        <v>51</v>
      </c>
      <c r="H7" s="151"/>
      <c r="I7" s="153"/>
    </row>
    <row r="8" spans="1:9" x14ac:dyDescent="0.2">
      <c r="A8" s="28"/>
      <c r="B8" s="23"/>
      <c r="C8" s="140" t="s">
        <v>2</v>
      </c>
      <c r="D8" s="141"/>
      <c r="E8" s="141"/>
      <c r="F8" s="141"/>
      <c r="G8" s="141"/>
      <c r="H8" s="141"/>
      <c r="I8" s="141"/>
    </row>
    <row r="9" spans="1:9" ht="11.85" customHeight="1" x14ac:dyDescent="0.2">
      <c r="A9" s="30"/>
      <c r="B9" s="34"/>
      <c r="C9" s="31"/>
      <c r="D9" s="31"/>
      <c r="E9" s="32"/>
      <c r="F9" s="31"/>
      <c r="G9" s="31"/>
      <c r="H9" s="31"/>
      <c r="I9" s="29"/>
    </row>
    <row r="10" spans="1:9" ht="11.85" customHeight="1" x14ac:dyDescent="0.2">
      <c r="A10" s="35">
        <v>2019</v>
      </c>
      <c r="B10" s="34" t="s">
        <v>100</v>
      </c>
      <c r="C10" s="95">
        <v>6765</v>
      </c>
      <c r="D10" s="96">
        <v>789</v>
      </c>
      <c r="E10" s="97">
        <v>164</v>
      </c>
      <c r="F10" s="96">
        <v>34</v>
      </c>
      <c r="G10" s="96">
        <v>5778</v>
      </c>
      <c r="H10" s="96">
        <v>5</v>
      </c>
      <c r="I10" s="98">
        <v>1000</v>
      </c>
    </row>
    <row r="11" spans="1:9" ht="11.85" customHeight="1" x14ac:dyDescent="0.2">
      <c r="A11" s="40" t="s">
        <v>113</v>
      </c>
      <c r="B11" s="34" t="s">
        <v>101</v>
      </c>
      <c r="C11" s="95">
        <v>6126</v>
      </c>
      <c r="D11" s="96">
        <v>702</v>
      </c>
      <c r="E11" s="97">
        <v>143</v>
      </c>
      <c r="F11" s="96">
        <v>28</v>
      </c>
      <c r="G11" s="96">
        <v>5253</v>
      </c>
      <c r="H11" s="96">
        <v>4</v>
      </c>
      <c r="I11" s="98">
        <v>935</v>
      </c>
    </row>
    <row r="12" spans="1:9" ht="11.85" customHeight="1" x14ac:dyDescent="0.2">
      <c r="A12" s="40" t="s">
        <v>113</v>
      </c>
      <c r="B12" s="34" t="s">
        <v>102</v>
      </c>
      <c r="C12" s="95">
        <v>6955</v>
      </c>
      <c r="D12" s="96">
        <v>848</v>
      </c>
      <c r="E12" s="96">
        <v>176</v>
      </c>
      <c r="F12" s="96">
        <v>39</v>
      </c>
      <c r="G12" s="96">
        <v>5892</v>
      </c>
      <c r="H12" s="96">
        <v>5</v>
      </c>
      <c r="I12" s="98">
        <v>1074</v>
      </c>
    </row>
    <row r="13" spans="1:9" ht="11.85" customHeight="1" x14ac:dyDescent="0.2">
      <c r="A13" s="40" t="s">
        <v>113</v>
      </c>
      <c r="B13" s="34" t="s">
        <v>103</v>
      </c>
      <c r="C13" s="95">
        <v>7901</v>
      </c>
      <c r="D13" s="96">
        <v>987</v>
      </c>
      <c r="E13" s="97">
        <v>165</v>
      </c>
      <c r="F13" s="96">
        <v>43</v>
      </c>
      <c r="G13" s="96">
        <v>6706</v>
      </c>
      <c r="H13" s="96">
        <v>2</v>
      </c>
      <c r="I13" s="98">
        <v>1288</v>
      </c>
    </row>
    <row r="14" spans="1:9" ht="11.85" customHeight="1" x14ac:dyDescent="0.2">
      <c r="A14" s="40" t="s">
        <v>113</v>
      </c>
      <c r="B14" s="34" t="s">
        <v>104</v>
      </c>
      <c r="C14" s="95">
        <v>8537</v>
      </c>
      <c r="D14" s="96">
        <v>1085</v>
      </c>
      <c r="E14" s="97">
        <v>133</v>
      </c>
      <c r="F14" s="96">
        <v>34</v>
      </c>
      <c r="G14" s="96">
        <v>7285</v>
      </c>
      <c r="H14" s="96">
        <v>7</v>
      </c>
      <c r="I14" s="98">
        <v>1409</v>
      </c>
    </row>
    <row r="15" spans="1:9" ht="11.85" customHeight="1" x14ac:dyDescent="0.2">
      <c r="A15" s="40" t="s">
        <v>113</v>
      </c>
      <c r="B15" s="34" t="s">
        <v>105</v>
      </c>
      <c r="C15" s="95">
        <v>8233</v>
      </c>
      <c r="D15" s="96">
        <v>1303</v>
      </c>
      <c r="E15" s="96">
        <v>149</v>
      </c>
      <c r="F15" s="96">
        <v>46</v>
      </c>
      <c r="G15" s="96">
        <v>6735</v>
      </c>
      <c r="H15" s="96">
        <v>16</v>
      </c>
      <c r="I15" s="98">
        <v>1758</v>
      </c>
    </row>
    <row r="16" spans="1:9" ht="11.85" customHeight="1" x14ac:dyDescent="0.2">
      <c r="A16" s="40" t="s">
        <v>113</v>
      </c>
      <c r="B16" s="34" t="s">
        <v>106</v>
      </c>
      <c r="C16" s="95">
        <v>7740</v>
      </c>
      <c r="D16" s="96">
        <v>1090</v>
      </c>
      <c r="E16" s="97">
        <v>129</v>
      </c>
      <c r="F16" s="96">
        <v>27</v>
      </c>
      <c r="G16" s="96">
        <v>6494</v>
      </c>
      <c r="H16" s="96">
        <v>10</v>
      </c>
      <c r="I16" s="98">
        <v>1416</v>
      </c>
    </row>
    <row r="17" spans="1:9" ht="11.85" customHeight="1" x14ac:dyDescent="0.2">
      <c r="A17" s="40" t="s">
        <v>113</v>
      </c>
      <c r="B17" s="34" t="s">
        <v>107</v>
      </c>
      <c r="C17" s="95">
        <v>8255</v>
      </c>
      <c r="D17" s="96">
        <v>1281</v>
      </c>
      <c r="E17" s="97">
        <v>132</v>
      </c>
      <c r="F17" s="96">
        <v>40</v>
      </c>
      <c r="G17" s="96">
        <v>6802</v>
      </c>
      <c r="H17" s="96">
        <v>10</v>
      </c>
      <c r="I17" s="98">
        <v>1642</v>
      </c>
    </row>
    <row r="18" spans="1:9" ht="11.85" customHeight="1" x14ac:dyDescent="0.2">
      <c r="A18" s="40" t="s">
        <v>113</v>
      </c>
      <c r="B18" s="34" t="s">
        <v>108</v>
      </c>
      <c r="C18" s="95">
        <v>7735</v>
      </c>
      <c r="D18" s="96">
        <v>1154</v>
      </c>
      <c r="E18" s="96">
        <v>182</v>
      </c>
      <c r="F18" s="96">
        <v>32</v>
      </c>
      <c r="G18" s="96">
        <v>6367</v>
      </c>
      <c r="H18" s="96">
        <v>9</v>
      </c>
      <c r="I18" s="98">
        <v>1445</v>
      </c>
    </row>
    <row r="19" spans="1:9" ht="11.85" customHeight="1" x14ac:dyDescent="0.2">
      <c r="A19" s="40" t="s">
        <v>113</v>
      </c>
      <c r="B19" s="34" t="s">
        <v>109</v>
      </c>
      <c r="C19" s="95">
        <v>8065</v>
      </c>
      <c r="D19" s="96">
        <v>1004</v>
      </c>
      <c r="E19" s="97">
        <v>180</v>
      </c>
      <c r="F19" s="96">
        <v>45</v>
      </c>
      <c r="G19" s="96">
        <v>6836</v>
      </c>
      <c r="H19" s="96">
        <v>13</v>
      </c>
      <c r="I19" s="98">
        <v>1260</v>
      </c>
    </row>
    <row r="20" spans="1:9" ht="11.85" customHeight="1" x14ac:dyDescent="0.2">
      <c r="A20" s="40" t="s">
        <v>113</v>
      </c>
      <c r="B20" s="34" t="s">
        <v>110</v>
      </c>
      <c r="C20" s="95">
        <v>8247</v>
      </c>
      <c r="D20" s="96">
        <v>1003</v>
      </c>
      <c r="E20" s="97">
        <v>203</v>
      </c>
      <c r="F20" s="96">
        <v>29</v>
      </c>
      <c r="G20" s="96">
        <v>7012</v>
      </c>
      <c r="H20" s="96">
        <v>6</v>
      </c>
      <c r="I20" s="98">
        <v>1259</v>
      </c>
    </row>
    <row r="21" spans="1:9" ht="11.85" customHeight="1" x14ac:dyDescent="0.2">
      <c r="A21" s="35" t="s">
        <v>113</v>
      </c>
      <c r="B21" s="34" t="s">
        <v>111</v>
      </c>
      <c r="C21" s="95">
        <v>7650</v>
      </c>
      <c r="D21" s="96">
        <v>1025</v>
      </c>
      <c r="E21" s="96">
        <v>158</v>
      </c>
      <c r="F21" s="96">
        <v>41</v>
      </c>
      <c r="G21" s="96">
        <v>6426</v>
      </c>
      <c r="H21" s="96">
        <v>13</v>
      </c>
      <c r="I21" s="98">
        <v>1359</v>
      </c>
    </row>
    <row r="22" spans="1:9" s="46" customFormat="1" ht="36.950000000000003" customHeight="1" x14ac:dyDescent="0.2">
      <c r="A22" s="48" t="s">
        <v>71</v>
      </c>
      <c r="B22" s="80" t="s">
        <v>114</v>
      </c>
      <c r="C22" s="79">
        <v>92209</v>
      </c>
      <c r="D22" s="79">
        <v>12271</v>
      </c>
      <c r="E22" s="79">
        <v>1914</v>
      </c>
      <c r="F22" s="79">
        <v>438</v>
      </c>
      <c r="G22" s="79">
        <v>77586</v>
      </c>
      <c r="H22" s="79">
        <v>100</v>
      </c>
      <c r="I22" s="79">
        <v>15845</v>
      </c>
    </row>
    <row r="23" spans="1:9" ht="11.85" customHeight="1" x14ac:dyDescent="0.2">
      <c r="A23" s="39"/>
      <c r="B23" s="81"/>
      <c r="C23" s="31"/>
      <c r="D23" s="33"/>
      <c r="E23" s="33"/>
      <c r="F23" s="33"/>
      <c r="G23" s="33"/>
      <c r="H23" s="33"/>
      <c r="I23" s="29"/>
    </row>
    <row r="24" spans="1:9" ht="11.85" customHeight="1" x14ac:dyDescent="0.2">
      <c r="A24" s="35">
        <v>2020</v>
      </c>
      <c r="B24" s="34" t="s">
        <v>100</v>
      </c>
      <c r="C24" s="95">
        <v>6786</v>
      </c>
      <c r="D24" s="96">
        <v>860</v>
      </c>
      <c r="E24" s="97">
        <v>183</v>
      </c>
      <c r="F24" s="96">
        <v>23</v>
      </c>
      <c r="G24" s="96">
        <v>5720</v>
      </c>
      <c r="H24" s="96">
        <v>12</v>
      </c>
      <c r="I24" s="98">
        <v>1099</v>
      </c>
    </row>
    <row r="25" spans="1:9" ht="11.85" customHeight="1" x14ac:dyDescent="0.2">
      <c r="A25" s="35" t="s">
        <v>113</v>
      </c>
      <c r="B25" s="34" t="s">
        <v>101</v>
      </c>
      <c r="C25" s="95">
        <v>6607</v>
      </c>
      <c r="D25" s="96">
        <v>828</v>
      </c>
      <c r="E25" s="97">
        <v>214</v>
      </c>
      <c r="F25" s="96">
        <v>33</v>
      </c>
      <c r="G25" s="96">
        <v>5532</v>
      </c>
      <c r="H25" s="96">
        <v>8</v>
      </c>
      <c r="I25" s="98">
        <v>1067</v>
      </c>
    </row>
    <row r="26" spans="1:9" ht="11.85" customHeight="1" x14ac:dyDescent="0.2">
      <c r="A26" s="40" t="s">
        <v>113</v>
      </c>
      <c r="B26" s="34" t="s">
        <v>102</v>
      </c>
      <c r="C26" s="95">
        <v>5050</v>
      </c>
      <c r="D26" s="96">
        <v>565</v>
      </c>
      <c r="E26" s="96">
        <v>119</v>
      </c>
      <c r="F26" s="96">
        <v>29</v>
      </c>
      <c r="G26" s="96">
        <v>4337</v>
      </c>
      <c r="H26" s="96">
        <v>7</v>
      </c>
      <c r="I26" s="98">
        <v>737</v>
      </c>
    </row>
    <row r="27" spans="1:9" ht="11.85" customHeight="1" x14ac:dyDescent="0.2">
      <c r="A27" s="40" t="s">
        <v>113</v>
      </c>
      <c r="B27" s="34" t="s">
        <v>103</v>
      </c>
      <c r="C27" s="95">
        <v>5175</v>
      </c>
      <c r="D27" s="96">
        <v>662</v>
      </c>
      <c r="E27" s="97">
        <v>102</v>
      </c>
      <c r="F27" s="96">
        <v>22</v>
      </c>
      <c r="G27" s="96">
        <v>4389</v>
      </c>
      <c r="H27" s="96">
        <v>11</v>
      </c>
      <c r="I27" s="98">
        <v>806</v>
      </c>
    </row>
    <row r="28" spans="1:9" ht="11.85" customHeight="1" x14ac:dyDescent="0.2">
      <c r="A28" s="40" t="s">
        <v>113</v>
      </c>
      <c r="B28" s="34" t="s">
        <v>104</v>
      </c>
      <c r="C28" s="95">
        <v>6542</v>
      </c>
      <c r="D28" s="96">
        <v>898</v>
      </c>
      <c r="E28" s="97">
        <v>119</v>
      </c>
      <c r="F28" s="96">
        <v>24</v>
      </c>
      <c r="G28" s="96">
        <v>5501</v>
      </c>
      <c r="H28" s="96">
        <v>17</v>
      </c>
      <c r="I28" s="98">
        <v>1115</v>
      </c>
    </row>
    <row r="29" spans="1:9" ht="11.85" customHeight="1" x14ac:dyDescent="0.2">
      <c r="A29" s="40" t="s">
        <v>113</v>
      </c>
      <c r="B29" s="34" t="s">
        <v>105</v>
      </c>
      <c r="C29" s="95">
        <v>7037</v>
      </c>
      <c r="D29" s="96">
        <v>1179</v>
      </c>
      <c r="E29" s="96">
        <v>137</v>
      </c>
      <c r="F29" s="96">
        <v>27</v>
      </c>
      <c r="G29" s="96">
        <v>5694</v>
      </c>
      <c r="H29" s="96">
        <v>9</v>
      </c>
      <c r="I29" s="98">
        <v>1461</v>
      </c>
    </row>
    <row r="30" spans="1:9" ht="11.85" customHeight="1" x14ac:dyDescent="0.2">
      <c r="A30" s="40" t="s">
        <v>113</v>
      </c>
      <c r="B30" s="34" t="s">
        <v>106</v>
      </c>
      <c r="C30" s="95">
        <v>6913</v>
      </c>
      <c r="D30" s="96">
        <v>1063</v>
      </c>
      <c r="E30" s="97">
        <v>146</v>
      </c>
      <c r="F30" s="96">
        <v>32</v>
      </c>
      <c r="G30" s="96">
        <v>5672</v>
      </c>
      <c r="H30" s="96">
        <v>7</v>
      </c>
      <c r="I30" s="98">
        <v>1325</v>
      </c>
    </row>
    <row r="31" spans="1:9" ht="11.85" customHeight="1" x14ac:dyDescent="0.2">
      <c r="A31" s="40" t="s">
        <v>113</v>
      </c>
      <c r="B31" s="34" t="s">
        <v>107</v>
      </c>
      <c r="C31" s="95">
        <v>7863</v>
      </c>
      <c r="D31" s="96">
        <v>1355</v>
      </c>
      <c r="E31" s="97">
        <v>140</v>
      </c>
      <c r="F31" s="96">
        <v>44</v>
      </c>
      <c r="G31" s="96">
        <v>6324</v>
      </c>
      <c r="H31" s="96">
        <v>11</v>
      </c>
      <c r="I31" s="98">
        <v>1713</v>
      </c>
    </row>
    <row r="32" spans="1:9" ht="11.85" customHeight="1" x14ac:dyDescent="0.2">
      <c r="A32" s="40" t="s">
        <v>113</v>
      </c>
      <c r="B32" s="34" t="s">
        <v>108</v>
      </c>
      <c r="C32" s="95">
        <v>7483</v>
      </c>
      <c r="D32" s="96">
        <v>1219</v>
      </c>
      <c r="E32" s="96">
        <v>152</v>
      </c>
      <c r="F32" s="96">
        <v>37</v>
      </c>
      <c r="G32" s="96">
        <v>6075</v>
      </c>
      <c r="H32" s="96">
        <v>6</v>
      </c>
      <c r="I32" s="98">
        <v>1456</v>
      </c>
    </row>
    <row r="33" spans="1:9" ht="11.85" customHeight="1" x14ac:dyDescent="0.2">
      <c r="A33" s="40" t="s">
        <v>113</v>
      </c>
      <c r="B33" s="34" t="s">
        <v>109</v>
      </c>
      <c r="C33" s="95">
        <v>7600</v>
      </c>
      <c r="D33" s="96">
        <v>1010</v>
      </c>
      <c r="E33" s="97">
        <v>166</v>
      </c>
      <c r="F33" s="96">
        <v>31</v>
      </c>
      <c r="G33" s="96">
        <v>6393</v>
      </c>
      <c r="H33" s="96">
        <v>6</v>
      </c>
      <c r="I33" s="98">
        <v>1274</v>
      </c>
    </row>
    <row r="34" spans="1:9" ht="11.85" customHeight="1" x14ac:dyDescent="0.2">
      <c r="A34" s="40" t="s">
        <v>113</v>
      </c>
      <c r="B34" s="34" t="s">
        <v>110</v>
      </c>
      <c r="C34" s="95">
        <v>6621</v>
      </c>
      <c r="D34" s="96">
        <v>816</v>
      </c>
      <c r="E34" s="97">
        <v>129</v>
      </c>
      <c r="F34" s="96">
        <v>24</v>
      </c>
      <c r="G34" s="96">
        <v>5652</v>
      </c>
      <c r="H34" s="96">
        <v>5</v>
      </c>
      <c r="I34" s="98">
        <v>1025</v>
      </c>
    </row>
    <row r="35" spans="1:9" ht="11.85" customHeight="1" x14ac:dyDescent="0.2">
      <c r="A35" s="35" t="s">
        <v>113</v>
      </c>
      <c r="B35" s="34" t="s">
        <v>111</v>
      </c>
      <c r="C35" s="95">
        <v>5833</v>
      </c>
      <c r="D35" s="96">
        <v>641</v>
      </c>
      <c r="E35" s="96">
        <v>138</v>
      </c>
      <c r="F35" s="96">
        <v>20</v>
      </c>
      <c r="G35" s="96">
        <v>5034</v>
      </c>
      <c r="H35" s="96">
        <v>8</v>
      </c>
      <c r="I35" s="98">
        <v>792</v>
      </c>
    </row>
    <row r="36" spans="1:9" s="46" customFormat="1" ht="36.950000000000003" customHeight="1" x14ac:dyDescent="0.2">
      <c r="A36" s="48" t="s">
        <v>71</v>
      </c>
      <c r="B36" s="80" t="s">
        <v>115</v>
      </c>
      <c r="C36" s="79">
        <v>79510</v>
      </c>
      <c r="D36" s="79">
        <v>11096</v>
      </c>
      <c r="E36" s="79">
        <v>1745</v>
      </c>
      <c r="F36" s="79">
        <v>346</v>
      </c>
      <c r="G36" s="79">
        <v>66323</v>
      </c>
      <c r="H36" s="79">
        <v>107</v>
      </c>
      <c r="I36" s="79">
        <v>13870</v>
      </c>
    </row>
    <row r="37" spans="1:9" ht="23.25" customHeight="1" x14ac:dyDescent="0.2">
      <c r="A37" s="41" t="s">
        <v>68</v>
      </c>
      <c r="B37" s="42"/>
      <c r="C37" s="99">
        <v>-13.771974536108189</v>
      </c>
      <c r="D37" s="99">
        <v>-9.5754217260207</v>
      </c>
      <c r="E37" s="99">
        <v>-8.8296760710553812</v>
      </c>
      <c r="F37" s="99">
        <v>-21.00456621004566</v>
      </c>
      <c r="G37" s="99">
        <v>-14.516794267006935</v>
      </c>
      <c r="H37" s="99">
        <v>7.0000000000000009</v>
      </c>
      <c r="I37" s="100">
        <v>-12.464499842221521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42" t="s">
        <v>116</v>
      </c>
      <c r="B1" s="142"/>
      <c r="C1" s="142"/>
      <c r="D1" s="142"/>
      <c r="E1" s="142"/>
      <c r="F1" s="142"/>
      <c r="G1" s="142"/>
      <c r="H1" s="142"/>
      <c r="I1" s="93"/>
    </row>
    <row r="2" spans="1:9" x14ac:dyDescent="0.2">
      <c r="A2" s="1"/>
      <c r="B2" s="1"/>
      <c r="C2" s="19"/>
      <c r="D2" s="19"/>
      <c r="E2" s="19"/>
      <c r="F2" s="19"/>
      <c r="G2" s="19"/>
      <c r="H2" s="19"/>
      <c r="I2" s="21"/>
    </row>
    <row r="3" spans="1:9" x14ac:dyDescent="0.2">
      <c r="A3" s="24"/>
      <c r="B3" s="25"/>
      <c r="C3" s="143" t="s">
        <v>48</v>
      </c>
      <c r="D3" s="144"/>
      <c r="E3" s="144"/>
      <c r="F3" s="145"/>
      <c r="G3" s="146" t="s">
        <v>52</v>
      </c>
      <c r="H3" s="147"/>
    </row>
    <row r="4" spans="1:9" x14ac:dyDescent="0.2">
      <c r="A4" s="26" t="s">
        <v>72</v>
      </c>
      <c r="B4" s="22"/>
      <c r="C4" s="150" t="s">
        <v>43</v>
      </c>
      <c r="D4" s="143" t="s">
        <v>44</v>
      </c>
      <c r="E4" s="144"/>
      <c r="F4" s="145"/>
      <c r="G4" s="148"/>
      <c r="H4" s="149"/>
    </row>
    <row r="5" spans="1:9" ht="12.75" customHeight="1" x14ac:dyDescent="0.2">
      <c r="A5" s="26"/>
      <c r="B5" s="22"/>
      <c r="C5" s="154"/>
      <c r="D5" s="150" t="s">
        <v>76</v>
      </c>
      <c r="E5" s="143" t="s">
        <v>49</v>
      </c>
      <c r="F5" s="145"/>
      <c r="G5" s="150" t="s">
        <v>53</v>
      </c>
      <c r="H5" s="152" t="s">
        <v>54</v>
      </c>
    </row>
    <row r="6" spans="1:9" ht="39.950000000000003" customHeight="1" x14ac:dyDescent="0.2">
      <c r="A6" s="27" t="s">
        <v>73</v>
      </c>
      <c r="B6" s="22"/>
      <c r="C6" s="151"/>
      <c r="D6" s="151"/>
      <c r="E6" s="84" t="s">
        <v>94</v>
      </c>
      <c r="F6" s="83" t="s">
        <v>51</v>
      </c>
      <c r="G6" s="151"/>
      <c r="H6" s="153"/>
    </row>
    <row r="7" spans="1:9" x14ac:dyDescent="0.2">
      <c r="A7" s="28"/>
      <c r="B7" s="23"/>
      <c r="C7" s="140" t="s">
        <v>2</v>
      </c>
      <c r="D7" s="141"/>
      <c r="E7" s="141"/>
      <c r="F7" s="141"/>
      <c r="G7" s="141"/>
      <c r="H7" s="141"/>
    </row>
    <row r="8" spans="1:9" x14ac:dyDescent="0.2">
      <c r="A8" s="57"/>
      <c r="B8" s="58"/>
      <c r="C8" s="32"/>
      <c r="D8" s="59"/>
      <c r="E8" s="59"/>
      <c r="F8" s="59"/>
      <c r="G8" s="59"/>
      <c r="H8" s="38"/>
    </row>
    <row r="9" spans="1:9" s="47" customFormat="1" x14ac:dyDescent="0.2">
      <c r="A9" s="49" t="s">
        <v>34</v>
      </c>
      <c r="B9" s="50"/>
      <c r="C9" s="101">
        <v>180</v>
      </c>
      <c r="D9" s="102">
        <v>17</v>
      </c>
      <c r="E9" s="96">
        <v>4</v>
      </c>
      <c r="F9" s="103">
        <v>159</v>
      </c>
      <c r="G9" s="103">
        <v>0</v>
      </c>
      <c r="H9" s="96">
        <v>20</v>
      </c>
      <c r="I9"/>
    </row>
    <row r="10" spans="1:9" s="47" customFormat="1" x14ac:dyDescent="0.2">
      <c r="A10" s="49" t="s">
        <v>35</v>
      </c>
      <c r="B10" s="50"/>
      <c r="C10" s="101">
        <v>576</v>
      </c>
      <c r="D10" s="95">
        <v>64</v>
      </c>
      <c r="E10" s="96">
        <v>6</v>
      </c>
      <c r="F10" s="103">
        <v>506</v>
      </c>
      <c r="G10" s="103">
        <v>0</v>
      </c>
      <c r="H10" s="96">
        <v>69</v>
      </c>
      <c r="I10"/>
    </row>
    <row r="11" spans="1:9" s="47" customFormat="1" x14ac:dyDescent="0.2">
      <c r="A11" s="49" t="s">
        <v>36</v>
      </c>
      <c r="B11" s="50"/>
      <c r="C11" s="101">
        <v>526</v>
      </c>
      <c r="D11" s="95">
        <v>67</v>
      </c>
      <c r="E11" s="96">
        <v>13</v>
      </c>
      <c r="F11" s="103">
        <v>446</v>
      </c>
      <c r="G11" s="103">
        <v>0</v>
      </c>
      <c r="H11" s="96">
        <v>77</v>
      </c>
      <c r="I11"/>
    </row>
    <row r="12" spans="1:9" s="47" customFormat="1" x14ac:dyDescent="0.2">
      <c r="A12" s="49" t="s">
        <v>37</v>
      </c>
      <c r="B12" s="50"/>
      <c r="C12" s="101">
        <v>146</v>
      </c>
      <c r="D12" s="104">
        <v>22</v>
      </c>
      <c r="E12" s="105">
        <v>7</v>
      </c>
      <c r="F12" s="106">
        <v>117</v>
      </c>
      <c r="G12" s="106">
        <v>0</v>
      </c>
      <c r="H12" s="105">
        <v>32</v>
      </c>
      <c r="I12"/>
    </row>
    <row r="13" spans="1:9" s="47" customFormat="1" ht="23.25" customHeight="1" x14ac:dyDescent="0.2">
      <c r="A13" s="49" t="s">
        <v>66</v>
      </c>
      <c r="B13" s="50"/>
      <c r="C13" s="101">
        <v>1428</v>
      </c>
      <c r="D13" s="104">
        <v>170</v>
      </c>
      <c r="E13" s="105">
        <v>30</v>
      </c>
      <c r="F13" s="106">
        <v>1228</v>
      </c>
      <c r="G13" s="106">
        <v>0</v>
      </c>
      <c r="H13" s="105">
        <v>198</v>
      </c>
      <c r="I13"/>
    </row>
    <row r="14" spans="1:9" s="47" customFormat="1" ht="23.25" customHeight="1" x14ac:dyDescent="0.2">
      <c r="A14" s="49" t="s">
        <v>55</v>
      </c>
      <c r="B14" s="50"/>
      <c r="C14" s="101">
        <v>226</v>
      </c>
      <c r="D14" s="95">
        <v>17</v>
      </c>
      <c r="E14" s="96">
        <v>7</v>
      </c>
      <c r="F14" s="103">
        <v>202</v>
      </c>
      <c r="G14" s="103">
        <v>1</v>
      </c>
      <c r="H14" s="96">
        <v>21</v>
      </c>
      <c r="I14"/>
    </row>
    <row r="15" spans="1:9" s="47" customFormat="1" x14ac:dyDescent="0.2">
      <c r="A15" s="49" t="s">
        <v>56</v>
      </c>
      <c r="B15" s="50"/>
      <c r="C15" s="101">
        <v>437</v>
      </c>
      <c r="D15" s="95">
        <v>46</v>
      </c>
      <c r="E15" s="96">
        <v>10</v>
      </c>
      <c r="F15" s="103">
        <v>381</v>
      </c>
      <c r="G15" s="103">
        <v>1</v>
      </c>
      <c r="H15" s="96">
        <v>55</v>
      </c>
      <c r="I15"/>
    </row>
    <row r="16" spans="1:9" s="47" customFormat="1" x14ac:dyDescent="0.2">
      <c r="A16" s="49" t="s">
        <v>57</v>
      </c>
      <c r="B16" s="50"/>
      <c r="C16" s="101">
        <v>270</v>
      </c>
      <c r="D16" s="95">
        <v>31</v>
      </c>
      <c r="E16" s="96">
        <v>4</v>
      </c>
      <c r="F16" s="103">
        <v>235</v>
      </c>
      <c r="G16" s="103">
        <v>1</v>
      </c>
      <c r="H16" s="96">
        <v>37</v>
      </c>
      <c r="I16"/>
    </row>
    <row r="17" spans="1:9" s="47" customFormat="1" x14ac:dyDescent="0.2">
      <c r="A17" s="49" t="s">
        <v>58</v>
      </c>
      <c r="B17" s="50"/>
      <c r="C17" s="101">
        <v>415</v>
      </c>
      <c r="D17" s="95">
        <v>46</v>
      </c>
      <c r="E17" s="96">
        <v>10</v>
      </c>
      <c r="F17" s="103">
        <v>359</v>
      </c>
      <c r="G17" s="103">
        <v>0</v>
      </c>
      <c r="H17" s="96">
        <v>61</v>
      </c>
      <c r="I17"/>
    </row>
    <row r="18" spans="1:9" s="47" customFormat="1" x14ac:dyDescent="0.2">
      <c r="A18" s="49" t="s">
        <v>59</v>
      </c>
      <c r="B18" s="50"/>
      <c r="C18" s="101">
        <v>496</v>
      </c>
      <c r="D18" s="95">
        <v>47</v>
      </c>
      <c r="E18" s="96">
        <v>11</v>
      </c>
      <c r="F18" s="103">
        <v>438</v>
      </c>
      <c r="G18" s="103">
        <v>0</v>
      </c>
      <c r="H18" s="96">
        <v>69</v>
      </c>
      <c r="I18"/>
    </row>
    <row r="19" spans="1:9" s="47" customFormat="1" x14ac:dyDescent="0.2">
      <c r="A19" s="49" t="s">
        <v>60</v>
      </c>
      <c r="B19" s="50"/>
      <c r="C19" s="101">
        <v>293</v>
      </c>
      <c r="D19" s="95">
        <v>29</v>
      </c>
      <c r="E19" s="96">
        <v>9</v>
      </c>
      <c r="F19" s="103">
        <v>255</v>
      </c>
      <c r="G19" s="103">
        <v>1</v>
      </c>
      <c r="H19" s="96">
        <v>34</v>
      </c>
      <c r="I19"/>
    </row>
    <row r="20" spans="1:9" s="47" customFormat="1" x14ac:dyDescent="0.2">
      <c r="A20" s="49" t="s">
        <v>61</v>
      </c>
      <c r="B20" s="50"/>
      <c r="C20" s="101">
        <v>544</v>
      </c>
      <c r="D20" s="95">
        <v>69</v>
      </c>
      <c r="E20" s="96">
        <v>17</v>
      </c>
      <c r="F20" s="103">
        <v>458</v>
      </c>
      <c r="G20" s="103">
        <v>0</v>
      </c>
      <c r="H20" s="96">
        <v>89</v>
      </c>
      <c r="I20"/>
    </row>
    <row r="21" spans="1:9" s="47" customFormat="1" x14ac:dyDescent="0.2">
      <c r="A21" s="49" t="s">
        <v>62</v>
      </c>
      <c r="B21" s="50"/>
      <c r="C21" s="101">
        <v>420</v>
      </c>
      <c r="D21" s="95">
        <v>43</v>
      </c>
      <c r="E21" s="96">
        <v>12</v>
      </c>
      <c r="F21" s="103">
        <v>365</v>
      </c>
      <c r="G21" s="103">
        <v>1</v>
      </c>
      <c r="H21" s="96">
        <v>52</v>
      </c>
      <c r="I21"/>
    </row>
    <row r="22" spans="1:9" s="47" customFormat="1" x14ac:dyDescent="0.2">
      <c r="A22" s="49" t="s">
        <v>63</v>
      </c>
      <c r="B22" s="50"/>
      <c r="C22" s="101">
        <v>567</v>
      </c>
      <c r="D22" s="95">
        <v>64</v>
      </c>
      <c r="E22" s="96">
        <v>24</v>
      </c>
      <c r="F22" s="103">
        <v>479</v>
      </c>
      <c r="G22" s="103">
        <v>2</v>
      </c>
      <c r="H22" s="96">
        <v>84</v>
      </c>
      <c r="I22"/>
    </row>
    <row r="23" spans="1:9" s="47" customFormat="1" x14ac:dyDescent="0.2">
      <c r="A23" s="49" t="s">
        <v>64</v>
      </c>
      <c r="B23" s="50"/>
      <c r="C23" s="101">
        <v>210</v>
      </c>
      <c r="D23" s="95">
        <v>20</v>
      </c>
      <c r="E23" s="96">
        <v>4</v>
      </c>
      <c r="F23" s="103">
        <v>186</v>
      </c>
      <c r="G23" s="103">
        <v>0</v>
      </c>
      <c r="H23" s="96">
        <v>23</v>
      </c>
      <c r="I23"/>
    </row>
    <row r="24" spans="1:9" s="47" customFormat="1" x14ac:dyDescent="0.2">
      <c r="A24" s="49" t="s">
        <v>65</v>
      </c>
      <c r="B24" s="50"/>
      <c r="C24" s="101">
        <v>527</v>
      </c>
      <c r="D24" s="95">
        <v>59</v>
      </c>
      <c r="E24" s="96">
        <v>20</v>
      </c>
      <c r="F24" s="103">
        <v>448</v>
      </c>
      <c r="G24" s="103">
        <v>1</v>
      </c>
      <c r="H24" s="96">
        <v>69</v>
      </c>
      <c r="I24"/>
    </row>
    <row r="25" spans="1:9" s="47" customFormat="1" ht="23.25" customHeight="1" x14ac:dyDescent="0.2">
      <c r="A25" s="49" t="s">
        <v>67</v>
      </c>
      <c r="B25" s="50"/>
      <c r="C25" s="101">
        <v>4405</v>
      </c>
      <c r="D25" s="95">
        <v>471</v>
      </c>
      <c r="E25" s="96">
        <v>128</v>
      </c>
      <c r="F25" s="103">
        <v>3806</v>
      </c>
      <c r="G25" s="103">
        <v>8</v>
      </c>
      <c r="H25" s="96">
        <v>594</v>
      </c>
      <c r="I25"/>
    </row>
    <row r="26" spans="1:9" ht="27" customHeight="1" x14ac:dyDescent="0.2">
      <c r="A26" s="53" t="s">
        <v>32</v>
      </c>
      <c r="B26" s="54"/>
      <c r="C26" s="107">
        <v>5833</v>
      </c>
      <c r="D26" s="108">
        <v>641</v>
      </c>
      <c r="E26" s="109">
        <v>158</v>
      </c>
      <c r="F26" s="110">
        <v>5034</v>
      </c>
      <c r="G26" s="110">
        <v>8</v>
      </c>
      <c r="H26" s="109">
        <v>792</v>
      </c>
    </row>
    <row r="27" spans="1:9" x14ac:dyDescent="0.2">
      <c r="A27" s="78" t="s">
        <v>78</v>
      </c>
      <c r="B27" s="58"/>
      <c r="C27" s="59"/>
      <c r="D27" s="59"/>
      <c r="E27" s="59"/>
      <c r="F27" s="59"/>
      <c r="G27" s="59"/>
      <c r="H27" s="59"/>
    </row>
    <row r="28" spans="1:9" s="47" customFormat="1" ht="12.75" customHeight="1" x14ac:dyDescent="0.2">
      <c r="A28" s="49" t="s">
        <v>117</v>
      </c>
      <c r="B28" s="50"/>
      <c r="C28" s="111">
        <v>7650</v>
      </c>
      <c r="D28" s="95">
        <v>1025</v>
      </c>
      <c r="E28" s="96">
        <v>199</v>
      </c>
      <c r="F28" s="103">
        <v>6426</v>
      </c>
      <c r="G28" s="103">
        <v>13</v>
      </c>
      <c r="H28" s="96">
        <v>1359</v>
      </c>
      <c r="I28"/>
    </row>
    <row r="29" spans="1:9" s="47" customFormat="1" ht="23.25" customHeight="1" x14ac:dyDescent="0.2">
      <c r="A29" s="61" t="s">
        <v>68</v>
      </c>
      <c r="B29" s="56"/>
      <c r="C29" s="112">
        <v>-23.751633986928105</v>
      </c>
      <c r="D29" s="113">
        <v>-37.463414634146339</v>
      </c>
      <c r="E29" s="113">
        <v>-20.603015075376884</v>
      </c>
      <c r="F29" s="113">
        <v>-21.661998132586369</v>
      </c>
      <c r="G29" s="113">
        <v>-38.461538461538467</v>
      </c>
      <c r="H29" s="113">
        <v>-41.721854304635762</v>
      </c>
      <c r="I29"/>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12.75" customHeight="1" x14ac:dyDescent="0.2">
      <c r="A1" s="142" t="s">
        <v>79</v>
      </c>
      <c r="B1" s="142"/>
      <c r="C1" s="142"/>
      <c r="D1" s="142"/>
      <c r="E1" s="142"/>
      <c r="F1" s="142"/>
      <c r="G1" s="142"/>
      <c r="H1" s="142"/>
      <c r="I1" s="93"/>
    </row>
    <row r="2" spans="1:9" ht="12.75" customHeight="1" x14ac:dyDescent="0.2">
      <c r="A2" s="155" t="s">
        <v>118</v>
      </c>
      <c r="B2" s="142"/>
      <c r="C2" s="142"/>
      <c r="D2" s="142"/>
      <c r="E2" s="142"/>
      <c r="F2" s="142"/>
      <c r="G2" s="142"/>
      <c r="H2" s="142"/>
      <c r="I2" s="93"/>
    </row>
    <row r="3" spans="1:9" x14ac:dyDescent="0.2">
      <c r="A3" s="1"/>
      <c r="B3" s="1"/>
      <c r="C3" s="19"/>
      <c r="D3" s="19"/>
      <c r="E3" s="19"/>
      <c r="F3" s="19"/>
      <c r="G3" s="19"/>
      <c r="H3" s="19"/>
      <c r="I3" s="21"/>
    </row>
    <row r="4" spans="1:9" x14ac:dyDescent="0.2">
      <c r="A4" s="24"/>
      <c r="B4" s="25"/>
      <c r="C4" s="143" t="s">
        <v>48</v>
      </c>
      <c r="D4" s="144"/>
      <c r="E4" s="144"/>
      <c r="F4" s="145"/>
      <c r="G4" s="146" t="s">
        <v>52</v>
      </c>
      <c r="H4" s="147"/>
    </row>
    <row r="5" spans="1:9" x14ac:dyDescent="0.2">
      <c r="A5" s="26" t="s">
        <v>72</v>
      </c>
      <c r="B5" s="22"/>
      <c r="C5" s="150" t="s">
        <v>43</v>
      </c>
      <c r="D5" s="143" t="s">
        <v>44</v>
      </c>
      <c r="E5" s="144"/>
      <c r="F5" s="145"/>
      <c r="G5" s="148"/>
      <c r="H5" s="149"/>
    </row>
    <row r="6" spans="1:9" ht="12.75" customHeight="1" x14ac:dyDescent="0.2">
      <c r="A6" s="26"/>
      <c r="B6" s="22"/>
      <c r="C6" s="154"/>
      <c r="D6" s="150" t="s">
        <v>76</v>
      </c>
      <c r="E6" s="143" t="s">
        <v>49</v>
      </c>
      <c r="F6" s="145"/>
      <c r="G6" s="150" t="s">
        <v>53</v>
      </c>
      <c r="H6" s="152" t="s">
        <v>54</v>
      </c>
    </row>
    <row r="7" spans="1:9" ht="39.950000000000003" customHeight="1" x14ac:dyDescent="0.2">
      <c r="A7" s="27" t="s">
        <v>73</v>
      </c>
      <c r="B7" s="22"/>
      <c r="C7" s="151"/>
      <c r="D7" s="151"/>
      <c r="E7" s="84" t="s">
        <v>94</v>
      </c>
      <c r="F7" s="83" t="s">
        <v>51</v>
      </c>
      <c r="G7" s="151"/>
      <c r="H7" s="153"/>
    </row>
    <row r="8" spans="1:9" x14ac:dyDescent="0.2">
      <c r="A8" s="28"/>
      <c r="B8" s="23"/>
      <c r="C8" s="140" t="s">
        <v>2</v>
      </c>
      <c r="D8" s="141"/>
      <c r="E8" s="141"/>
      <c r="F8" s="141"/>
      <c r="G8" s="141"/>
      <c r="H8" s="141"/>
    </row>
    <row r="9" spans="1:9" x14ac:dyDescent="0.2">
      <c r="A9" s="57"/>
      <c r="B9" s="58"/>
      <c r="C9" s="32"/>
      <c r="D9" s="59"/>
      <c r="E9" s="59"/>
      <c r="F9" s="59"/>
      <c r="G9" s="59"/>
      <c r="H9" s="38"/>
    </row>
    <row r="10" spans="1:9" s="47" customFormat="1" x14ac:dyDescent="0.2">
      <c r="A10" s="49" t="s">
        <v>34</v>
      </c>
      <c r="B10" s="50"/>
      <c r="C10" s="101">
        <v>190</v>
      </c>
      <c r="D10" s="102">
        <v>16</v>
      </c>
      <c r="E10" s="114">
        <v>5</v>
      </c>
      <c r="F10" s="103">
        <v>169</v>
      </c>
      <c r="G10" s="103">
        <v>0</v>
      </c>
      <c r="H10" s="103">
        <v>20</v>
      </c>
      <c r="I10"/>
    </row>
    <row r="11" spans="1:9" s="47" customFormat="1" x14ac:dyDescent="0.2">
      <c r="A11" s="49" t="s">
        <v>35</v>
      </c>
      <c r="B11" s="50"/>
      <c r="C11" s="101">
        <v>633</v>
      </c>
      <c r="D11" s="95">
        <v>78</v>
      </c>
      <c r="E11" s="114">
        <v>8</v>
      </c>
      <c r="F11" s="103">
        <v>547</v>
      </c>
      <c r="G11" s="103">
        <v>0</v>
      </c>
      <c r="H11" s="103">
        <v>86</v>
      </c>
      <c r="I11"/>
    </row>
    <row r="12" spans="1:9" s="47" customFormat="1" x14ac:dyDescent="0.2">
      <c r="A12" s="49" t="s">
        <v>36</v>
      </c>
      <c r="B12" s="50"/>
      <c r="C12" s="101">
        <v>586</v>
      </c>
      <c r="D12" s="95">
        <v>84</v>
      </c>
      <c r="E12" s="114">
        <v>12</v>
      </c>
      <c r="F12" s="103">
        <v>490</v>
      </c>
      <c r="G12" s="103">
        <v>0</v>
      </c>
      <c r="H12" s="103">
        <v>97</v>
      </c>
      <c r="I12"/>
    </row>
    <row r="13" spans="1:9" s="47" customFormat="1" x14ac:dyDescent="0.2">
      <c r="A13" s="49" t="s">
        <v>37</v>
      </c>
      <c r="B13" s="50"/>
      <c r="C13" s="101">
        <v>172</v>
      </c>
      <c r="D13" s="104">
        <v>28</v>
      </c>
      <c r="E13" s="115">
        <v>4</v>
      </c>
      <c r="F13" s="106">
        <v>140</v>
      </c>
      <c r="G13" s="106">
        <v>0</v>
      </c>
      <c r="H13" s="106">
        <v>37</v>
      </c>
      <c r="I13"/>
    </row>
    <row r="14" spans="1:9" s="47" customFormat="1" ht="23.25" customHeight="1" x14ac:dyDescent="0.2">
      <c r="A14" s="49" t="s">
        <v>66</v>
      </c>
      <c r="B14" s="50"/>
      <c r="C14" s="101">
        <v>1581</v>
      </c>
      <c r="D14" s="104">
        <v>206</v>
      </c>
      <c r="E14" s="115">
        <v>29</v>
      </c>
      <c r="F14" s="106">
        <v>1346</v>
      </c>
      <c r="G14" s="106">
        <v>0</v>
      </c>
      <c r="H14" s="106">
        <v>240</v>
      </c>
      <c r="I14"/>
    </row>
    <row r="15" spans="1:9" s="47" customFormat="1" ht="23.25" customHeight="1" x14ac:dyDescent="0.2">
      <c r="A15" s="49" t="s">
        <v>55</v>
      </c>
      <c r="B15" s="50"/>
      <c r="C15" s="101">
        <v>306</v>
      </c>
      <c r="D15" s="95">
        <v>40</v>
      </c>
      <c r="E15" s="114">
        <v>8</v>
      </c>
      <c r="F15" s="103">
        <v>258</v>
      </c>
      <c r="G15" s="103">
        <v>0</v>
      </c>
      <c r="H15" s="103">
        <v>51</v>
      </c>
      <c r="I15"/>
    </row>
    <row r="16" spans="1:9" s="47" customFormat="1" x14ac:dyDescent="0.2">
      <c r="A16" s="49" t="s">
        <v>56</v>
      </c>
      <c r="B16" s="50"/>
      <c r="C16" s="101">
        <v>424</v>
      </c>
      <c r="D16" s="95">
        <v>37</v>
      </c>
      <c r="E16" s="114">
        <v>4</v>
      </c>
      <c r="F16" s="103">
        <v>383</v>
      </c>
      <c r="G16" s="103">
        <v>1</v>
      </c>
      <c r="H16" s="103">
        <v>45</v>
      </c>
      <c r="I16"/>
    </row>
    <row r="17" spans="1:9" s="47" customFormat="1" x14ac:dyDescent="0.2">
      <c r="A17" s="49" t="s">
        <v>57</v>
      </c>
      <c r="B17" s="50"/>
      <c r="C17" s="101">
        <v>285</v>
      </c>
      <c r="D17" s="95">
        <v>40</v>
      </c>
      <c r="E17" s="114">
        <v>10</v>
      </c>
      <c r="F17" s="103">
        <v>235</v>
      </c>
      <c r="G17" s="103">
        <v>0</v>
      </c>
      <c r="H17" s="103">
        <v>50</v>
      </c>
      <c r="I17"/>
    </row>
    <row r="18" spans="1:9" s="47" customFormat="1" x14ac:dyDescent="0.2">
      <c r="A18" s="49" t="s">
        <v>58</v>
      </c>
      <c r="B18" s="50"/>
      <c r="C18" s="101">
        <v>472</v>
      </c>
      <c r="D18" s="95">
        <v>61</v>
      </c>
      <c r="E18" s="114">
        <v>9</v>
      </c>
      <c r="F18" s="103">
        <v>402</v>
      </c>
      <c r="G18" s="103">
        <v>3</v>
      </c>
      <c r="H18" s="103">
        <v>74</v>
      </c>
      <c r="I18"/>
    </row>
    <row r="19" spans="1:9" s="47" customFormat="1" x14ac:dyDescent="0.2">
      <c r="A19" s="49" t="s">
        <v>59</v>
      </c>
      <c r="B19" s="50"/>
      <c r="C19" s="101">
        <v>539</v>
      </c>
      <c r="D19" s="95">
        <v>98</v>
      </c>
      <c r="E19" s="114">
        <v>15</v>
      </c>
      <c r="F19" s="103">
        <v>426</v>
      </c>
      <c r="G19" s="103">
        <v>0</v>
      </c>
      <c r="H19" s="103">
        <v>116</v>
      </c>
      <c r="I19"/>
    </row>
    <row r="20" spans="1:9" s="47" customFormat="1" x14ac:dyDescent="0.2">
      <c r="A20" s="49" t="s">
        <v>60</v>
      </c>
      <c r="B20" s="50"/>
      <c r="C20" s="101">
        <v>350</v>
      </c>
      <c r="D20" s="95">
        <v>31</v>
      </c>
      <c r="E20" s="114">
        <v>6</v>
      </c>
      <c r="F20" s="103">
        <v>313</v>
      </c>
      <c r="G20" s="103">
        <v>0</v>
      </c>
      <c r="H20" s="103">
        <v>38</v>
      </c>
      <c r="I20"/>
    </row>
    <row r="21" spans="1:9" s="47" customFormat="1" x14ac:dyDescent="0.2">
      <c r="A21" s="49" t="s">
        <v>61</v>
      </c>
      <c r="B21" s="50"/>
      <c r="C21" s="101">
        <v>681</v>
      </c>
      <c r="D21" s="95">
        <v>73</v>
      </c>
      <c r="E21" s="114">
        <v>17</v>
      </c>
      <c r="F21" s="103">
        <v>591</v>
      </c>
      <c r="G21" s="103">
        <v>1</v>
      </c>
      <c r="H21" s="103">
        <v>95</v>
      </c>
      <c r="I21"/>
    </row>
    <row r="22" spans="1:9" s="47" customFormat="1" x14ac:dyDescent="0.2">
      <c r="A22" s="49" t="s">
        <v>62</v>
      </c>
      <c r="B22" s="50"/>
      <c r="C22" s="101">
        <v>488</v>
      </c>
      <c r="D22" s="95">
        <v>50</v>
      </c>
      <c r="E22" s="114">
        <v>16</v>
      </c>
      <c r="F22" s="103">
        <v>422</v>
      </c>
      <c r="G22" s="103">
        <v>0</v>
      </c>
      <c r="H22" s="103">
        <v>74</v>
      </c>
      <c r="I22"/>
    </row>
    <row r="23" spans="1:9" s="47" customFormat="1" x14ac:dyDescent="0.2">
      <c r="A23" s="49" t="s">
        <v>63</v>
      </c>
      <c r="B23" s="50"/>
      <c r="C23" s="101">
        <v>632</v>
      </c>
      <c r="D23" s="95">
        <v>75</v>
      </c>
      <c r="E23" s="114">
        <v>16</v>
      </c>
      <c r="F23" s="103">
        <v>541</v>
      </c>
      <c r="G23" s="103">
        <v>0</v>
      </c>
      <c r="H23" s="103">
        <v>104</v>
      </c>
      <c r="I23"/>
    </row>
    <row r="24" spans="1:9" s="47" customFormat="1" x14ac:dyDescent="0.2">
      <c r="A24" s="49" t="s">
        <v>64</v>
      </c>
      <c r="B24" s="50"/>
      <c r="C24" s="101">
        <v>281</v>
      </c>
      <c r="D24" s="95">
        <v>31</v>
      </c>
      <c r="E24" s="114">
        <v>7</v>
      </c>
      <c r="F24" s="103">
        <v>243</v>
      </c>
      <c r="G24" s="103">
        <v>0</v>
      </c>
      <c r="H24" s="103">
        <v>39</v>
      </c>
      <c r="I24"/>
    </row>
    <row r="25" spans="1:9" s="47" customFormat="1" x14ac:dyDescent="0.2">
      <c r="A25" s="49" t="s">
        <v>65</v>
      </c>
      <c r="B25" s="50"/>
      <c r="C25" s="101">
        <v>582</v>
      </c>
      <c r="D25" s="95">
        <v>74</v>
      </c>
      <c r="E25" s="114">
        <v>16</v>
      </c>
      <c r="F25" s="103">
        <v>492</v>
      </c>
      <c r="G25" s="103">
        <v>0</v>
      </c>
      <c r="H25" s="103">
        <v>99</v>
      </c>
      <c r="I25"/>
    </row>
    <row r="26" spans="1:9" s="47" customFormat="1" ht="23.25" customHeight="1" x14ac:dyDescent="0.2">
      <c r="A26" s="49" t="s">
        <v>67</v>
      </c>
      <c r="B26" s="50"/>
      <c r="C26" s="101">
        <v>5040</v>
      </c>
      <c r="D26" s="95">
        <v>610</v>
      </c>
      <c r="E26" s="114">
        <v>124</v>
      </c>
      <c r="F26" s="103">
        <v>4306</v>
      </c>
      <c r="G26" s="103">
        <v>5</v>
      </c>
      <c r="H26" s="103">
        <v>785</v>
      </c>
      <c r="I26"/>
    </row>
    <row r="27" spans="1:9" ht="27" customHeight="1" x14ac:dyDescent="0.2">
      <c r="A27" s="53" t="s">
        <v>32</v>
      </c>
      <c r="B27" s="54"/>
      <c r="C27" s="107">
        <v>6621</v>
      </c>
      <c r="D27" s="108">
        <v>816</v>
      </c>
      <c r="E27" s="116">
        <v>153</v>
      </c>
      <c r="F27" s="110">
        <v>5652</v>
      </c>
      <c r="G27" s="110">
        <v>5</v>
      </c>
      <c r="H27" s="110">
        <v>1025</v>
      </c>
    </row>
    <row r="28" spans="1:9" s="47" customFormat="1" ht="12.75" customHeight="1" x14ac:dyDescent="0.2">
      <c r="A28" s="55" t="s">
        <v>78</v>
      </c>
      <c r="B28" s="50"/>
      <c r="C28" s="51"/>
      <c r="D28" s="52"/>
      <c r="E28" s="19"/>
      <c r="F28" s="19"/>
      <c r="G28" s="19"/>
      <c r="H28" s="19"/>
      <c r="I28"/>
    </row>
    <row r="29" spans="1:9" s="47" customFormat="1" ht="12.75" customHeight="1" x14ac:dyDescent="0.2">
      <c r="A29" s="49" t="s">
        <v>119</v>
      </c>
      <c r="B29" s="50"/>
      <c r="C29" s="101">
        <v>8247</v>
      </c>
      <c r="D29" s="95">
        <v>1003</v>
      </c>
      <c r="E29" s="114">
        <v>232</v>
      </c>
      <c r="F29" s="103">
        <v>7012</v>
      </c>
      <c r="G29" s="103">
        <v>6</v>
      </c>
      <c r="H29" s="103">
        <v>1259</v>
      </c>
      <c r="I29"/>
    </row>
    <row r="30" spans="1:9" s="47" customFormat="1" ht="23.25" customHeight="1" x14ac:dyDescent="0.2">
      <c r="A30" s="60" t="s">
        <v>68</v>
      </c>
      <c r="B30" s="56"/>
      <c r="C30" s="117">
        <v>-19.71626045834849</v>
      </c>
      <c r="D30" s="118">
        <v>-18.64406779661017</v>
      </c>
      <c r="E30" s="118">
        <v>-34.051724137931032</v>
      </c>
      <c r="F30" s="118">
        <v>-19.395322304620649</v>
      </c>
      <c r="G30" s="118">
        <v>-16.666666666666664</v>
      </c>
      <c r="H30" s="118">
        <v>-18.586179507545673</v>
      </c>
      <c r="I30"/>
    </row>
    <row r="31" spans="1:9"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2" t="s">
        <v>120</v>
      </c>
      <c r="B1" s="142"/>
      <c r="C1" s="142"/>
      <c r="D1" s="142"/>
      <c r="E1" s="142"/>
      <c r="F1" s="142"/>
      <c r="G1" s="142"/>
      <c r="H1" s="142"/>
      <c r="I1" s="142"/>
    </row>
    <row r="2" spans="1:9" x14ac:dyDescent="0.2">
      <c r="A2" s="1"/>
      <c r="B2" s="1"/>
      <c r="C2" s="19"/>
      <c r="D2" s="19"/>
      <c r="E2" s="19"/>
      <c r="F2" s="19"/>
      <c r="G2" s="19"/>
      <c r="H2" s="19"/>
      <c r="I2" s="21"/>
    </row>
    <row r="3" spans="1:9" x14ac:dyDescent="0.2">
      <c r="A3" s="24"/>
      <c r="B3" s="25"/>
      <c r="C3" s="143" t="s">
        <v>48</v>
      </c>
      <c r="D3" s="144"/>
      <c r="E3" s="144"/>
      <c r="F3" s="144"/>
      <c r="G3" s="145"/>
      <c r="H3" s="146" t="s">
        <v>52</v>
      </c>
      <c r="I3" s="147"/>
    </row>
    <row r="4" spans="1:9" x14ac:dyDescent="0.2">
      <c r="A4" s="26" t="s">
        <v>1</v>
      </c>
      <c r="B4" s="22"/>
      <c r="C4" s="150" t="s">
        <v>43</v>
      </c>
      <c r="D4" s="143" t="s">
        <v>44</v>
      </c>
      <c r="E4" s="144"/>
      <c r="F4" s="144"/>
      <c r="G4" s="144"/>
      <c r="H4" s="148"/>
      <c r="I4" s="149"/>
    </row>
    <row r="5" spans="1:9" x14ac:dyDescent="0.2">
      <c r="A5" s="26"/>
      <c r="B5" s="22"/>
      <c r="C5" s="154"/>
      <c r="D5" s="150" t="s">
        <v>50</v>
      </c>
      <c r="E5" s="143" t="s">
        <v>49</v>
      </c>
      <c r="F5" s="144"/>
      <c r="G5" s="144"/>
      <c r="H5" s="150" t="s">
        <v>53</v>
      </c>
      <c r="I5" s="152" t="s">
        <v>54</v>
      </c>
    </row>
    <row r="6" spans="1:9" ht="56.25" x14ac:dyDescent="0.2">
      <c r="A6" s="27" t="s">
        <v>0</v>
      </c>
      <c r="B6" s="22"/>
      <c r="C6" s="151"/>
      <c r="D6" s="151"/>
      <c r="E6" s="87" t="s">
        <v>95</v>
      </c>
      <c r="F6" s="90" t="s">
        <v>96</v>
      </c>
      <c r="G6" s="86" t="s">
        <v>51</v>
      </c>
      <c r="H6" s="151"/>
      <c r="I6" s="153"/>
    </row>
    <row r="7" spans="1:9" x14ac:dyDescent="0.2">
      <c r="A7" s="28"/>
      <c r="B7" s="23"/>
      <c r="C7" s="156" t="s">
        <v>2</v>
      </c>
      <c r="D7" s="157"/>
      <c r="E7" s="157"/>
      <c r="F7" s="157"/>
      <c r="G7" s="157"/>
      <c r="H7" s="157"/>
      <c r="I7" s="157"/>
    </row>
    <row r="9" spans="1:9" ht="13.5" x14ac:dyDescent="0.25">
      <c r="A9" s="91" t="s">
        <v>61</v>
      </c>
      <c r="B9" s="92"/>
      <c r="C9" s="119">
        <v>86</v>
      </c>
      <c r="D9" s="122">
        <v>69</v>
      </c>
      <c r="E9" s="121"/>
      <c r="F9" s="121"/>
      <c r="G9" s="121"/>
      <c r="H9" s="121">
        <v>0</v>
      </c>
      <c r="I9" s="121">
        <v>20</v>
      </c>
    </row>
    <row r="10" spans="1:9" ht="13.5" x14ac:dyDescent="0.25">
      <c r="A10" s="91" t="s">
        <v>36</v>
      </c>
      <c r="B10" s="92"/>
      <c r="C10" s="119">
        <v>80</v>
      </c>
      <c r="D10" s="122">
        <v>67</v>
      </c>
      <c r="E10" s="121"/>
      <c r="F10" s="121"/>
      <c r="G10" s="121"/>
      <c r="H10" s="121">
        <v>0</v>
      </c>
      <c r="I10" s="121">
        <v>69</v>
      </c>
    </row>
    <row r="11" spans="1:9" ht="13.5" x14ac:dyDescent="0.25">
      <c r="A11" s="91" t="s">
        <v>35</v>
      </c>
      <c r="B11" s="92"/>
      <c r="C11" s="119">
        <v>70</v>
      </c>
      <c r="D11" s="122">
        <v>64</v>
      </c>
      <c r="E11" s="121"/>
      <c r="F11" s="121"/>
      <c r="G11" s="121"/>
      <c r="H11" s="121">
        <v>0</v>
      </c>
      <c r="I11" s="121">
        <v>77</v>
      </c>
    </row>
    <row r="12" spans="1:9" ht="13.5" x14ac:dyDescent="0.25">
      <c r="A12" s="91" t="s">
        <v>63</v>
      </c>
      <c r="B12" s="92"/>
      <c r="C12" s="119">
        <v>88</v>
      </c>
      <c r="D12" s="122">
        <v>64</v>
      </c>
      <c r="E12" s="124"/>
      <c r="F12" s="124"/>
      <c r="G12" s="124"/>
      <c r="H12" s="124">
        <v>0</v>
      </c>
      <c r="I12" s="124">
        <v>32</v>
      </c>
    </row>
    <row r="13" spans="1:9" ht="13.5" x14ac:dyDescent="0.25">
      <c r="A13" s="91" t="s">
        <v>65</v>
      </c>
      <c r="B13" s="92"/>
      <c r="C13" s="119">
        <v>79</v>
      </c>
      <c r="D13" s="122">
        <v>59</v>
      </c>
      <c r="E13" s="121"/>
      <c r="F13" s="121"/>
      <c r="G13" s="121"/>
      <c r="H13" s="121">
        <v>1</v>
      </c>
      <c r="I13" s="121">
        <v>21</v>
      </c>
    </row>
    <row r="14" spans="1:9" ht="13.5" x14ac:dyDescent="0.25">
      <c r="A14" s="91" t="s">
        <v>59</v>
      </c>
      <c r="B14" s="92"/>
      <c r="C14" s="119">
        <v>58</v>
      </c>
      <c r="D14" s="122">
        <v>47</v>
      </c>
      <c r="E14" s="121"/>
      <c r="F14" s="121"/>
      <c r="G14" s="121"/>
      <c r="H14" s="121">
        <v>1</v>
      </c>
      <c r="I14" s="121">
        <v>55</v>
      </c>
    </row>
    <row r="15" spans="1:9" ht="13.5" x14ac:dyDescent="0.25">
      <c r="A15" s="91" t="s">
        <v>56</v>
      </c>
      <c r="B15" s="92"/>
      <c r="C15" s="119">
        <v>56</v>
      </c>
      <c r="D15" s="122">
        <v>46</v>
      </c>
      <c r="E15" s="121"/>
      <c r="F15" s="121"/>
      <c r="G15" s="121"/>
      <c r="H15" s="121">
        <v>1</v>
      </c>
      <c r="I15" s="121">
        <v>37</v>
      </c>
    </row>
    <row r="16" spans="1:9" ht="13.5" x14ac:dyDescent="0.25">
      <c r="A16" s="91" t="s">
        <v>58</v>
      </c>
      <c r="B16" s="92"/>
      <c r="C16" s="119">
        <v>56</v>
      </c>
      <c r="D16" s="122">
        <v>46</v>
      </c>
      <c r="E16" s="121"/>
      <c r="F16" s="121"/>
      <c r="G16" s="121"/>
      <c r="H16" s="121">
        <v>0</v>
      </c>
      <c r="I16" s="121">
        <v>61</v>
      </c>
    </row>
    <row r="17" spans="1:9" ht="13.5" x14ac:dyDescent="0.25">
      <c r="A17" s="91" t="s">
        <v>62</v>
      </c>
      <c r="B17" s="92"/>
      <c r="C17" s="119">
        <v>55</v>
      </c>
      <c r="D17" s="122">
        <v>43</v>
      </c>
      <c r="E17" s="121"/>
      <c r="F17" s="121"/>
      <c r="G17" s="121"/>
      <c r="H17" s="121">
        <v>0</v>
      </c>
      <c r="I17" s="121">
        <v>69</v>
      </c>
    </row>
    <row r="18" spans="1:9" ht="13.5" x14ac:dyDescent="0.25">
      <c r="A18" s="91" t="s">
        <v>57</v>
      </c>
      <c r="B18" s="92"/>
      <c r="C18" s="119">
        <v>35</v>
      </c>
      <c r="D18" s="122">
        <v>31</v>
      </c>
      <c r="E18" s="121"/>
      <c r="F18" s="121"/>
      <c r="G18" s="121"/>
      <c r="H18" s="121">
        <v>1</v>
      </c>
      <c r="I18" s="121">
        <v>34</v>
      </c>
    </row>
    <row r="19" spans="1:9" ht="13.5" x14ac:dyDescent="0.25">
      <c r="A19" s="91" t="s">
        <v>60</v>
      </c>
      <c r="B19" s="92"/>
      <c r="C19" s="119">
        <v>38</v>
      </c>
      <c r="D19" s="122">
        <v>29</v>
      </c>
      <c r="E19" s="121"/>
      <c r="F19" s="121"/>
      <c r="G19" s="121"/>
      <c r="H19" s="121">
        <v>0</v>
      </c>
      <c r="I19" s="121">
        <v>89</v>
      </c>
    </row>
    <row r="20" spans="1:9" ht="13.5" x14ac:dyDescent="0.25">
      <c r="A20" s="91" t="s">
        <v>37</v>
      </c>
      <c r="B20" s="92"/>
      <c r="C20" s="119">
        <v>29</v>
      </c>
      <c r="D20" s="123">
        <v>22</v>
      </c>
      <c r="E20" s="121"/>
      <c r="F20" s="121"/>
      <c r="G20" s="121"/>
      <c r="H20" s="121">
        <v>1</v>
      </c>
      <c r="I20" s="121">
        <v>52</v>
      </c>
    </row>
    <row r="21" spans="1:9" ht="13.5" x14ac:dyDescent="0.25">
      <c r="A21" s="91" t="s">
        <v>64</v>
      </c>
      <c r="B21" s="92"/>
      <c r="C21" s="119">
        <v>24</v>
      </c>
      <c r="D21" s="122">
        <v>20</v>
      </c>
      <c r="E21" s="121"/>
      <c r="F21" s="121"/>
      <c r="G21" s="121"/>
      <c r="H21" s="121">
        <v>2</v>
      </c>
      <c r="I21" s="121">
        <v>84</v>
      </c>
    </row>
    <row r="22" spans="1:9" ht="13.5" x14ac:dyDescent="0.25">
      <c r="A22" s="91" t="s">
        <v>34</v>
      </c>
      <c r="B22" s="92"/>
      <c r="C22" s="119">
        <v>21</v>
      </c>
      <c r="D22" s="120">
        <v>17</v>
      </c>
      <c r="E22" s="121"/>
      <c r="F22" s="121"/>
      <c r="G22" s="121"/>
      <c r="H22" s="121">
        <v>0</v>
      </c>
      <c r="I22" s="121">
        <v>23</v>
      </c>
    </row>
    <row r="23" spans="1:9" ht="13.5" x14ac:dyDescent="0.25">
      <c r="A23" s="91" t="s">
        <v>55</v>
      </c>
      <c r="B23" s="92"/>
      <c r="C23" s="119">
        <v>24</v>
      </c>
      <c r="D23" s="122">
        <v>17</v>
      </c>
      <c r="E23" s="121"/>
      <c r="F23" s="121"/>
      <c r="G23" s="121"/>
      <c r="H23" s="121">
        <v>1</v>
      </c>
      <c r="I23" s="121">
        <v>69</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8" t="s">
        <v>47</v>
      </c>
      <c r="B1" s="158"/>
      <c r="C1" s="158"/>
      <c r="D1" s="158"/>
      <c r="E1" s="158"/>
      <c r="F1" s="158"/>
      <c r="G1" s="158"/>
      <c r="H1" s="158"/>
      <c r="I1" s="158"/>
    </row>
    <row r="2" spans="1:9" ht="14.25" customHeight="1" x14ac:dyDescent="0.2">
      <c r="A2" s="85"/>
      <c r="B2" s="85"/>
      <c r="C2" s="85"/>
      <c r="D2" s="85"/>
      <c r="E2" s="85"/>
      <c r="F2" s="85"/>
      <c r="G2" s="85"/>
      <c r="H2" s="85"/>
      <c r="I2" s="85"/>
    </row>
    <row r="3" spans="1:9" x14ac:dyDescent="0.2">
      <c r="A3" s="24"/>
      <c r="B3" s="25"/>
      <c r="C3" s="143" t="s">
        <v>48</v>
      </c>
      <c r="D3" s="144"/>
      <c r="E3" s="144"/>
      <c r="F3" s="144"/>
      <c r="G3" s="145"/>
      <c r="H3" s="146" t="s">
        <v>52</v>
      </c>
      <c r="I3" s="147"/>
    </row>
    <row r="4" spans="1:9" x14ac:dyDescent="0.2">
      <c r="A4" s="26" t="s">
        <v>1</v>
      </c>
      <c r="B4" s="22"/>
      <c r="C4" s="150" t="s">
        <v>43</v>
      </c>
      <c r="D4" s="143" t="s">
        <v>44</v>
      </c>
      <c r="E4" s="144"/>
      <c r="F4" s="144"/>
      <c r="G4" s="144"/>
      <c r="H4" s="148"/>
      <c r="I4" s="149"/>
    </row>
    <row r="5" spans="1:9" x14ac:dyDescent="0.2">
      <c r="A5" s="26"/>
      <c r="B5" s="22"/>
      <c r="C5" s="154"/>
      <c r="D5" s="150" t="s">
        <v>50</v>
      </c>
      <c r="E5" s="143" t="s">
        <v>49</v>
      </c>
      <c r="F5" s="144"/>
      <c r="G5" s="144"/>
      <c r="H5" s="150" t="s">
        <v>53</v>
      </c>
      <c r="I5" s="152" t="s">
        <v>54</v>
      </c>
    </row>
    <row r="6" spans="1:9" ht="45" x14ac:dyDescent="0.2">
      <c r="A6" s="27" t="s">
        <v>0</v>
      </c>
      <c r="B6" s="22"/>
      <c r="C6" s="151"/>
      <c r="D6" s="151"/>
      <c r="E6" s="87" t="s">
        <v>95</v>
      </c>
      <c r="F6" s="90" t="s">
        <v>96</v>
      </c>
      <c r="G6" s="86" t="s">
        <v>51</v>
      </c>
      <c r="H6" s="151"/>
      <c r="I6" s="153"/>
    </row>
    <row r="7" spans="1:9" x14ac:dyDescent="0.2">
      <c r="A7" s="28"/>
      <c r="B7" s="23"/>
      <c r="C7" s="140" t="s">
        <v>2</v>
      </c>
      <c r="D7" s="141"/>
      <c r="E7" s="141"/>
      <c r="F7" s="141"/>
      <c r="G7" s="141"/>
      <c r="H7" s="141"/>
      <c r="I7" s="141"/>
    </row>
    <row r="8" spans="1:9" ht="11.85" customHeight="1" x14ac:dyDescent="0.2">
      <c r="A8" s="30"/>
      <c r="B8" s="34"/>
      <c r="C8" s="31"/>
      <c r="D8" s="31"/>
      <c r="E8" s="32"/>
      <c r="F8" s="31"/>
      <c r="G8" s="31"/>
      <c r="H8" s="31"/>
      <c r="I8" s="29"/>
    </row>
    <row r="9" spans="1:9" ht="11.85" customHeight="1" x14ac:dyDescent="0.2">
      <c r="A9" s="35">
        <v>2019</v>
      </c>
      <c r="B9" s="34" t="s">
        <v>100</v>
      </c>
      <c r="C9" s="95">
        <v>987</v>
      </c>
      <c r="D9" s="96">
        <v>789</v>
      </c>
      <c r="E9" s="97">
        <v>164</v>
      </c>
      <c r="F9" s="96">
        <v>34</v>
      </c>
      <c r="G9" s="96"/>
      <c r="H9" s="96">
        <v>5</v>
      </c>
      <c r="I9" s="98">
        <v>1000</v>
      </c>
    </row>
    <row r="10" spans="1:9" ht="11.85" customHeight="1" x14ac:dyDescent="0.2">
      <c r="A10" s="40" t="s">
        <v>113</v>
      </c>
      <c r="B10" s="34" t="s">
        <v>101</v>
      </c>
      <c r="C10" s="95">
        <v>873</v>
      </c>
      <c r="D10" s="96">
        <v>702</v>
      </c>
      <c r="E10" s="97">
        <v>143</v>
      </c>
      <c r="F10" s="96">
        <v>28</v>
      </c>
      <c r="G10" s="96"/>
      <c r="H10" s="96">
        <v>4</v>
      </c>
      <c r="I10" s="98">
        <v>935</v>
      </c>
    </row>
    <row r="11" spans="1:9" ht="11.85" customHeight="1" x14ac:dyDescent="0.2">
      <c r="A11" s="40" t="s">
        <v>113</v>
      </c>
      <c r="B11" s="34" t="s">
        <v>102</v>
      </c>
      <c r="C11" s="95">
        <v>1063</v>
      </c>
      <c r="D11" s="96">
        <v>848</v>
      </c>
      <c r="E11" s="96">
        <v>176</v>
      </c>
      <c r="F11" s="96">
        <v>39</v>
      </c>
      <c r="G11" s="96"/>
      <c r="H11" s="96">
        <v>5</v>
      </c>
      <c r="I11" s="98">
        <v>1074</v>
      </c>
    </row>
    <row r="12" spans="1:9" ht="11.85" customHeight="1" x14ac:dyDescent="0.2">
      <c r="A12" s="40" t="s">
        <v>113</v>
      </c>
      <c r="B12" s="34" t="s">
        <v>103</v>
      </c>
      <c r="C12" s="95">
        <v>1195</v>
      </c>
      <c r="D12" s="96">
        <v>987</v>
      </c>
      <c r="E12" s="97">
        <v>165</v>
      </c>
      <c r="F12" s="96">
        <v>43</v>
      </c>
      <c r="G12" s="96"/>
      <c r="H12" s="96">
        <v>2</v>
      </c>
      <c r="I12" s="98">
        <v>1288</v>
      </c>
    </row>
    <row r="13" spans="1:9" ht="11.85" customHeight="1" x14ac:dyDescent="0.2">
      <c r="A13" s="40" t="s">
        <v>113</v>
      </c>
      <c r="B13" s="34" t="s">
        <v>104</v>
      </c>
      <c r="C13" s="95">
        <v>1252</v>
      </c>
      <c r="D13" s="96">
        <v>1085</v>
      </c>
      <c r="E13" s="97">
        <v>133</v>
      </c>
      <c r="F13" s="96">
        <v>34</v>
      </c>
      <c r="G13" s="96"/>
      <c r="H13" s="96">
        <v>7</v>
      </c>
      <c r="I13" s="98">
        <v>1409</v>
      </c>
    </row>
    <row r="14" spans="1:9" ht="11.85" customHeight="1" x14ac:dyDescent="0.2">
      <c r="A14" s="40" t="s">
        <v>113</v>
      </c>
      <c r="B14" s="34" t="s">
        <v>105</v>
      </c>
      <c r="C14" s="95">
        <v>1498</v>
      </c>
      <c r="D14" s="96">
        <v>1303</v>
      </c>
      <c r="E14" s="96">
        <v>149</v>
      </c>
      <c r="F14" s="96">
        <v>46</v>
      </c>
      <c r="G14" s="96"/>
      <c r="H14" s="96">
        <v>16</v>
      </c>
      <c r="I14" s="98">
        <v>1758</v>
      </c>
    </row>
    <row r="15" spans="1:9" ht="11.85" customHeight="1" x14ac:dyDescent="0.2">
      <c r="A15" s="40" t="s">
        <v>113</v>
      </c>
      <c r="B15" s="34" t="s">
        <v>106</v>
      </c>
      <c r="C15" s="95">
        <v>1246</v>
      </c>
      <c r="D15" s="96">
        <v>1090</v>
      </c>
      <c r="E15" s="97">
        <v>129</v>
      </c>
      <c r="F15" s="96">
        <v>27</v>
      </c>
      <c r="G15" s="96"/>
      <c r="H15" s="96">
        <v>10</v>
      </c>
      <c r="I15" s="98">
        <v>1416</v>
      </c>
    </row>
    <row r="16" spans="1:9" ht="11.85" customHeight="1" x14ac:dyDescent="0.2">
      <c r="A16" s="40" t="s">
        <v>113</v>
      </c>
      <c r="B16" s="34" t="s">
        <v>107</v>
      </c>
      <c r="C16" s="95">
        <v>1453</v>
      </c>
      <c r="D16" s="96">
        <v>1281</v>
      </c>
      <c r="E16" s="97">
        <v>132</v>
      </c>
      <c r="F16" s="96">
        <v>40</v>
      </c>
      <c r="G16" s="96"/>
      <c r="H16" s="96">
        <v>10</v>
      </c>
      <c r="I16" s="98">
        <v>1642</v>
      </c>
    </row>
    <row r="17" spans="1:9" ht="11.85" customHeight="1" x14ac:dyDescent="0.2">
      <c r="A17" s="40" t="s">
        <v>113</v>
      </c>
      <c r="B17" s="34" t="s">
        <v>108</v>
      </c>
      <c r="C17" s="95">
        <v>1368</v>
      </c>
      <c r="D17" s="96">
        <v>1154</v>
      </c>
      <c r="E17" s="96">
        <v>182</v>
      </c>
      <c r="F17" s="96">
        <v>32</v>
      </c>
      <c r="G17" s="96"/>
      <c r="H17" s="96">
        <v>9</v>
      </c>
      <c r="I17" s="98">
        <v>1445</v>
      </c>
    </row>
    <row r="18" spans="1:9" ht="11.85" customHeight="1" x14ac:dyDescent="0.2">
      <c r="A18" s="40" t="s">
        <v>113</v>
      </c>
      <c r="B18" s="34" t="s">
        <v>109</v>
      </c>
      <c r="C18" s="95">
        <v>1229</v>
      </c>
      <c r="D18" s="96">
        <v>1004</v>
      </c>
      <c r="E18" s="97">
        <v>180</v>
      </c>
      <c r="F18" s="96">
        <v>45</v>
      </c>
      <c r="G18" s="96"/>
      <c r="H18" s="96">
        <v>13</v>
      </c>
      <c r="I18" s="98">
        <v>1260</v>
      </c>
    </row>
    <row r="19" spans="1:9" ht="11.85" customHeight="1" x14ac:dyDescent="0.2">
      <c r="A19" s="40" t="s">
        <v>113</v>
      </c>
      <c r="B19" s="34" t="s">
        <v>110</v>
      </c>
      <c r="C19" s="95">
        <v>1235</v>
      </c>
      <c r="D19" s="96">
        <v>1003</v>
      </c>
      <c r="E19" s="97">
        <v>203</v>
      </c>
      <c r="F19" s="96">
        <v>29</v>
      </c>
      <c r="G19" s="96"/>
      <c r="H19" s="96">
        <v>6</v>
      </c>
      <c r="I19" s="98">
        <v>1259</v>
      </c>
    </row>
    <row r="20" spans="1:9" ht="11.85" customHeight="1" x14ac:dyDescent="0.2">
      <c r="A20" s="35" t="s">
        <v>113</v>
      </c>
      <c r="B20" s="34" t="s">
        <v>111</v>
      </c>
      <c r="C20" s="95">
        <v>1224</v>
      </c>
      <c r="D20" s="96">
        <v>1025</v>
      </c>
      <c r="E20" s="96">
        <v>158</v>
      </c>
      <c r="F20" s="96">
        <v>41</v>
      </c>
      <c r="G20" s="96"/>
      <c r="H20" s="96">
        <v>13</v>
      </c>
      <c r="I20" s="98">
        <v>1359</v>
      </c>
    </row>
    <row r="21" spans="1:9" ht="11.85" customHeight="1" x14ac:dyDescent="0.2">
      <c r="A21" s="35" t="s">
        <v>121</v>
      </c>
      <c r="B21" s="34" t="s">
        <v>100</v>
      </c>
      <c r="C21" s="95">
        <v>1066</v>
      </c>
      <c r="D21" s="96">
        <v>860</v>
      </c>
      <c r="E21" s="97">
        <v>183</v>
      </c>
      <c r="F21" s="96">
        <v>23</v>
      </c>
      <c r="G21" s="96"/>
      <c r="H21" s="96">
        <v>12</v>
      </c>
      <c r="I21" s="98">
        <v>1099</v>
      </c>
    </row>
    <row r="22" spans="1:9" ht="11.85" customHeight="1" x14ac:dyDescent="0.2">
      <c r="A22" s="35" t="s">
        <v>113</v>
      </c>
      <c r="B22" s="34" t="s">
        <v>101</v>
      </c>
      <c r="C22" s="95">
        <v>1075</v>
      </c>
      <c r="D22" s="96">
        <v>828</v>
      </c>
      <c r="E22" s="97">
        <v>214</v>
      </c>
      <c r="F22" s="96">
        <v>33</v>
      </c>
      <c r="G22" s="96"/>
      <c r="H22" s="96">
        <v>8</v>
      </c>
      <c r="I22" s="98">
        <v>1067</v>
      </c>
    </row>
    <row r="23" spans="1:9" ht="11.85" customHeight="1" x14ac:dyDescent="0.2">
      <c r="A23" s="40" t="s">
        <v>113</v>
      </c>
      <c r="B23" s="34" t="s">
        <v>102</v>
      </c>
      <c r="C23" s="95">
        <v>713</v>
      </c>
      <c r="D23" s="96">
        <v>565</v>
      </c>
      <c r="E23" s="96">
        <v>119</v>
      </c>
      <c r="F23" s="96">
        <v>29</v>
      </c>
      <c r="G23" s="96"/>
      <c r="H23" s="96">
        <v>7</v>
      </c>
      <c r="I23" s="98">
        <v>737</v>
      </c>
    </row>
    <row r="24" spans="1:9" ht="11.85" customHeight="1" x14ac:dyDescent="0.2">
      <c r="A24" s="40" t="s">
        <v>113</v>
      </c>
      <c r="B24" s="34" t="s">
        <v>103</v>
      </c>
      <c r="C24" s="95">
        <v>786</v>
      </c>
      <c r="D24" s="96">
        <v>662</v>
      </c>
      <c r="E24" s="97">
        <v>102</v>
      </c>
      <c r="F24" s="96">
        <v>22</v>
      </c>
      <c r="G24" s="96"/>
      <c r="H24" s="96">
        <v>11</v>
      </c>
      <c r="I24" s="98">
        <v>806</v>
      </c>
    </row>
    <row r="25" spans="1:9" ht="11.85" customHeight="1" x14ac:dyDescent="0.2">
      <c r="A25" s="40" t="s">
        <v>113</v>
      </c>
      <c r="B25" s="34" t="s">
        <v>104</v>
      </c>
      <c r="C25" s="95">
        <v>1041</v>
      </c>
      <c r="D25" s="96">
        <v>898</v>
      </c>
      <c r="E25" s="97">
        <v>119</v>
      </c>
      <c r="F25" s="96">
        <v>24</v>
      </c>
      <c r="G25" s="96"/>
      <c r="H25" s="96">
        <v>17</v>
      </c>
      <c r="I25" s="98">
        <v>1115</v>
      </c>
    </row>
    <row r="26" spans="1:9" ht="11.85" customHeight="1" x14ac:dyDescent="0.2">
      <c r="A26" s="40" t="s">
        <v>113</v>
      </c>
      <c r="B26" s="34" t="s">
        <v>105</v>
      </c>
      <c r="C26" s="95">
        <v>1343</v>
      </c>
      <c r="D26" s="96">
        <v>1179</v>
      </c>
      <c r="E26" s="96">
        <v>137</v>
      </c>
      <c r="F26" s="96">
        <v>27</v>
      </c>
      <c r="G26" s="96"/>
      <c r="H26" s="96">
        <v>9</v>
      </c>
      <c r="I26" s="98">
        <v>1461</v>
      </c>
    </row>
    <row r="27" spans="1:9" ht="11.85" customHeight="1" x14ac:dyDescent="0.2">
      <c r="A27" s="40" t="s">
        <v>113</v>
      </c>
      <c r="B27" s="34" t="s">
        <v>106</v>
      </c>
      <c r="C27" s="95">
        <v>1241</v>
      </c>
      <c r="D27" s="96">
        <v>1063</v>
      </c>
      <c r="E27" s="97">
        <v>146</v>
      </c>
      <c r="F27" s="96">
        <v>32</v>
      </c>
      <c r="G27" s="96"/>
      <c r="H27" s="96">
        <v>7</v>
      </c>
      <c r="I27" s="98">
        <v>1325</v>
      </c>
    </row>
    <row r="28" spans="1:9" ht="11.85" customHeight="1" x14ac:dyDescent="0.2">
      <c r="A28" s="40" t="s">
        <v>113</v>
      </c>
      <c r="B28" s="34" t="s">
        <v>107</v>
      </c>
      <c r="C28" s="95">
        <v>1539</v>
      </c>
      <c r="D28" s="96">
        <v>1355</v>
      </c>
      <c r="E28" s="97">
        <v>140</v>
      </c>
      <c r="F28" s="96">
        <v>44</v>
      </c>
      <c r="G28" s="96"/>
      <c r="H28" s="96">
        <v>11</v>
      </c>
      <c r="I28" s="98">
        <v>1713</v>
      </c>
    </row>
    <row r="29" spans="1:9" ht="11.85" customHeight="1" x14ac:dyDescent="0.2">
      <c r="A29" s="40" t="s">
        <v>113</v>
      </c>
      <c r="B29" s="34" t="s">
        <v>108</v>
      </c>
      <c r="C29" s="95">
        <v>1408</v>
      </c>
      <c r="D29" s="96">
        <v>1219</v>
      </c>
      <c r="E29" s="96">
        <v>152</v>
      </c>
      <c r="F29" s="96">
        <v>37</v>
      </c>
      <c r="G29" s="96"/>
      <c r="H29" s="96">
        <v>6</v>
      </c>
      <c r="I29" s="98">
        <v>1456</v>
      </c>
    </row>
    <row r="30" spans="1:9" ht="11.85" customHeight="1" x14ac:dyDescent="0.2">
      <c r="A30" s="40" t="s">
        <v>113</v>
      </c>
      <c r="B30" s="34" t="s">
        <v>109</v>
      </c>
      <c r="C30" s="95">
        <v>1207</v>
      </c>
      <c r="D30" s="96">
        <v>1010</v>
      </c>
      <c r="E30" s="97">
        <v>166</v>
      </c>
      <c r="F30" s="96">
        <v>31</v>
      </c>
      <c r="G30" s="96"/>
      <c r="H30" s="96">
        <v>6</v>
      </c>
      <c r="I30" s="98">
        <v>1274</v>
      </c>
    </row>
    <row r="31" spans="1:9" ht="11.85" customHeight="1" x14ac:dyDescent="0.2">
      <c r="A31" s="40" t="s">
        <v>113</v>
      </c>
      <c r="B31" s="34" t="s">
        <v>110</v>
      </c>
      <c r="C31" s="95">
        <v>969</v>
      </c>
      <c r="D31" s="96">
        <v>816</v>
      </c>
      <c r="E31" s="97">
        <v>129</v>
      </c>
      <c r="F31" s="96">
        <v>24</v>
      </c>
      <c r="G31" s="96"/>
      <c r="H31" s="96">
        <v>5</v>
      </c>
      <c r="I31" s="98">
        <v>1025</v>
      </c>
    </row>
    <row r="32" spans="1:9" ht="11.85" customHeight="1" x14ac:dyDescent="0.2">
      <c r="A32" s="35" t="s">
        <v>113</v>
      </c>
      <c r="B32" s="34" t="s">
        <v>111</v>
      </c>
      <c r="C32" s="95">
        <v>799</v>
      </c>
      <c r="D32" s="96">
        <v>641</v>
      </c>
      <c r="E32" s="96">
        <v>138</v>
      </c>
      <c r="F32" s="96">
        <v>20</v>
      </c>
      <c r="G32" s="96"/>
      <c r="H32" s="96">
        <v>8</v>
      </c>
      <c r="I32" s="98">
        <v>792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122</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2020-09-02T09:41:35Z</cp:lastPrinted>
  <dcterms:created xsi:type="dcterms:W3CDTF">2004-02-16T09:50:56Z</dcterms:created>
  <dcterms:modified xsi:type="dcterms:W3CDTF">2021-02-24T06:27:27Z</dcterms:modified>
  <cp:category>LIS-Bericht</cp:category>
</cp:coreProperties>
</file>