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5440" windowHeight="14145" tabRatio="620"/>
  </bookViews>
  <sheets>
    <sheet name="VO_1" sheetId="63879" r:id="rId1"/>
    <sheet name="VO_2" sheetId="63877"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<sst xmlns="http://schemas.openxmlformats.org/spreadsheetml/2006/main" count="296" uniqueCount="127">
  <si>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</si>
  <si>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</si>
  <si>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</si>
  <si>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</si>
  <si>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</si>
  <si>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</si>
  <si>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</si>
  <si>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</si>
  <si>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</si>
  <si>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</si>
  <si>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</si>
  <si>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</si>
  <si>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</si>
  <si>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</si>
  <si>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</si>
  <si>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</si>
  <si>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</si>
  <si>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</si>
  <si>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</si>
  <si>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</si>
  <si>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</si>
  <si>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</si>
  <si>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r>
      <t xml:space="preserve">Internet: </t>
    </r>
    <r>
      <rPr>
        <u/>
        <sz val="10"/>
        <color rgb="FF0000FF"/>
        <rFont val="Arial"/>
        <family val="2"/>
      </rPr>
      <t>www.statistik-nord.de/</t>
    </r>
  </si>
  <si>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</si>
  <si>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</si>
  <si>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</si>
  <si>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</si>
  <si>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</si>
  <si>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</si>
  <si>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</si>
  <si>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</si>
  <si>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</si>
  <si>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</si>
  <si>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</si>
  <si>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</si>
  <si>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</si>
  <si>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</si>
  <si>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</si>
  <si>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</si>
  <si>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</si>
  <si>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</si>
  <si>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</si>
  <si>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</si>
  <si>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</si>
  <si>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</si>
  <si>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</si>
  <si>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</si>
  <si>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</si>
  <si>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</si>
  <si>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</si>
  <si>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</si>
  <si>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</si>
  <si>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</si>
  <si>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</si>
  <si>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</si>
  <si>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</si>
  <si>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</si>
  <si>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</si>
  <si>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</si>
  <si>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</si>
  <si>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</si>
  <si>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</si>
  <si>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</si>
  <si>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</si>
  <si>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</si>
  <si>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</si>
  <si>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</si>
  <si>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</si>
  <si>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</si>
  <si>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</si>
  <si>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</si>
  <si>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</si>
  <si>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</si>
  <si>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</si>
  <si>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</si>
  <si>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</si>
  <si>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Aktueller Monat = vorläufige Ergebnisse</t>
  </si>
  <si>
    <t>- vorläufige Ergebnisse -</t>
  </si>
  <si>
    <t>kreisfreie Stadt</t>
  </si>
  <si>
    <t>Kreis</t>
  </si>
  <si>
    <t>( )</t>
  </si>
  <si>
    <t>Zahlenwert mit eingeschränkter Aussagekraft</t>
  </si>
  <si>
    <t>Unfälle mit Personen-
schaden</t>
  </si>
  <si>
    <t>schwer-
wiegende im engeren Sinne</t>
  </si>
  <si>
    <t>- endgültige Ergebnisse -</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</si>
  <si>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</si>
  <si>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</si>
  <si>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</si>
  <si>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</si>
  <si>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</si>
  <si>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</si>
  <si>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</si>
  <si>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</si>
  <si>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</si>
  <si>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</si>
  <si>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</si>
  <si>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</si>
  <si>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</si>
  <si>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</si>
  <si>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STATISTISCHE BERICHTE</t>
  </si>
  <si>
    <t>April 2014</t>
  </si>
  <si>
    <t>Mai</t>
  </si>
  <si>
    <t>Juni</t>
  </si>
  <si>
    <t>Juli</t>
  </si>
  <si>
    <t>August</t>
  </si>
  <si>
    <t>September</t>
  </si>
  <si>
    <t>Oktober</t>
  </si>
  <si>
    <t>November</t>
  </si>
  <si>
    <t>Dezember</t>
  </si>
  <si>
    <t>Januar</t>
  </si>
  <si>
    <t>Februar</t>
  </si>
  <si>
    <t>März</t>
  </si>
  <si>
    <t>April</t>
  </si>
  <si>
    <t>Mai 2012 bis April 2013</t>
  </si>
  <si>
    <t>von Mai 2012 bis April 2014</t>
  </si>
  <si>
    <t/>
  </si>
  <si>
    <t>2013</t>
  </si>
  <si>
    <t>2014</t>
  </si>
  <si>
    <t>Mai 2013 bis April 2014</t>
  </si>
  <si>
    <t>Tabelle 2: Straßenverkehrsunfälle und verunglückte Personen in Schleswig-Holstein im
April 2014 nach Kreisen</t>
  </si>
  <si>
    <t>April 2013</t>
  </si>
  <si>
    <t>März 2014 nach Kreisen</t>
  </si>
  <si>
    <t>März 2013</t>
  </si>
  <si>
    <t>Tabelle 2: Straßenverkehrsunfälle und verglückte Personen in Schleswig-Holstein im April 2014</t>
  </si>
  <si>
    <t>in Schleswig-Holstein im April 2014 nach Kreisen</t>
  </si>
  <si>
    <t>Kennziffer: H I 1 - m 4/14 SH</t>
  </si>
  <si>
    <t>Herausgegeben am: 29. Juli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</si>
</sst>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10"/>
      <color theme="1"/>
      <name val="Arial"/>
      <family val="2"/>
    </font>
    <font>
      <u/>
      <sz val="10"/>
      <color rgb="FF0000FF"/>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ont>
    <font>
      <sz val="8"/>
      <color theme="1"/>
      <name val="Arial"/>
      <family val="2"/>
    </font>
    <font>
      <b/>
      <sz val="8"/>
      <color theme="1"/>
      <name val="Arial"/>
      <family val="2"/>
    </font>
    <font>
      <u/>
      <sz val="10"/>
      <color theme="10"/>
      <name val="Arial"/>
      <family val="2"/>
    </font>
  </fonts>
  <fills count="7">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0">
    <xf numFmtId="0" fontId="0" fillId="0" borderId="0"/>
    <xf numFmtId="0" fontId="14" fillId="0" borderId="0"/>
    <xf numFmtId="0" fontId="13" fillId="0" borderId="0"/>
    <xf numFmtId="0" fontId="7" fillId="0" borderId="0"/>
    <xf numFmtId="0" fontId="6" fillId="0" borderId="0"/>
    <xf numFmtId="0" fontId="7" fillId="0" borderId="0"/>
    <xf numFmtId="0" fontId="6" fillId="0" borderId="0"/>
    <xf numFmtId="0" fontId="7" fillId="0" borderId="0"/>
    <xf numFmtId="0" fontId="7" fillId="0" borderId="0"/>
    <xf numFmtId="0" fontId="5" fillId="0" borderId="0"/>
    <xf numFmtId="0" fontId="34" fillId="0" borderId="0" applyNumberFormat="0" applyFill="0" applyBorder="0" applyAlignment="0" applyProtection="0"/>
    <xf numFmtId="0" fontId="5" fillId="0" borderId="0"/>
    <xf numFmtId="0" fontId="5" fillId="0" borderId="0"/>
    <xf numFmtId="0" fontId="5" fillId="0" borderId="0"/>
    <xf numFmtId="0" fontId="5" fillId="0" borderId="0"/>
    <xf numFmtId="0" fontId="37" fillId="0" borderId="0"/>
    <xf numFmtId="0" fontId="3" fillId="0" borderId="0" applyFill="0" applyAlignment="0"/>
    <xf numFmtId="0" fontId="38" fillId="0" borderId="0" applyFill="0" applyBorder="0" applyAlignment="0"/>
    <xf numFmtId="0" fontId="29" fillId="0" borderId="0" applyFill="0" applyBorder="0" applyAlignment="0"/>
    <xf numFmtId="0" fontId="1" fillId="0" borderId="0"/>
  </cellStyleXfs>
  <cellXfs count="165">
    <xf numFmtId="0" fontId="0" fillId="0" borderId="0" xfId="0"/>
    <xf numFmtId="0" fontId="8" fillId="0" borderId="0" xfId="0" applyFont="1"/>
    <xf numFmtId="0" fontId="10" fillId="0" borderId="0" xfId="0" applyFont="1"/>
    <xf numFmtId="0" fontId="10" fillId="0" borderId="0" xfId="0" applyFont="1" applyAlignment="1"/>
    <xf numFmtId="0" fontId="10" fillId="0" borderId="0" xfId="0" applyFont="1" applyAlignment="1">
      <alignment horizontal="center"/>
    </xf>
    <xf numFmtId="0" fontId="15" fillId="0" borderId="0" xfId="0" applyFont="1"/>
    <xf numFmtId="0" fontId="16" fillId="0" borderId="0" xfId="3" applyFont="1"/>
    <xf numFmtId="0" fontId="17" fillId="0" borderId="0" xfId="0" applyFont="1"/>
    <xf numFmtId="0" fontId="16" fillId="0" borderId="0" xfId="3" applyFont="1" applyAlignment="1">
      <alignment horizontal="right"/>
    </xf>
    <xf numFmtId="0" fontId="8" fillId="0" borderId="0" xfId="3" applyFont="1"/>
    <xf numFmtId="0" fontId="18" fillId="0" borderId="0" xfId="3" applyFont="1" applyAlignment="1">
      <alignment horizontal="center"/>
    </xf>
    <xf numFmtId="0" fontId="0" fillId="0" borderId="0" xfId="0" applyAlignment="1">
      <alignment horizontal="right"/>
    </xf>
    <xf numFmtId="0" fontId="23" fillId="0" borderId="0" xfId="0" applyFont="1"/>
    <xf numFmtId="0" fontId="23" fillId="0" borderId="0" xfId="0" applyFont="1" applyAlignment="1">
      <alignment horizontal="left" wrapText="1"/>
    </xf>
    <xf numFmtId="0" fontId="0" fillId="0" borderId="0" xfId="0" applyAlignment="1">
      <alignment horizontal="left" wrapText="1"/>
    </xf>
    <xf numFmtId="0" fontId="8" fillId="0" borderId="0" xfId="8" quotePrefix="1" applyFont="1" applyAlignment="1">
      <alignment horizontal="left"/>
    </xf>
    <xf numFmtId="0" fontId="8" fillId="0" borderId="0" xfId="8" applyFont="1"/>
    <xf numFmtId="0" fontId="8" fillId="0" borderId="0" xfId="8" applyFont="1" applyAlignment="1">
      <alignment horizontal="left"/>
    </xf>
    <xf numFmtId="0" fontId="8" fillId="0" borderId="0" xfId="0" applyFont="1" applyAlignment="1">
      <alignment horizontal="left"/>
    </xf>
    <xf numFmtId="0" fontId="25" fillId="0" borderId="0" xfId="0" applyFont="1"/>
    <xf numFmtId="0" fontId="23" fillId="0" borderId="0" xfId="0" applyFont="1" applyAlignment="1">
      <alignment horizontal="left" wrapText="1"/>
    </xf>
    <xf numFmtId="0" fontId="0" fillId="0" borderId="0" xfId="0" applyAlignment="1">
      <alignment horizontal="left" wrapText="1"/>
    </xf>
    <xf numFmtId="0" fontId="28" fillId="0" borderId="0" xfId="0" applyFont="1" applyAlignment="1">
      <alignment horizontal="right"/>
    </xf>
    <xf numFmtId="0" fontId="23" fillId="0" borderId="0" xfId="0" applyFont="1" applyAlignment="1">
      <alignment horizontal="left" wrapText="1"/>
    </xf>
    <xf numFmtId="0" fontId="0" fillId="0" borderId="0" xfId="0" applyAlignment="1">
      <alignment horizontal="left" wrapText="1"/>
    </xf>
    <xf numFmtId="0" fontId="30" fillId="0" borderId="0" xfId="0" applyFont="1" applyAlignment="1">
      <alignment horizontal="right" vertical="center"/>
    </xf>
    <xf numFmtId="0" fontId="17" fillId="0" borderId="0" xfId="0" applyFont="1" applyAlignment="1">
      <alignment horizontal="right" vertical="center"/>
    </xf>
    <xf numFmtId="0" fontId="31" fillId="0" borderId="0" xfId="0" applyFont="1" applyAlignment="1">
      <alignment horizontal="right"/>
    </xf>
    <xf numFmtId="0" fontId="9" fillId="0" borderId="0" xfId="0" applyFont="1" applyAlignment="1">
      <alignment horizontal="center"/>
    </xf>
    <xf numFmtId="0" fontId="10" fillId="0" borderId="0" xfId="0" applyFont="1" applyAlignment="1">
      <alignment horizontal="right"/>
    </xf>
    <xf numFmtId="0" fontId="30" fillId="0" borderId="0" xfId="0" quotePrefix="1" applyFont="1" applyAlignment="1">
      <alignment horizontal="right"/>
    </xf>
    <xf numFmtId="0" fontId="32" fillId="0" borderId="0" xfId="0" applyFont="1"/>
    <xf numFmtId="0" fontId="10" fillId="4" borderId="3" xfId="0" applyFont="1" applyFill="1" applyBorder="1" applyAlignment="1">
      <alignment horizontal="left" vertical="center" indent="1"/>
    </xf>
    <xf numFmtId="0" fontId="10" fillId="4" borderId="2" xfId="0" applyFont="1" applyFill="1" applyBorder="1" applyAlignment="1">
      <alignment horizontal="left" vertical="center" indent="1"/>
    </xf>
    <xf numFmtId="0" fontId="27" fillId="0" borderId="15" xfId="9" quotePrefix="1" applyFont="1" applyBorder="1" applyAlignment="1">
      <alignment horizontal="right"/>
    </xf>
    <xf numFmtId="0" fontId="10" fillId="5" borderId="11" xfId="0" applyFont="1" applyFill="1" applyBorder="1" applyAlignment="1">
      <alignment horizontal="left" indent="1"/>
    </xf>
    <xf numFmtId="0" fontId="10" fillId="5" borderId="1" xfId="0" applyFont="1" applyFill="1" applyBorder="1" applyAlignment="1">
      <alignment horizontal="left" indent="1"/>
    </xf>
    <xf numFmtId="0" fontId="10" fillId="4" borderId="0" xfId="0" applyFont="1" applyFill="1" applyBorder="1" applyAlignment="1">
      <alignment horizontal="left" vertical="center" indent="1"/>
    </xf>
    <xf numFmtId="0" fontId="10" fillId="4" borderId="0" xfId="0" applyFont="1" applyFill="1" applyBorder="1" applyAlignment="1">
      <alignment horizontal="left" vertical="center" indent="3"/>
    </xf>
    <xf numFmtId="0" fontId="10" fillId="4" borderId="10" xfId="0" applyFont="1" applyFill="1" applyBorder="1" applyAlignment="1">
      <alignment horizontal="left" vertical="center" indent="1"/>
    </xf>
    <xf numFmtId="0" fontId="33" fillId="0" borderId="0" xfId="0" applyFont="1" applyAlignment="1">
      <alignment horizontal="right"/>
    </xf>
    <xf numFmtId="164" fontId="10" fillId="0" borderId="0" xfId="0" applyNumberFormat="1" applyFont="1" applyBorder="1" applyAlignment="1"/>
    <xf numFmtId="164" fontId="10" fillId="0" borderId="0" xfId="0" applyNumberFormat="1" applyFont="1" applyBorder="1" applyAlignment="1">
      <alignment horizontal="right"/>
    </xf>
    <xf numFmtId="0" fontId="10" fillId="3" borderId="0" xfId="0" applyNumberFormat="1" applyFont="1" applyFill="1" applyBorder="1" applyAlignment="1">
      <alignment horizontal="right" wrapText="1"/>
    </xf>
    <xf numFmtId="164" fontId="10" fillId="0" borderId="0" xfId="0" applyNumberFormat="1" applyFont="1" applyAlignment="1">
      <alignment horizontal="right"/>
    </xf>
    <xf numFmtId="164" fontId="10" fillId="0" borderId="15" xfId="0" applyNumberFormat="1" applyFont="1" applyBorder="1" applyAlignment="1"/>
    <xf numFmtId="0" fontId="10" fillId="0" borderId="0" xfId="0" applyFont="1" applyFill="1" applyBorder="1" applyAlignment="1">
      <alignment horizontal="left"/>
    </xf>
    <xf numFmtId="0" fontId="23" fillId="0" borderId="0" xfId="0" applyFont="1" applyAlignment="1">
      <alignment horizontal="left" wrapText="1"/>
    </xf>
    <xf numFmtId="0" fontId="0" fillId="0" borderId="0" xfId="0" applyAlignment="1">
      <alignment horizontal="left" vertical="top" wrapText="1"/>
    </xf>
    <xf numFmtId="0" fontId="23" fillId="0" borderId="0" xfId="0" applyFont="1" applyAlignment="1">
      <alignment horizontal="left" vertical="top"/>
    </xf>
    <xf numFmtId="0" fontId="23" fillId="0" borderId="0" xfId="0" applyFont="1" applyAlignment="1">
      <alignment horizontal="left"/>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wrapText="1"/>
    </xf>
    <xf numFmtId="0" fontId="27" fillId="0" borderId="0" xfId="9" quotePrefix="1" applyFont="1" applyBorder="1" applyAlignment="1"/>
    <xf numFmtId="0" fontId="35" fillId="0" borderId="0" xfId="0" applyFont="1"/>
    <xf numFmtId="0" fontId="10" fillId="4" borderId="6" xfId="0" applyFont="1" applyFill="1" applyBorder="1" applyAlignment="1">
      <alignment horizontal="center" vertical="center" wrapText="1"/>
    </xf>
    <xf numFmtId="0" fontId="9" fillId="0" borderId="0" xfId="0" applyFont="1" applyAlignment="1">
      <alignment horizontal="center" wrapText="1"/>
    </xf>
    <xf numFmtId="0" fontId="33" fillId="0" borderId="0" xfId="0" applyFont="1"/>
    <xf numFmtId="0" fontId="10" fillId="0" borderId="0" xfId="0" applyFont="1" applyBorder="1" applyAlignment="1">
      <alignment horizontal="left"/>
    </xf>
    <xf numFmtId="0" fontId="10" fillId="3" borderId="0" xfId="0" applyFont="1" applyFill="1" applyBorder="1" applyAlignment="1">
      <alignment horizontal="left"/>
    </xf>
    <xf numFmtId="0" fontId="10" fillId="4" borderId="9"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9" fillId="0" borderId="0" xfId="0" applyFont="1" applyAlignment="1">
      <alignment horizontal="center"/>
    </xf>
    <xf numFmtId="0" fontId="10" fillId="0" borderId="17" xfId="0" applyFont="1" applyBorder="1"/>
    <xf numFmtId="0" fontId="10" fillId="0" borderId="18" xfId="0" applyFont="1" applyBorder="1"/>
    <xf numFmtId="0" fontId="10" fillId="0" borderId="0" xfId="0" quotePrefix="1" applyFont="1" applyAlignment="1">
      <alignment horizontal="center"/>
    </xf>
    <xf numFmtId="0" fontId="21" fillId="0" borderId="0" xfId="0" applyFont="1" applyAlignment="1">
      <alignment horizontal="left"/>
    </xf>
    <xf numFmtId="0" fontId="17" fillId="0" borderId="0" xfId="0" applyFont="1" applyAlignment="1">
      <alignment horizontal="left"/>
    </xf>
    <xf numFmtId="0" fontId="10" fillId="4" borderId="9"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9" fillId="0" borderId="0" xfId="0" applyFont="1" applyAlignment="1">
      <alignment horizontal="center" wrapText="1"/>
    </xf>
    <xf numFmtId="0" fontId="8" fillId="0" borderId="0" xfId="8" applyFont="1" applyFill="1"/>
    <xf numFmtId="0" fontId="10" fillId="4" borderId="0" xfId="0" applyFont="1" applyFill="1" applyBorder="1" applyAlignment="1">
      <alignment horizontal="left" vertical="center"/>
    </xf>
    <xf numFmtId="164" fontId="11" fillId="0" borderId="15" xfId="0" applyNumberFormat="1" applyFont="1" applyBorder="1" applyAlignment="1">
      <alignment wrapText="1"/>
    </xf>
    <xf numFmtId="164" fontId="11" fillId="0" borderId="0" xfId="0" applyNumberFormat="1" applyFont="1" applyBorder="1" applyAlignment="1">
      <alignment horizontal="right"/>
    </xf>
    <xf numFmtId="0" fontId="36" fillId="0" borderId="0" xfId="0" applyFont="1"/>
    <xf numFmtId="0" fontId="7" fillId="0" borderId="0" xfId="0" applyFont="1"/>
    <xf numFmtId="0" fontId="37" fillId="0" borderId="0" xfId="15"/>
    <xf numFmtId="0" fontId="10" fillId="4" borderId="6" xfId="0" applyFont="1" applyFill="1" applyBorder="1" applyAlignment="1">
      <alignment horizontal="center" vertical="center" wrapText="1"/>
    </xf>
    <xf numFmtId="164" fontId="11" fillId="0" borderId="0" xfId="0" applyNumberFormat="1" applyFont="1" applyBorder="1" applyAlignment="1">
      <alignment vertical="center"/>
    </xf>
    <xf numFmtId="0" fontId="38" fillId="0" borderId="0" xfId="9" quotePrefix="1" applyFont="1" applyBorder="1" applyAlignment="1"/>
    <xf numFmtId="0" fontId="38" fillId="0" borderId="15" xfId="9" quotePrefix="1" applyFont="1" applyBorder="1" applyAlignment="1">
      <alignment horizontal="right"/>
    </xf>
    <xf numFmtId="0" fontId="38" fillId="0" borderId="14" xfId="9" quotePrefix="1" applyFont="1" applyBorder="1" applyAlignment="1">
      <alignment horizontal="right"/>
    </xf>
    <xf numFmtId="0" fontId="10" fillId="0" borderId="0" xfId="0" applyFont="1" applyBorder="1" applyAlignment="1">
      <alignment horizontal="right"/>
    </xf>
    <xf numFmtId="0" fontId="39" fillId="0" borderId="0" xfId="9" quotePrefix="1" applyFont="1" applyBorder="1" applyAlignment="1"/>
    <xf numFmtId="0" fontId="39" fillId="0" borderId="15" xfId="9" quotePrefix="1" applyFont="1" applyBorder="1" applyAlignment="1">
      <alignment horizontal="right"/>
    </xf>
    <xf numFmtId="0" fontId="38" fillId="0" borderId="0" xfId="9" quotePrefix="1" applyFont="1" applyBorder="1" applyAlignment="1">
      <alignment wrapText="1"/>
    </xf>
    <xf numFmtId="0" fontId="38" fillId="0" borderId="18" xfId="9" quotePrefix="1" applyFont="1" applyBorder="1" applyAlignment="1">
      <alignment horizontal="right"/>
    </xf>
    <xf numFmtId="0" fontId="10" fillId="2" borderId="0" xfId="0" applyNumberFormat="1" applyFont="1" applyFill="1" applyAlignment="1">
      <alignment horizontal="right"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0" xfId="0" applyNumberFormat="1" applyFont="1" applyFill="1" applyAlignment="1">
      <alignment horizontal="right" wrapText="1"/>
    </xf>
    <xf numFmtId="0" fontId="38" fillId="0" borderId="17" xfId="9" quotePrefix="1" applyNumberFormat="1" applyFont="1" applyBorder="1" applyAlignment="1">
      <alignment horizontal="left"/>
    </xf>
    <xf numFmtId="0" fontId="38" fillId="0" borderId="17" xfId="9" quotePrefix="1" applyFont="1" applyBorder="1" applyAlignment="1">
      <alignment horizontal="left"/>
    </xf>
    <xf numFmtId="0" fontId="2" fillId="0" borderId="0" xfId="0" applyFont="1" applyAlignment="1">
      <alignment horizontal="left"/>
    </xf>
    <xf numFmtId="0" fontId="9" fillId="0" borderId="0" xfId="0" applyFont="1" applyAlignment="1">
      <alignment horizontal="center"/>
    </xf>
    <xf numFmtId="0" fontId="10" fillId="2" borderId="0" xfId="0" applyNumberFormat="1" applyFont="1" applyFill="1" applyAlignment="1">
      <alignment horizontal="left" vertical="center" wrapText="1"/>
    </xf>
    <xf numFmtId="0" fontId="10" fillId="4" borderId="9"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40" fillId="0" borderId="0" xfId="10" applyFont="1" applyAlignment="1">
      <alignment horizontal="left"/>
    </xf>
    <xf numFmtId="0" fontId="28" fillId="0" borderId="0" xfId="0" quotePrefix="1" applyFont="1" applyAlignment="1">
      <alignment horizontal="right"/>
    </xf>
    <xf numFmtId="165" fontId="10" fillId="0" borderId="0" xfId="0" applyNumberFormat="1" applyFont="1" applyBorder="1" applyAlignment="1">
      <alignment horizontal="right"/>
    </xf>
    <xf numFmtId="165" fontId="10" fillId="0" borderId="0" xfId="0" applyNumberFormat="1" applyFont="1" applyAlignment="1">
      <alignment horizontal="right"/>
    </xf>
    <xf numFmtId="165" fontId="10" fillId="3" borderId="0" xfId="0" applyNumberFormat="1" applyFont="1" applyFill="1" applyBorder="1" applyAlignment="1">
      <alignment horizontal="right"/>
    </xf>
    <xf numFmtId="165" fontId="33" fillId="0" borderId="0" xfId="0" applyNumberFormat="1" applyFont="1" applyAlignment="1">
      <alignment horizontal="right"/>
    </xf>
    <xf numFmtId="166" fontId="10" fillId="0" borderId="17" xfId="0" applyNumberFormat="1" applyFont="1" applyBorder="1" applyAlignment="1">
      <alignment horizontal="right"/>
    </xf>
    <xf numFmtId="166" fontId="33" fillId="0" borderId="17" xfId="0" applyNumberFormat="1" applyFont="1" applyBorder="1"/>
    <xf numFmtId="165" fontId="38" fillId="0" borderId="14" xfId="9" quotePrefix="1" applyNumberFormat="1" applyFont="1" applyBorder="1" applyAlignment="1">
      <alignment horizontal="right"/>
    </xf>
    <xf numFmtId="165" fontId="10" fillId="0" borderId="0" xfId="0" applyNumberFormat="1" applyFont="1" applyBorder="1" applyAlignment="1" applyProtection="1">
      <alignment horizontal="right"/>
      <protection locked="0"/>
    </xf>
    <xf numFmtId="167" fontId="10" fillId="0" borderId="0" xfId="0" applyNumberFormat="1" applyFont="1" applyAlignment="1">
      <alignment horizontal="right"/>
    </xf>
    <xf numFmtId="165" fontId="10" fillId="0" borderId="0" xfId="0" applyNumberFormat="1" applyFont="1" applyFill="1" applyBorder="1" applyAlignment="1">
      <alignment horizontal="right"/>
    </xf>
    <xf numFmtId="165" fontId="10" fillId="0" borderId="0" xfId="0" applyNumberFormat="1" applyFont="1" applyFill="1" applyAlignment="1">
      <alignment horizontal="right"/>
    </xf>
    <xf numFmtId="167" fontId="10" fillId="0" borderId="0" xfId="0" applyNumberFormat="1" applyFont="1" applyFill="1" applyAlignment="1">
      <alignment horizontal="right"/>
    </xf>
    <xf numFmtId="165" fontId="39" fillId="0" borderId="14" xfId="9" quotePrefix="1" applyNumberFormat="1" applyFont="1" applyBorder="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7" fontId="11" fillId="0" borderId="0" xfId="0" applyNumberFormat="1" applyFont="1" applyAlignment="1">
      <alignment horizontal="right"/>
    </xf>
    <xf numFmtId="165" fontId="38" fillId="0" borderId="0" xfId="9" quotePrefix="1" applyNumberFormat="1" applyFont="1" applyBorder="1" applyAlignment="1">
      <alignment horizontal="right"/>
    </xf>
    <xf numFmtId="166" fontId="38" fillId="0" borderId="19" xfId="9" quotePrefix="1" applyNumberFormat="1" applyFont="1" applyBorder="1" applyAlignment="1">
      <alignment horizontal="right"/>
    </xf>
    <xf numFmtId="168" fontId="10" fillId="0" borderId="17" xfId="0" applyNumberFormat="1" applyFont="1" applyBorder="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1" fillId="0" borderId="0" xfId="0" applyNumberFormat="1" applyFont="1" applyAlignment="1">
      <alignment horizontal="right"/>
    </xf>
    <xf numFmtId="170" fontId="38" fillId="0" borderId="19" xfId="9" quotePrefix="1" applyNumberFormat="1" applyFont="1" applyBorder="1" applyAlignment="1">
      <alignment horizontal="right"/>
    </xf>
    <xf numFmtId="170" fontId="10" fillId="0" borderId="17" xfId="0" applyNumberFormat="1" applyFont="1" applyBorder="1" applyAlignment="1">
      <alignment horizontal="right"/>
    </xf>
    <xf numFmtId="165" fontId="27" fillId="0" borderId="14" xfId="9" quotePrefix="1" applyNumberFormat="1" applyFont="1" applyBorder="1" applyAlignment="1">
      <alignment horizontal="right"/>
    </xf>
    <xf numFmtId="165" fontId="26" fillId="0" borderId="0" xfId="0" applyNumberFormat="1" applyFont="1" applyBorder="1" applyAlignment="1" applyProtection="1">
      <alignment horizontal="right"/>
      <protection locked="0"/>
    </xf>
    <xf numFmtId="165" fontId="26" fillId="0" borderId="0" xfId="0" applyNumberFormat="1" applyFont="1" applyAlignment="1">
      <alignment horizontal="right"/>
    </xf>
    <xf numFmtId="165" fontId="26" fillId="0" borderId="0" xfId="0" applyNumberFormat="1" applyFont="1" applyBorder="1" applyAlignment="1">
      <alignment horizontal="right"/>
    </xf>
    <xf numFmtId="165" fontId="26" fillId="0" borderId="0" xfId="0" applyNumberFormat="1" applyFont="1" applyFill="1" applyBorder="1" applyAlignment="1">
      <alignment horizontal="right"/>
    </xf>
    <xf numFmtId="165" fontId="26" fillId="0" borderId="0" xfId="0" applyNumberFormat="1" applyFont="1" applyFill="1" applyAlignment="1">
      <alignment horizontal="right"/>
    </xf>
    <xf numFmtId="0" fontId="19" fillId="0" borderId="0" xfId="3" applyFont="1" applyAlignment="1">
      <alignment horizontal="center" wrapText="1"/>
    </xf>
    <xf numFmtId="0" fontId="4" fillId="0" borderId="0" xfId="0" applyFont="1" applyAlignment="1">
      <alignment horizontal="left" wrapText="1"/>
    </xf>
    <xf numFmtId="0" fontId="23" fillId="0" borderId="0" xfId="0" applyFont="1" applyAlignment="1">
      <alignment horizontal="left" wrapText="1"/>
    </xf>
    <xf numFmtId="0" fontId="20" fillId="0" borderId="0" xfId="0" applyFont="1" applyAlignment="1">
      <alignment horizontal="left"/>
    </xf>
    <xf numFmtId="0" fontId="21" fillId="0" borderId="0" xfId="0" applyFont="1" applyAlignment="1">
      <alignment horizontal="left"/>
    </xf>
    <xf numFmtId="0" fontId="17" fillId="0" borderId="0" xfId="0" applyFont="1" applyAlignment="1">
      <alignment horizontal="left"/>
    </xf>
    <xf numFmtId="0" fontId="22" fillId="0" borderId="0" xfId="0" applyFont="1" applyAlignment="1">
      <alignment horizontal="left"/>
    </xf>
    <xf numFmtId="0" fontId="22"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wrapText="1"/>
    </xf>
    <xf numFmtId="0" fontId="23" fillId="0" borderId="0" xfId="0" applyFont="1" applyAlignment="1">
      <alignment horizontal="left" vertical="top"/>
    </xf>
    <xf numFmtId="0" fontId="22" fillId="0" borderId="0" xfId="0" applyFont="1" applyAlignment="1">
      <alignment horizontal="left" wrapText="1"/>
    </xf>
    <xf numFmtId="0" fontId="1" fillId="0" borderId="0" xfId="19" applyFont="1" applyAlignment="1">
      <alignment horizontal="left" wrapText="1"/>
    </xf>
    <xf numFmtId="0" fontId="10" fillId="4" borderId="7" xfId="0" applyFont="1" applyFill="1" applyBorder="1" applyAlignment="1">
      <alignment horizontal="center"/>
    </xf>
    <xf numFmtId="0" fontId="10" fillId="4" borderId="12" xfId="0" applyFont="1" applyFill="1" applyBorder="1" applyAlignment="1">
      <alignment horizontal="center"/>
    </xf>
    <xf numFmtId="0" fontId="9" fillId="0" borderId="0" xfId="0" applyFont="1" applyAlignment="1">
      <alignment horizontal="center" wrapText="1"/>
    </xf>
    <xf numFmtId="0" fontId="10" fillId="4" borderId="7"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8" fillId="0" borderId="0" xfId="0" quotePrefix="1" applyFont="1" applyAlignment="1">
      <alignment horizontal="center"/>
    </xf>
    <xf numFmtId="0" fontId="8" fillId="0" borderId="0" xfId="0" applyFont="1" applyAlignment="1">
      <alignment horizontal="center"/>
    </xf>
    <xf numFmtId="0" fontId="9" fillId="0" borderId="0" xfId="0" quotePrefix="1" applyFont="1" applyAlignment="1">
      <alignment horizontal="center" wrapText="1"/>
    </xf>
    <xf numFmtId="0" fontId="10" fillId="4" borderId="16" xfId="0" applyFont="1" applyFill="1" applyBorder="1" applyAlignment="1">
      <alignment horizontal="center"/>
    </xf>
    <xf numFmtId="0" fontId="10" fillId="4" borderId="0" xfId="0" applyFont="1" applyFill="1" applyBorder="1" applyAlignment="1">
      <alignment horizontal="center"/>
    </xf>
    <xf numFmtId="0" fontId="9" fillId="0" borderId="0" xfId="0" applyFont="1" applyAlignment="1">
      <alignment horizontal="center"/>
    </xf>
  </cellXfs>
  <cellStyles count="20">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64AAC8"/>
      <color rgb="FFEBEBEB"/>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2012</c:v>
                  </c:pt>
                  <c:pt idx="8">
                    <c:v>2013</c:v>
                  </c:pt>
                  <c:pt idx="20">
                    <c:v>2014</c:v>
                  </c:pt>
                </c:lvl>
              </c:multiLvlStrCache>
            </c:multiLvlStrRef>
          </c:cat>
          <c:val>
            <c:numRef>
              <c:f>T5_1!$D$9:$D$32</c:f>
              <c:numCache>
                <c:formatCode>#\ ###\ ##0\ \ \ ;\-\ #\ ###\ ##0\ \ \ ;\-</c:formatCode>
                <c:ptCount val="24"/>
                <c:pt idx="0">
                  <c:v>1136</c:v>
                </c:pt>
                <c:pt idx="1">
                  <c:v>1069</c:v>
                </c:pt>
                <c:pt idx="2">
                  <c:v>1070</c:v>
                </c:pt>
                <c:pt idx="3">
                  <c:v>1335</c:v>
                </c:pt>
                <c:pt idx="4">
                  <c:v>1165</c:v>
                </c:pt>
                <c:pt idx="5">
                  <c:v>1015</c:v>
                </c:pt>
                <c:pt idx="6">
                  <c:v>975</c:v>
                </c:pt>
                <c:pt idx="7">
                  <c:v>722</c:v>
                </c:pt>
                <c:pt idx="8">
                  <c:v>704</c:v>
                </c:pt>
                <c:pt idx="9">
                  <c:v>653</c:v>
                </c:pt>
                <c:pt idx="10">
                  <c:v>803</c:v>
                </c:pt>
                <c:pt idx="11">
                  <c:v>798</c:v>
                </c:pt>
                <c:pt idx="12">
                  <c:v>1039</c:v>
                </c:pt>
                <c:pt idx="13">
                  <c:v>1209</c:v>
                </c:pt>
                <c:pt idx="14">
                  <c:v>1234</c:v>
                </c:pt>
                <c:pt idx="15">
                  <c:v>1326</c:v>
                </c:pt>
                <c:pt idx="16">
                  <c:v>1152</c:v>
                </c:pt>
                <c:pt idx="17">
                  <c:v>1047</c:v>
                </c:pt>
                <c:pt idx="18">
                  <c:v>983</c:v>
                </c:pt>
                <c:pt idx="19">
                  <c:v>809</c:v>
                </c:pt>
                <c:pt idx="20">
                  <c:v>808</c:v>
                </c:pt>
                <c:pt idx="21">
                  <c:v>739</c:v>
                </c:pt>
                <c:pt idx="22">
                  <c:v>882</c:v>
                </c:pt>
                <c:pt idx="23">
                  <c:v>948</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2012</c:v>
                  </c:pt>
                  <c:pt idx="8">
                    <c:v>2013</c:v>
                  </c:pt>
                  <c:pt idx="20">
                    <c:v>2014</c:v>
                  </c:pt>
                </c:lvl>
              </c:multiLvlStrCache>
            </c:multiLvlStrRef>
          </c:cat>
          <c:val>
            <c:numRef>
              <c:f>T5_1!$E$9:$E$32</c:f>
              <c:numCache>
                <c:formatCode>#\ ###\ ##0\ \ \ ;\-\ #\ ###\ ##0\ \ \ ;\-</c:formatCode>
                <c:ptCount val="24"/>
                <c:pt idx="0">
                  <c:v>162</c:v>
                </c:pt>
                <c:pt idx="1">
                  <c:v>181</c:v>
                </c:pt>
                <c:pt idx="2">
                  <c:v>204</c:v>
                </c:pt>
                <c:pt idx="3">
                  <c:v>212</c:v>
                </c:pt>
                <c:pt idx="4">
                  <c:v>177</c:v>
                </c:pt>
                <c:pt idx="5">
                  <c:v>205</c:v>
                </c:pt>
                <c:pt idx="6">
                  <c:v>203</c:v>
                </c:pt>
                <c:pt idx="7">
                  <c:v>286</c:v>
                </c:pt>
                <c:pt idx="8">
                  <c:v>237</c:v>
                </c:pt>
                <c:pt idx="9">
                  <c:v>171</c:v>
                </c:pt>
                <c:pt idx="10">
                  <c:v>296</c:v>
                </c:pt>
                <c:pt idx="11">
                  <c:v>158</c:v>
                </c:pt>
                <c:pt idx="12">
                  <c:v>190</c:v>
                </c:pt>
                <c:pt idx="13">
                  <c:v>165</c:v>
                </c:pt>
                <c:pt idx="14">
                  <c:v>174</c:v>
                </c:pt>
                <c:pt idx="15">
                  <c:v>183</c:v>
                </c:pt>
                <c:pt idx="16">
                  <c:v>197</c:v>
                </c:pt>
                <c:pt idx="17">
                  <c:v>190</c:v>
                </c:pt>
                <c:pt idx="18">
                  <c:v>219</c:v>
                </c:pt>
                <c:pt idx="19">
                  <c:v>177</c:v>
                </c:pt>
                <c:pt idx="20">
                  <c:v>161</c:v>
                </c:pt>
                <c:pt idx="21">
                  <c:v>179</c:v>
                </c:pt>
                <c:pt idx="22">
                  <c:v>161</c:v>
                </c:pt>
                <c:pt idx="23">
                  <c:v>151</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2012</c:v>
                  </c:pt>
                  <c:pt idx="8">
                    <c:v>2013</c:v>
                  </c:pt>
                  <c:pt idx="20">
                    <c:v>2014</c:v>
                  </c:pt>
                </c:lvl>
              </c:multiLvlStrCache>
            </c:multiLvlStrRef>
          </c:cat>
          <c:val>
            <c:numRef>
              <c:f>T5_1!$F$9:$F$32</c:f>
              <c:numCache>
                <c:formatCode>#\ ###\ ##0\ \ \ ;\-\ #\ ###\ ##0\ \ \ ;\-</c:formatCode>
                <c:ptCount val="24"/>
                <c:pt idx="0">
                  <c:v>41</c:v>
                </c:pt>
                <c:pt idx="1">
                  <c:v>37</c:v>
                </c:pt>
                <c:pt idx="2">
                  <c:v>22</c:v>
                </c:pt>
                <c:pt idx="3">
                  <c:v>36</c:v>
                </c:pt>
                <c:pt idx="4">
                  <c:v>37</c:v>
                </c:pt>
                <c:pt idx="5">
                  <c:v>28</c:v>
                </c:pt>
                <c:pt idx="6">
                  <c:v>40</c:v>
                </c:pt>
                <c:pt idx="7">
                  <c:v>50</c:v>
                </c:pt>
                <c:pt idx="8">
                  <c:v>44</c:v>
                </c:pt>
                <c:pt idx="9">
                  <c:v>27</c:v>
                </c:pt>
                <c:pt idx="10">
                  <c:v>28</c:v>
                </c:pt>
                <c:pt idx="11">
                  <c:v>31</c:v>
                </c:pt>
                <c:pt idx="12">
                  <c:v>36</c:v>
                </c:pt>
                <c:pt idx="13">
                  <c:v>31</c:v>
                </c:pt>
                <c:pt idx="14">
                  <c:v>28</c:v>
                </c:pt>
                <c:pt idx="15">
                  <c:v>36</c:v>
                </c:pt>
                <c:pt idx="16">
                  <c:v>41</c:v>
                </c:pt>
                <c:pt idx="17">
                  <c:v>26</c:v>
                </c:pt>
                <c:pt idx="18">
                  <c:v>42</c:v>
                </c:pt>
                <c:pt idx="19">
                  <c:v>44</c:v>
                </c:pt>
                <c:pt idx="20">
                  <c:v>31</c:v>
                </c:pt>
                <c:pt idx="21">
                  <c:v>33</c:v>
                </c:pt>
                <c:pt idx="22">
                  <c:v>34</c:v>
                </c:pt>
                <c:pt idx="23">
                  <c:v>37</c:v>
                </c:pt>
              </c:numCache>
            </c:numRef>
          </c:val>
          <c:smooth val="0"/>
        </c:ser>
        <c:dLbls>
          <c:dLblPos val="ctr"/>
          <c:showLegendKey val="0"/>
          <c:showVal val="1"/>
          <c:showCatName val="0"/>
          <c:showSerName val="0"/>
          <c:showPercent val="0"/>
          <c:showBubbleSize val="0"/>
        </c:dLbls>
        <c:marker val="1"/>
        <c:smooth val="0"/>
        <c:axId val="81882112"/>
        <c:axId val="81888000"/>
      </c:lineChart>
      <c:catAx>
        <c:axId val="8188211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81888000"/>
        <c:crosses val="autoZero"/>
        <c:auto val="0"/>
        <c:lblAlgn val="ctr"/>
        <c:lblOffset val="100"/>
        <c:noMultiLvlLbl val="0"/>
      </c:catAx>
      <c:valAx>
        <c:axId val="81888000"/>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81882112"/>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60 Segeberg 03 Lübeck 56 Pinneberg 02 Kiel 62 Stormarn 55 Ostholstein 58 Rendsb.-Eckernförde 54 Nordfriesland 59 Schleswig-Flensburg 53 Hzgt. Lauenburg 51 Dithmarschen 61 Steinburg 57 Plön 04 Neumünster 01 Flensburg</c:v>
                </c:pt>
              </c:strCache>
            </c:strRef>
          </c:tx>
          <c:invertIfNegative val="0"/>
          <c:dLbls>
            <c:delete val="1"/>
          </c:dLbls>
          <c:cat>
            <c:strRef>
              <c:f>T4_1!$A$9:$A$23</c:f>
              <c:strCache>
                <c:ptCount val="15"/>
                <c:pt idx="0">
                  <c:v>60 Segeberg</c:v>
                </c:pt>
                <c:pt idx="1">
                  <c:v>03 Lübeck</c:v>
                </c:pt>
                <c:pt idx="2">
                  <c:v>56 Pinneberg</c:v>
                </c:pt>
                <c:pt idx="3">
                  <c:v>02 Kiel</c:v>
                </c:pt>
                <c:pt idx="4">
                  <c:v>62 Stormarn</c:v>
                </c:pt>
                <c:pt idx="5">
                  <c:v>55 Ostholstein</c:v>
                </c:pt>
                <c:pt idx="6">
                  <c:v>58 Rendsb.-Eckernförde</c:v>
                </c:pt>
                <c:pt idx="7">
                  <c:v>54 Nordfriesland</c:v>
                </c:pt>
                <c:pt idx="8">
                  <c:v>59 Schleswig-Flensburg</c:v>
                </c:pt>
                <c:pt idx="9">
                  <c:v>53 Hzgt. Lauenburg</c:v>
                </c:pt>
                <c:pt idx="10">
                  <c:v>51 Dithmarschen</c:v>
                </c:pt>
                <c:pt idx="11">
                  <c:v>61 Steinburg</c:v>
                </c:pt>
                <c:pt idx="12">
                  <c:v>57 Plön</c:v>
                </c:pt>
                <c:pt idx="13">
                  <c:v>04 Neumünster</c:v>
                </c:pt>
                <c:pt idx="14">
                  <c:v>01 Flensburg</c:v>
                </c:pt>
              </c:strCache>
            </c:strRef>
          </c:cat>
          <c:val>
            <c:numRef>
              <c:f>T4_1!$D$9:$D$23</c:f>
              <c:numCache>
                <c:formatCode>#\ ###\ ##0\ \ \ ;\-\ #\ ###\ ##0\ \ \ ;\-</c:formatCode>
                <c:ptCount val="15"/>
                <c:pt idx="0">
                  <c:v>114</c:v>
                </c:pt>
                <c:pt idx="1">
                  <c:v>95</c:v>
                </c:pt>
                <c:pt idx="2">
                  <c:v>94</c:v>
                </c:pt>
                <c:pt idx="3">
                  <c:v>92</c:v>
                </c:pt>
                <c:pt idx="4">
                  <c:v>79</c:v>
                </c:pt>
                <c:pt idx="5">
                  <c:v>73</c:v>
                </c:pt>
                <c:pt idx="6">
                  <c:v>65</c:v>
                </c:pt>
                <c:pt idx="7">
                  <c:v>63</c:v>
                </c:pt>
                <c:pt idx="8">
                  <c:v>57</c:v>
                </c:pt>
                <c:pt idx="9">
                  <c:v>54</c:v>
                </c:pt>
                <c:pt idx="10">
                  <c:v>38</c:v>
                </c:pt>
                <c:pt idx="11">
                  <c:v>37</c:v>
                </c:pt>
                <c:pt idx="12">
                  <c:v>34</c:v>
                </c:pt>
                <c:pt idx="13">
                  <c:v>29</c:v>
                </c:pt>
                <c:pt idx="14">
                  <c:v>24</c:v>
                </c:pt>
              </c:numCache>
            </c:numRef>
          </c:val>
        </c:ser>
        <c:dLbls>
          <c:dLblPos val="ctr"/>
          <c:showLegendKey val="0"/>
          <c:showVal val="1"/>
          <c:showCatName val="0"/>
          <c:showSerName val="0"/>
          <c:showPercent val="0"/>
          <c:showBubbleSize val="0"/>
        </c:dLbls>
        <c:gapWidth val="150"/>
        <c:axId val="81917440"/>
        <c:axId val="81918976"/>
      </c:barChart>
      <c:catAx>
        <c:axId val="81917440"/>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81918976"/>
        <c:crosses val="autoZero"/>
        <c:auto val="0"/>
        <c:lblAlgn val="ctr"/>
        <c:lblOffset val="100"/>
        <c:noMultiLvlLbl val="0"/>
      </c:catAx>
      <c:valAx>
        <c:axId val="81918976"/>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81917440"/>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104776</xdr:rowOff>
    </xdr:from>
    <xdr:to>
      <xdr:col>5</xdr:col>
      <xdr:colOff>1026377</xdr:colOff>
      <xdr:row>50</xdr:row>
      <xdr:rowOff>149289</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9901"/>
          <a:ext cx="6408000" cy="29591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Endgültige Ergebnisse zum aktuellsten Monat liegen etwa zwei Monate nach Erscheinen dieses Berichtes in tiefer sachlicher und regionaler Gliederung vor und sind bei Bedarf erhältlich.</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Jahresergebnisse werden im Statistischen Bericht </a:t>
          </a:r>
          <a:br>
            <a:rPr lang="de-DE" sz="1000" b="0" baseline="0">
              <a:solidFill>
                <a:schemeClr val="dk1"/>
              </a:solidFill>
              <a:effectLst/>
              <a:latin typeface="Arial" panose="020B0604020202020204" pitchFamily="34" charset="0"/>
              <a:ea typeface="+mn-ea"/>
              <a:cs typeface="Arial" panose="020B0604020202020204" pitchFamily="34" charset="0"/>
            </a:rPr>
          </a:br>
          <a:r>
            <a:rPr lang="de-DE" sz="1000" b="0" baseline="0">
              <a:solidFill>
                <a:schemeClr val="dk1"/>
              </a:solidFill>
              <a:effectLst/>
              <a:latin typeface="Arial" panose="020B0604020202020204" pitchFamily="34" charset="0"/>
              <a:ea typeface="+mn-ea"/>
              <a:cs typeface="Arial" panose="020B0604020202020204" pitchFamily="34" charset="0"/>
            </a:rPr>
            <a:t>H I 1 - j veröffentlicht.</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dr:relSizeAnchor xmlns:cdr="http://schemas.openxmlformats.org/drawingml/2006/chartDrawing">
    <cdr:from>
      <cdr:x>0.05645</cdr:x>
      <cdr:y>0.9407</cdr:y>
    </cdr:from>
    <cdr:to>
      <cdr:x>0.93548</cdr:x>
      <cdr:y>0.97751</cdr:y>
    </cdr:to>
    <cdr:sp macro="" textlink="">
      <cdr:nvSpPr>
        <cdr:cNvPr id="3" name="Textfeld 2"/>
        <cdr:cNvSpPr txBox="1"/>
      </cdr:nvSpPr>
      <cdr:spPr>
        <a:xfrm xmlns:a="http://schemas.openxmlformats.org/drawingml/2006/main">
          <a:off x="333375" y="4381499"/>
          <a:ext cx="519112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aktueller</a:t>
          </a:r>
          <a:r>
            <a:rPr lang="de-DE" sz="800" baseline="0"/>
            <a:t> Monat mit vorläufigen Ergebnissen</a:t>
          </a:r>
          <a:endParaRPr lang="de-DE" sz="800"/>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zoomScaleNormal="100" workbookViewId="0"/>
  </sheetViews>
  <sheetFormatPr baseColWidth="10" defaultColWidth="11.28515625" defaultRowHeight="12.75"/>
  <cols>
    <col min="1" max="6" width="15.28515625" customWidth="1"/>
    <col min="7" max="7" width="6" customWidth="1"/>
    <col min="8" max="26" width="2.7109375" customWidth="1"/>
  </cols>
  <sheetData>
    <row r="1" spans="1:6" ht="12.75" customHeight="1"/>
    <row r="2" spans="1:6" ht="12.75" customHeight="1"/>
    <row r="3" spans="1:6" ht="20.25" customHeight="1">
      <c r="A3" s="5" t="s">
        <v>13</v>
      </c>
    </row>
    <row r="4" spans="1:6" ht="20.25">
      <c r="A4" s="5" t="s">
        <v>14</v>
      </c>
    </row>
    <row r="5" spans="1:6" ht="12.75" customHeight="1"/>
    <row r="6" spans="1:6" ht="12.75" customHeight="1"/>
    <row r="7" spans="1:6" ht="12.75" customHeight="1"/>
    <row r="8" spans="1:6" ht="12.75" customHeight="1"/>
    <row r="11" spans="1:6" ht="15">
      <c r="A11" s="6"/>
      <c r="E11" s="7"/>
      <c r="F11" s="8"/>
    </row>
    <row r="13" spans="1:6">
      <c r="A13" s="9"/>
    </row>
    <row r="15" spans="1:6" ht="23.25">
      <c r="F15" s="25" t="s">
        <v>99</v>
      </c>
    </row>
    <row r="16" spans="1:6" ht="15">
      <c r="F16" s="26" t="s">
        <v>125</v>
      </c>
    </row>
    <row r="18" spans="1:6" s="19" customFormat="1" ht="37.5">
      <c r="F18" s="22" t="s">
        <v>73</v>
      </c>
    </row>
    <row r="19" spans="1:6" s="19" customFormat="1" ht="37.5">
      <c r="F19" s="22" t="s">
        <v>33</v>
      </c>
    </row>
    <row r="20" spans="1:6" s="19" customFormat="1" ht="37.5">
      <c r="F20" s="101" t="s">
        <v>100</v>
      </c>
    </row>
    <row r="21" spans="1:6" ht="23.25">
      <c r="A21" s="10"/>
      <c r="B21" s="10"/>
      <c r="C21" s="10"/>
      <c r="D21" s="10"/>
      <c r="E21" s="10"/>
      <c r="F21" s="30" t="s">
        <v>44</v>
      </c>
    </row>
    <row r="23" spans="1:6" ht="15">
      <c r="F23" s="27" t="s">
        <v>126</v>
      </c>
    </row>
    <row r="24" spans="1:6">
      <c r="F24" s="11"/>
    </row>
    <row r="25" spans="1:6">
      <c r="F25" s="11"/>
    </row>
    <row r="26" spans="1:6" ht="16.5">
      <c r="A26" s="132"/>
      <c r="B26" s="132"/>
      <c r="C26" s="132"/>
      <c r="D26" s="132"/>
      <c r="E26" s="132"/>
      <c r="F26" s="132"/>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46"/>
  <sheetViews>
    <sheetView zoomScaleNormal="100" workbookViewId="0">
      <selection sqref="A1:G1"/>
    </sheetView>
  </sheetViews>
  <sheetFormatPr baseColWidth="10" defaultColWidth="11.28515625" defaultRowHeight="12.75"/>
  <cols>
    <col min="1" max="7" width="13.140625" customWidth="1"/>
  </cols>
  <sheetData>
    <row r="1" spans="1:7" ht="15.75">
      <c r="A1" s="135" t="s">
        <v>15</v>
      </c>
      <c r="B1" s="135"/>
      <c r="C1" s="135"/>
      <c r="D1" s="135"/>
      <c r="E1" s="135"/>
      <c r="F1" s="135"/>
      <c r="G1" s="135"/>
    </row>
    <row r="2" spans="1:7" ht="10.5" customHeight="1"/>
    <row r="3" spans="1:7" ht="15.75">
      <c r="A3" s="136" t="s">
        <v>16</v>
      </c>
      <c r="B3" s="137"/>
      <c r="C3" s="137"/>
      <c r="D3" s="137"/>
      <c r="E3" s="137"/>
      <c r="F3" s="137"/>
      <c r="G3" s="137"/>
    </row>
    <row r="4" spans="1:7" ht="15.75">
      <c r="A4" s="66"/>
      <c r="B4" s="67"/>
      <c r="C4" s="67"/>
      <c r="D4" s="67"/>
      <c r="E4" s="67"/>
      <c r="F4" s="67"/>
      <c r="G4" s="67"/>
    </row>
    <row r="5" spans="1:7">
      <c r="A5" s="138" t="s">
        <v>34</v>
      </c>
      <c r="B5" s="138"/>
      <c r="C5" s="138"/>
      <c r="D5" s="138"/>
      <c r="E5" s="138"/>
      <c r="F5" s="138"/>
      <c r="G5" s="138"/>
    </row>
    <row r="6" spans="1:7">
      <c r="A6" s="12"/>
    </row>
    <row r="7" spans="1:7">
      <c r="A7" s="139" t="s">
        <v>17</v>
      </c>
      <c r="B7" s="140"/>
      <c r="C7" s="140"/>
      <c r="D7" s="140"/>
      <c r="E7" s="140"/>
      <c r="F7" s="140"/>
      <c r="G7" s="140"/>
    </row>
    <row r="8" spans="1:7">
      <c r="A8" s="134" t="s">
        <v>18</v>
      </c>
      <c r="B8" s="141"/>
      <c r="C8" s="141"/>
      <c r="D8" s="141"/>
      <c r="E8" s="141"/>
      <c r="F8" s="141"/>
      <c r="G8" s="141"/>
    </row>
    <row r="10" spans="1:7" ht="12.75" customHeight="1">
      <c r="A10" s="142" t="s">
        <v>19</v>
      </c>
      <c r="B10" s="142"/>
      <c r="C10" s="142"/>
      <c r="D10" s="142"/>
      <c r="E10" s="142"/>
      <c r="F10" s="142"/>
      <c r="G10" s="142"/>
    </row>
    <row r="11" spans="1:7">
      <c r="A11" s="49" t="s">
        <v>20</v>
      </c>
      <c r="B11" s="48"/>
      <c r="C11" s="48"/>
      <c r="D11" s="48"/>
      <c r="E11" s="48"/>
      <c r="F11" s="48"/>
      <c r="G11" s="48"/>
    </row>
    <row r="12" spans="1:7" ht="12.75" customHeight="1">
      <c r="A12" s="134"/>
      <c r="B12" s="141"/>
      <c r="C12" s="141"/>
      <c r="D12" s="141"/>
      <c r="E12" s="141"/>
      <c r="F12" s="141"/>
      <c r="G12" s="141"/>
    </row>
    <row r="13" spans="1:7" ht="12.75" customHeight="1"/>
    <row r="14" spans="1:7">
      <c r="A14" s="143" t="s">
        <v>21</v>
      </c>
      <c r="B14" s="143"/>
      <c r="C14" s="143"/>
      <c r="D14" s="143"/>
      <c r="E14" s="143"/>
      <c r="F14" s="143"/>
      <c r="G14" s="143"/>
    </row>
    <row r="15" spans="1:7">
      <c r="A15" s="133" t="s">
        <v>74</v>
      </c>
      <c r="B15" s="134"/>
      <c r="C15" s="134"/>
      <c r="D15" s="134"/>
      <c r="E15" s="134"/>
      <c r="F15" s="134"/>
      <c r="G15" s="134"/>
    </row>
    <row r="16" spans="1:7" ht="14.25" customHeight="1">
      <c r="A16" s="50" t="s">
        <v>47</v>
      </c>
      <c r="B16" s="94" t="s">
        <v>89</v>
      </c>
      <c r="C16" s="47"/>
      <c r="D16" s="47"/>
      <c r="E16" s="47"/>
      <c r="F16" s="47"/>
      <c r="G16" s="47"/>
    </row>
    <row r="17" spans="1:7" ht="14.25" customHeight="1">
      <c r="A17" s="50" t="s">
        <v>48</v>
      </c>
      <c r="B17" s="100" t="s">
        <v>87</v>
      </c>
      <c r="C17" s="47"/>
      <c r="D17" s="47"/>
      <c r="E17" s="47"/>
      <c r="F17" s="47"/>
      <c r="G17" s="47"/>
    </row>
    <row r="18" spans="1:7">
      <c r="A18" s="13"/>
      <c r="B18" s="14"/>
      <c r="C18" s="14"/>
      <c r="D18" s="14"/>
      <c r="E18" s="14"/>
      <c r="F18" s="14"/>
      <c r="G18" s="14"/>
    </row>
    <row r="19" spans="1:7">
      <c r="A19" s="143" t="s">
        <v>90</v>
      </c>
      <c r="B19" s="143"/>
      <c r="C19" s="143"/>
      <c r="D19" s="143"/>
      <c r="E19" s="143"/>
      <c r="F19" s="143"/>
      <c r="G19" s="143"/>
    </row>
    <row r="20" spans="1:7" ht="14.25" customHeight="1">
      <c r="A20" s="23" t="s">
        <v>42</v>
      </c>
      <c r="B20" s="134" t="s">
        <v>43</v>
      </c>
      <c r="C20" s="134"/>
      <c r="D20" s="23"/>
      <c r="E20" s="23"/>
      <c r="F20" s="23"/>
      <c r="G20" s="23"/>
    </row>
    <row r="21" spans="1:7" ht="14.25" customHeight="1">
      <c r="A21" s="23" t="s">
        <v>40</v>
      </c>
      <c r="B21" s="134" t="s">
        <v>41</v>
      </c>
      <c r="C21" s="134"/>
      <c r="D21" s="23"/>
      <c r="E21" s="23"/>
      <c r="F21" s="23"/>
      <c r="G21" s="23"/>
    </row>
    <row r="22" spans="1:7" ht="12.75" customHeight="1">
      <c r="A22" s="23"/>
      <c r="B22" s="134" t="s">
        <v>39</v>
      </c>
      <c r="C22" s="134"/>
      <c r="D22" s="24"/>
      <c r="E22" s="24"/>
      <c r="F22" s="24"/>
      <c r="G22" s="24"/>
    </row>
    <row r="23" spans="1:7">
      <c r="A23" s="12"/>
    </row>
    <row r="24" spans="1:7">
      <c r="A24" s="134" t="s">
        <v>22</v>
      </c>
      <c r="B24" s="141"/>
      <c r="C24" s="141"/>
      <c r="D24" s="141"/>
      <c r="E24" s="141"/>
      <c r="F24" s="141"/>
      <c r="G24" s="141"/>
    </row>
    <row r="25" spans="1:7">
      <c r="A25" s="20"/>
      <c r="B25" s="21"/>
      <c r="C25" s="21"/>
      <c r="D25" s="21"/>
      <c r="E25" s="21"/>
      <c r="F25" s="21"/>
      <c r="G25" s="21"/>
    </row>
    <row r="26" spans="1:7">
      <c r="A26" s="20"/>
      <c r="B26" s="21"/>
      <c r="C26" s="21"/>
      <c r="D26" s="21"/>
      <c r="E26" s="21"/>
      <c r="F26" s="21"/>
      <c r="G26" s="21"/>
    </row>
    <row r="27" spans="1:7" ht="11.25" customHeight="1">
      <c r="A27" s="20"/>
      <c r="B27" s="21"/>
      <c r="C27" s="21"/>
      <c r="D27" s="21"/>
      <c r="E27" s="21"/>
      <c r="F27" s="21"/>
      <c r="G27" s="21"/>
    </row>
    <row r="28" spans="1:7" ht="27.75" customHeight="1">
      <c r="A28" s="144" t="s">
        <v>97</v>
      </c>
      <c r="B28" s="144"/>
      <c r="C28" s="144"/>
      <c r="D28" s="144"/>
      <c r="E28" s="144"/>
      <c r="F28" s="144"/>
      <c r="G28" s="144"/>
    </row>
    <row r="29" spans="1:7" ht="41.25" customHeight="1">
      <c r="A29" s="144" t="s">
        <v>98</v>
      </c>
      <c r="B29" s="144"/>
      <c r="C29" s="144"/>
      <c r="D29" s="144"/>
      <c r="E29" s="144"/>
      <c r="F29" s="144"/>
      <c r="G29" s="144"/>
    </row>
    <row r="30" spans="1:7" ht="9.75" customHeight="1">
      <c r="A30" s="12"/>
    </row>
    <row r="31" spans="1:7">
      <c r="A31" s="12"/>
    </row>
    <row r="32" spans="1:7">
      <c r="A32" s="12"/>
    </row>
    <row r="33" spans="1:2">
      <c r="A33" s="138" t="s">
        <v>3</v>
      </c>
      <c r="B33" s="138"/>
    </row>
    <row r="35" spans="1:2">
      <c r="A35" s="15">
        <v>0</v>
      </c>
      <c r="B35" s="16" t="s">
        <v>4</v>
      </c>
    </row>
    <row r="36" spans="1:2">
      <c r="A36" s="17" t="s">
        <v>23</v>
      </c>
      <c r="B36" s="16" t="s">
        <v>5</v>
      </c>
    </row>
    <row r="37" spans="1:2">
      <c r="A37" s="17" t="s">
        <v>24</v>
      </c>
      <c r="B37" s="16" t="s">
        <v>6</v>
      </c>
    </row>
    <row r="38" spans="1:2">
      <c r="A38" s="17" t="s">
        <v>25</v>
      </c>
      <c r="B38" s="16" t="s">
        <v>7</v>
      </c>
    </row>
    <row r="39" spans="1:2">
      <c r="A39" s="17" t="s">
        <v>8</v>
      </c>
      <c r="B39" s="16" t="s">
        <v>9</v>
      </c>
    </row>
    <row r="40" spans="1:2">
      <c r="A40" s="17" t="s">
        <v>10</v>
      </c>
      <c r="B40" s="16" t="s">
        <v>26</v>
      </c>
    </row>
    <row r="41" spans="1:2">
      <c r="A41" s="17" t="s">
        <v>11</v>
      </c>
      <c r="B41" s="1" t="s">
        <v>27</v>
      </c>
    </row>
    <row r="42" spans="1:2">
      <c r="A42" s="17" t="s">
        <v>12</v>
      </c>
      <c r="B42" s="1" t="s">
        <v>28</v>
      </c>
    </row>
    <row r="43" spans="1:2">
      <c r="A43" s="18" t="s">
        <v>29</v>
      </c>
      <c r="B43" s="16" t="s">
        <v>30</v>
      </c>
    </row>
    <row r="44" spans="1:2">
      <c r="A44" s="18" t="s">
        <v>31</v>
      </c>
      <c r="B44" s="16" t="s">
        <v>32</v>
      </c>
    </row>
    <row r="45" spans="1:2">
      <c r="A45" s="18" t="s">
        <v>80</v>
      </c>
      <c r="B45" s="71" t="s">
        <v>81</v>
      </c>
    </row>
    <row r="46" spans="1:2">
      <c r="A46" s="18" t="s">
        <v>91</v>
      </c>
      <c r="B46" s="71" t="s">
        <v>92</v>
      </c>
    </row>
  </sheetData>
  <mergeCells count="17">
    <mergeCell ref="A24:G24"/>
    <mergeCell ref="A29:G29"/>
    <mergeCell ref="A33:B33"/>
    <mergeCell ref="A19:G19"/>
    <mergeCell ref="B22:C22"/>
    <mergeCell ref="B21:C21"/>
    <mergeCell ref="B20:C20"/>
    <mergeCell ref="A28:G28"/>
    <mergeCell ref="A15:G15"/>
    <mergeCell ref="A1:G1"/>
    <mergeCell ref="A3:G3"/>
    <mergeCell ref="A5:G5"/>
    <mergeCell ref="A7:G7"/>
    <mergeCell ref="A8:G8"/>
    <mergeCell ref="A10:G10"/>
    <mergeCell ref="A12:G12"/>
    <mergeCell ref="A14:G14"/>
  </mergeCells>
  <hyperlinks>
    <hyperlink ref="B17" r:id="rId1"/>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H I 1 - m 4/14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11.28515625" defaultRowHeight="12.75"/>
  <cols>
    <col min="1" max="1" width="92.42578125" style="77" customWidth="1"/>
    <col min="2" max="16384" width="11.28515625" style="77"/>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9"/>
  <sheetViews>
    <sheetView zoomScaleNormal="100" workbookViewId="0">
      <selection sqref="A1:I1"/>
    </sheetView>
  </sheetViews>
  <sheetFormatPr baseColWidth="10" defaultColWidth="11.140625" defaultRowHeight="12.75"/>
  <cols>
    <col min="1" max="1" width="7.5703125" style="2" customWidth="1"/>
    <col min="2" max="2" width="12.7109375" style="2" customWidth="1"/>
    <col min="3" max="8" width="10.140625" style="29" customWidth="1"/>
    <col min="9" max="9" width="10.140625" style="31" customWidth="1"/>
    <col min="10" max="24" width="2.140625" style="54" customWidth="1"/>
    <col min="25" max="16384" width="11.140625" style="54"/>
  </cols>
  <sheetData>
    <row r="1" spans="1:9" ht="13.5" customHeight="1">
      <c r="A1" s="147" t="s">
        <v>94</v>
      </c>
      <c r="B1" s="147"/>
      <c r="C1" s="147"/>
      <c r="D1" s="147"/>
      <c r="E1" s="147"/>
      <c r="F1" s="147"/>
      <c r="G1" s="147"/>
      <c r="H1" s="147"/>
      <c r="I1" s="147"/>
    </row>
    <row r="2" spans="1:9" ht="15" customHeight="1">
      <c r="A2" s="147" t="s">
        <v>114</v>
      </c>
      <c r="B2" s="147"/>
      <c r="C2" s="147"/>
      <c r="D2" s="147"/>
      <c r="E2" s="147"/>
      <c r="F2" s="147"/>
      <c r="G2" s="147"/>
      <c r="H2" s="147"/>
      <c r="I2" s="147"/>
    </row>
    <row r="3" spans="1:9" ht="14.25" customHeight="1">
      <c r="A3" s="56"/>
      <c r="B3" s="56"/>
      <c r="C3" s="56"/>
      <c r="D3" s="56"/>
      <c r="E3" s="56"/>
      <c r="F3" s="56"/>
      <c r="G3" s="56"/>
      <c r="H3" s="56"/>
      <c r="I3" s="56"/>
    </row>
    <row r="4" spans="1:9">
      <c r="A4" s="35"/>
      <c r="B4" s="36"/>
      <c r="C4" s="148" t="s">
        <v>50</v>
      </c>
      <c r="D4" s="149"/>
      <c r="E4" s="149"/>
      <c r="F4" s="149"/>
      <c r="G4" s="150"/>
      <c r="H4" s="151" t="s">
        <v>56</v>
      </c>
      <c r="I4" s="152"/>
    </row>
    <row r="5" spans="1:9">
      <c r="A5" s="37"/>
      <c r="B5" s="32"/>
      <c r="C5" s="51"/>
      <c r="D5" s="148" t="s">
        <v>46</v>
      </c>
      <c r="E5" s="149"/>
      <c r="F5" s="149"/>
      <c r="G5" s="149"/>
      <c r="H5" s="153"/>
      <c r="I5" s="154"/>
    </row>
    <row r="6" spans="1:9">
      <c r="A6" s="37" t="s">
        <v>1</v>
      </c>
      <c r="B6" s="32" t="s">
        <v>0</v>
      </c>
      <c r="C6" s="51" t="s">
        <v>45</v>
      </c>
      <c r="D6" s="155" t="s">
        <v>82</v>
      </c>
      <c r="E6" s="148" t="s">
        <v>51</v>
      </c>
      <c r="F6" s="149"/>
      <c r="G6" s="149"/>
      <c r="H6" s="155" t="s">
        <v>57</v>
      </c>
      <c r="I6" s="157" t="s">
        <v>58</v>
      </c>
    </row>
    <row r="7" spans="1:9" ht="56.25">
      <c r="A7" s="38"/>
      <c r="B7" s="72" t="s">
        <v>88</v>
      </c>
      <c r="C7" s="55"/>
      <c r="D7" s="156"/>
      <c r="E7" s="98" t="s">
        <v>83</v>
      </c>
      <c r="F7" s="98" t="s">
        <v>93</v>
      </c>
      <c r="G7" s="97" t="s">
        <v>55</v>
      </c>
      <c r="H7" s="156"/>
      <c r="I7" s="158"/>
    </row>
    <row r="8" spans="1:9">
      <c r="A8" s="39"/>
      <c r="B8" s="33"/>
      <c r="C8" s="145" t="s">
        <v>2</v>
      </c>
      <c r="D8" s="146"/>
      <c r="E8" s="146"/>
      <c r="F8" s="146"/>
      <c r="G8" s="146"/>
      <c r="H8" s="146"/>
      <c r="I8" s="146"/>
    </row>
    <row r="9" spans="1:9" ht="11.85" customHeight="1">
      <c r="A9" s="41"/>
      <c r="B9" s="45"/>
      <c r="C9" s="42"/>
      <c r="D9" s="42"/>
      <c r="E9" s="43"/>
      <c r="F9" s="42"/>
      <c r="G9" s="42"/>
      <c r="H9" s="42"/>
      <c r="I9" s="40"/>
    </row>
    <row r="10" spans="1:9" ht="11.85" customHeight="1">
      <c r="A10" s="46">
        <v>2012</v>
      </c>
      <c r="B10" s="45" t="s">
        <v>101</v>
      </c>
      <c r="C10" s="102">
        <v>5891</v>
      </c>
      <c r="D10" s="103">
        <v>1136</v>
      </c>
      <c r="E10" s="104">
        <v>162</v>
      </c>
      <c r="F10" s="103">
        <v>41</v>
      </c>
      <c r="G10" s="103">
        <v>4552</v>
      </c>
      <c r="H10" s="103">
        <v>11</v>
      </c>
      <c r="I10" s="105">
        <v>1411</v>
      </c>
    </row>
    <row r="11" spans="1:9" ht="11.85" customHeight="1">
      <c r="A11" s="59" t="s">
        <v>115</v>
      </c>
      <c r="B11" s="45" t="s">
        <v>102</v>
      </c>
      <c r="C11" s="102">
        <v>5750</v>
      </c>
      <c r="D11" s="103">
        <v>1069</v>
      </c>
      <c r="E11" s="104">
        <v>181</v>
      </c>
      <c r="F11" s="103">
        <v>37</v>
      </c>
      <c r="G11" s="103">
        <v>4463</v>
      </c>
      <c r="H11" s="103">
        <v>12</v>
      </c>
      <c r="I11" s="105">
        <v>1350</v>
      </c>
    </row>
    <row r="12" spans="1:9" ht="11.85" customHeight="1">
      <c r="A12" s="59" t="s">
        <v>115</v>
      </c>
      <c r="B12" s="45" t="s">
        <v>103</v>
      </c>
      <c r="C12" s="102">
        <v>5674</v>
      </c>
      <c r="D12" s="103">
        <v>1070</v>
      </c>
      <c r="E12" s="103">
        <v>204</v>
      </c>
      <c r="F12" s="103">
        <v>22</v>
      </c>
      <c r="G12" s="103">
        <v>4378</v>
      </c>
      <c r="H12" s="103">
        <v>8</v>
      </c>
      <c r="I12" s="105">
        <v>1365</v>
      </c>
    </row>
    <row r="13" spans="1:9" ht="11.85" customHeight="1">
      <c r="A13" s="59" t="s">
        <v>115</v>
      </c>
      <c r="B13" s="45" t="s">
        <v>104</v>
      </c>
      <c r="C13" s="102">
        <v>6231</v>
      </c>
      <c r="D13" s="103">
        <v>1335</v>
      </c>
      <c r="E13" s="104">
        <v>212</v>
      </c>
      <c r="F13" s="103">
        <v>36</v>
      </c>
      <c r="G13" s="103">
        <v>4648</v>
      </c>
      <c r="H13" s="103">
        <v>11</v>
      </c>
      <c r="I13" s="105">
        <v>1694</v>
      </c>
    </row>
    <row r="14" spans="1:9" ht="11.85" customHeight="1">
      <c r="A14" s="59" t="s">
        <v>115</v>
      </c>
      <c r="B14" s="45" t="s">
        <v>105</v>
      </c>
      <c r="C14" s="102">
        <v>5348</v>
      </c>
      <c r="D14" s="103">
        <v>1165</v>
      </c>
      <c r="E14" s="104">
        <v>177</v>
      </c>
      <c r="F14" s="103">
        <v>37</v>
      </c>
      <c r="G14" s="103">
        <v>3969</v>
      </c>
      <c r="H14" s="103">
        <v>13</v>
      </c>
      <c r="I14" s="105">
        <v>1487</v>
      </c>
    </row>
    <row r="15" spans="1:9" ht="11.85" customHeight="1">
      <c r="A15" s="59" t="s">
        <v>115</v>
      </c>
      <c r="B15" s="45" t="s">
        <v>106</v>
      </c>
      <c r="C15" s="102">
        <v>5987</v>
      </c>
      <c r="D15" s="103">
        <v>1015</v>
      </c>
      <c r="E15" s="103">
        <v>205</v>
      </c>
      <c r="F15" s="103">
        <v>28</v>
      </c>
      <c r="G15" s="103">
        <v>4739</v>
      </c>
      <c r="H15" s="103">
        <v>14</v>
      </c>
      <c r="I15" s="105">
        <v>1286</v>
      </c>
    </row>
    <row r="16" spans="1:9" ht="11.85" customHeight="1">
      <c r="A16" s="59" t="s">
        <v>115</v>
      </c>
      <c r="B16" s="45" t="s">
        <v>107</v>
      </c>
      <c r="C16" s="102">
        <v>5682</v>
      </c>
      <c r="D16" s="103">
        <v>975</v>
      </c>
      <c r="E16" s="104">
        <v>203</v>
      </c>
      <c r="F16" s="103">
        <v>40</v>
      </c>
      <c r="G16" s="103">
        <v>4464</v>
      </c>
      <c r="H16" s="103">
        <v>7</v>
      </c>
      <c r="I16" s="105">
        <v>1223</v>
      </c>
    </row>
    <row r="17" spans="1:9" ht="11.85" customHeight="1">
      <c r="A17" s="59" t="s">
        <v>115</v>
      </c>
      <c r="B17" s="45" t="s">
        <v>108</v>
      </c>
      <c r="C17" s="102">
        <v>5802</v>
      </c>
      <c r="D17" s="103">
        <v>722</v>
      </c>
      <c r="E17" s="104">
        <v>286</v>
      </c>
      <c r="F17" s="103">
        <v>50</v>
      </c>
      <c r="G17" s="103">
        <v>4744</v>
      </c>
      <c r="H17" s="103">
        <v>2</v>
      </c>
      <c r="I17" s="105">
        <v>939</v>
      </c>
    </row>
    <row r="18" spans="1:9" ht="11.85" customHeight="1">
      <c r="A18" s="59" t="s">
        <v>116</v>
      </c>
      <c r="B18" s="45" t="s">
        <v>109</v>
      </c>
      <c r="C18" s="102">
        <v>5434</v>
      </c>
      <c r="D18" s="103">
        <v>704</v>
      </c>
      <c r="E18" s="103">
        <v>237</v>
      </c>
      <c r="F18" s="103">
        <v>44</v>
      </c>
      <c r="G18" s="103">
        <v>4449</v>
      </c>
      <c r="H18" s="103">
        <v>6</v>
      </c>
      <c r="I18" s="105">
        <v>977</v>
      </c>
    </row>
    <row r="19" spans="1:9" ht="11.85" customHeight="1">
      <c r="A19" s="59" t="s">
        <v>115</v>
      </c>
      <c r="B19" s="45" t="s">
        <v>110</v>
      </c>
      <c r="C19" s="102">
        <v>4916</v>
      </c>
      <c r="D19" s="103">
        <v>653</v>
      </c>
      <c r="E19" s="104">
        <v>171</v>
      </c>
      <c r="F19" s="103">
        <v>27</v>
      </c>
      <c r="G19" s="103">
        <v>4065</v>
      </c>
      <c r="H19" s="103">
        <v>7</v>
      </c>
      <c r="I19" s="105">
        <v>841</v>
      </c>
    </row>
    <row r="20" spans="1:9" ht="11.85" customHeight="1">
      <c r="A20" s="59" t="s">
        <v>115</v>
      </c>
      <c r="B20" s="45" t="s">
        <v>111</v>
      </c>
      <c r="C20" s="102">
        <v>6233</v>
      </c>
      <c r="D20" s="103">
        <v>803</v>
      </c>
      <c r="E20" s="104">
        <v>296</v>
      </c>
      <c r="F20" s="103">
        <v>28</v>
      </c>
      <c r="G20" s="103">
        <v>5106</v>
      </c>
      <c r="H20" s="103">
        <v>7</v>
      </c>
      <c r="I20" s="105">
        <v>1074</v>
      </c>
    </row>
    <row r="21" spans="1:9" ht="11.85" customHeight="1">
      <c r="A21" s="46" t="s">
        <v>115</v>
      </c>
      <c r="B21" s="45" t="s">
        <v>112</v>
      </c>
      <c r="C21" s="102">
        <v>4974</v>
      </c>
      <c r="D21" s="103">
        <v>798</v>
      </c>
      <c r="E21" s="103">
        <v>158</v>
      </c>
      <c r="F21" s="103">
        <v>31</v>
      </c>
      <c r="G21" s="103">
        <v>3987</v>
      </c>
      <c r="H21" s="103">
        <v>7</v>
      </c>
      <c r="I21" s="105">
        <v>1057</v>
      </c>
    </row>
    <row r="22" spans="1:9" s="75" customFormat="1" ht="33.75" customHeight="1">
      <c r="A22" s="79" t="s">
        <v>75</v>
      </c>
      <c r="B22" s="73" t="s">
        <v>113</v>
      </c>
      <c r="C22" s="74">
        <v>67922</v>
      </c>
      <c r="D22" s="74">
        <v>11445</v>
      </c>
      <c r="E22" s="74">
        <v>2492</v>
      </c>
      <c r="F22" s="74">
        <v>421</v>
      </c>
      <c r="G22" s="74">
        <v>53564</v>
      </c>
      <c r="H22" s="74">
        <v>105</v>
      </c>
      <c r="I22" s="74">
        <v>14704</v>
      </c>
    </row>
    <row r="23" spans="1:9" ht="11.85" customHeight="1">
      <c r="A23" s="58"/>
      <c r="B23" s="45"/>
      <c r="C23" s="42"/>
      <c r="D23" s="44"/>
      <c r="E23" s="44"/>
      <c r="F23" s="44"/>
      <c r="G23" s="44"/>
      <c r="H23" s="44"/>
      <c r="I23" s="40"/>
    </row>
    <row r="24" spans="1:9" ht="11.85" customHeight="1">
      <c r="A24" s="46">
        <v>2013</v>
      </c>
      <c r="B24" s="45" t="s">
        <v>101</v>
      </c>
      <c r="C24" s="102">
        <v>6630</v>
      </c>
      <c r="D24" s="103">
        <v>1039</v>
      </c>
      <c r="E24" s="104">
        <v>190</v>
      </c>
      <c r="F24" s="103">
        <v>36</v>
      </c>
      <c r="G24" s="103">
        <v>5365</v>
      </c>
      <c r="H24" s="103">
        <v>11</v>
      </c>
      <c r="I24" s="105">
        <v>1370</v>
      </c>
    </row>
    <row r="25" spans="1:9" ht="11.85" customHeight="1">
      <c r="A25" s="46" t="s">
        <v>115</v>
      </c>
      <c r="B25" s="45" t="s">
        <v>102</v>
      </c>
      <c r="C25" s="102">
        <v>6428</v>
      </c>
      <c r="D25" s="103">
        <v>1209</v>
      </c>
      <c r="E25" s="104">
        <v>165</v>
      </c>
      <c r="F25" s="103">
        <v>31</v>
      </c>
      <c r="G25" s="103">
        <v>5023</v>
      </c>
      <c r="H25" s="103">
        <v>6</v>
      </c>
      <c r="I25" s="105">
        <v>1581</v>
      </c>
    </row>
    <row r="26" spans="1:9" ht="11.85" customHeight="1">
      <c r="A26" s="59" t="s">
        <v>115</v>
      </c>
      <c r="B26" s="45" t="s">
        <v>103</v>
      </c>
      <c r="C26" s="102">
        <v>6359</v>
      </c>
      <c r="D26" s="103">
        <v>1234</v>
      </c>
      <c r="E26" s="103">
        <v>174</v>
      </c>
      <c r="F26" s="103">
        <v>28</v>
      </c>
      <c r="G26" s="103">
        <v>4923</v>
      </c>
      <c r="H26" s="103">
        <v>10</v>
      </c>
      <c r="I26" s="105">
        <v>1599</v>
      </c>
    </row>
    <row r="27" spans="1:9" ht="11.85" customHeight="1">
      <c r="A27" s="59" t="s">
        <v>115</v>
      </c>
      <c r="B27" s="45" t="s">
        <v>104</v>
      </c>
      <c r="C27" s="102">
        <v>6838</v>
      </c>
      <c r="D27" s="103">
        <v>1326</v>
      </c>
      <c r="E27" s="104">
        <v>183</v>
      </c>
      <c r="F27" s="103">
        <v>36</v>
      </c>
      <c r="G27" s="103">
        <v>5293</v>
      </c>
      <c r="H27" s="103">
        <v>12</v>
      </c>
      <c r="I27" s="105">
        <v>1680</v>
      </c>
    </row>
    <row r="28" spans="1:9" ht="11.85" customHeight="1">
      <c r="A28" s="59" t="s">
        <v>115</v>
      </c>
      <c r="B28" s="45" t="s">
        <v>105</v>
      </c>
      <c r="C28" s="102">
        <v>6633</v>
      </c>
      <c r="D28" s="103">
        <v>1152</v>
      </c>
      <c r="E28" s="104">
        <v>197</v>
      </c>
      <c r="F28" s="103">
        <v>41</v>
      </c>
      <c r="G28" s="103">
        <v>5243</v>
      </c>
      <c r="H28" s="103">
        <v>9</v>
      </c>
      <c r="I28" s="105">
        <v>1463</v>
      </c>
    </row>
    <row r="29" spans="1:9" ht="11.85" customHeight="1">
      <c r="A29" s="59" t="s">
        <v>115</v>
      </c>
      <c r="B29" s="45" t="s">
        <v>106</v>
      </c>
      <c r="C29" s="102">
        <v>6687</v>
      </c>
      <c r="D29" s="103">
        <v>1047</v>
      </c>
      <c r="E29" s="103">
        <v>190</v>
      </c>
      <c r="F29" s="103">
        <v>26</v>
      </c>
      <c r="G29" s="103">
        <v>5424</v>
      </c>
      <c r="H29" s="103">
        <v>11</v>
      </c>
      <c r="I29" s="105">
        <v>1309</v>
      </c>
    </row>
    <row r="30" spans="1:9" ht="11.85" customHeight="1">
      <c r="A30" s="59" t="s">
        <v>115</v>
      </c>
      <c r="B30" s="45" t="s">
        <v>107</v>
      </c>
      <c r="C30" s="102">
        <v>7170</v>
      </c>
      <c r="D30" s="103">
        <v>983</v>
      </c>
      <c r="E30" s="104">
        <v>219</v>
      </c>
      <c r="F30" s="103">
        <v>42</v>
      </c>
      <c r="G30" s="103">
        <v>5926</v>
      </c>
      <c r="H30" s="103">
        <v>7</v>
      </c>
      <c r="I30" s="105">
        <v>1260</v>
      </c>
    </row>
    <row r="31" spans="1:9" ht="11.85" customHeight="1">
      <c r="A31" s="59" t="s">
        <v>115</v>
      </c>
      <c r="B31" s="45" t="s">
        <v>108</v>
      </c>
      <c r="C31" s="102">
        <v>6732</v>
      </c>
      <c r="D31" s="103">
        <v>809</v>
      </c>
      <c r="E31" s="104">
        <v>177</v>
      </c>
      <c r="F31" s="103">
        <v>44</v>
      </c>
      <c r="G31" s="103">
        <v>5702</v>
      </c>
      <c r="H31" s="103">
        <v>10</v>
      </c>
      <c r="I31" s="105">
        <v>1056</v>
      </c>
    </row>
    <row r="32" spans="1:9" ht="11.85" customHeight="1">
      <c r="A32" s="59" t="s">
        <v>117</v>
      </c>
      <c r="B32" s="45" t="s">
        <v>109</v>
      </c>
      <c r="C32" s="102">
        <v>6032</v>
      </c>
      <c r="D32" s="103">
        <v>808</v>
      </c>
      <c r="E32" s="103">
        <v>161</v>
      </c>
      <c r="F32" s="103">
        <v>31</v>
      </c>
      <c r="G32" s="103">
        <v>5032</v>
      </c>
      <c r="H32" s="103">
        <v>6</v>
      </c>
      <c r="I32" s="105">
        <v>1057</v>
      </c>
    </row>
    <row r="33" spans="1:9" ht="11.85" customHeight="1">
      <c r="A33" s="59" t="s">
        <v>115</v>
      </c>
      <c r="B33" s="45" t="s">
        <v>110</v>
      </c>
      <c r="C33" s="102">
        <v>5464</v>
      </c>
      <c r="D33" s="103">
        <v>739</v>
      </c>
      <c r="E33" s="104">
        <v>179</v>
      </c>
      <c r="F33" s="103">
        <v>33</v>
      </c>
      <c r="G33" s="103">
        <v>4513</v>
      </c>
      <c r="H33" s="103">
        <v>9</v>
      </c>
      <c r="I33" s="105">
        <v>1009</v>
      </c>
    </row>
    <row r="34" spans="1:9" ht="11.85" customHeight="1">
      <c r="A34" s="59" t="s">
        <v>115</v>
      </c>
      <c r="B34" s="45" t="s">
        <v>111</v>
      </c>
      <c r="C34" s="102">
        <v>5741</v>
      </c>
      <c r="D34" s="103">
        <v>882</v>
      </c>
      <c r="E34" s="104">
        <v>161</v>
      </c>
      <c r="F34" s="103">
        <v>34</v>
      </c>
      <c r="G34" s="103">
        <v>4664</v>
      </c>
      <c r="H34" s="103">
        <v>6</v>
      </c>
      <c r="I34" s="105">
        <v>1163</v>
      </c>
    </row>
    <row r="35" spans="1:9" ht="11.85" customHeight="1">
      <c r="A35" s="46" t="s">
        <v>115</v>
      </c>
      <c r="B35" s="45" t="s">
        <v>112</v>
      </c>
      <c r="C35" s="102">
        <v>6534</v>
      </c>
      <c r="D35" s="103">
        <v>948</v>
      </c>
      <c r="E35" s="103">
        <v>151</v>
      </c>
      <c r="F35" s="103">
        <v>37</v>
      </c>
      <c r="G35" s="103">
        <v>5398</v>
      </c>
      <c r="H35" s="103">
        <v>9</v>
      </c>
      <c r="I35" s="105">
        <v>1207</v>
      </c>
    </row>
    <row r="36" spans="1:9" s="75" customFormat="1" ht="34.5" customHeight="1">
      <c r="A36" s="79" t="s">
        <v>75</v>
      </c>
      <c r="B36" s="73" t="s">
        <v>118</v>
      </c>
      <c r="C36" s="74">
        <v>77248</v>
      </c>
      <c r="D36" s="74">
        <v>12176</v>
      </c>
      <c r="E36" s="74">
        <v>2147</v>
      </c>
      <c r="F36" s="74">
        <v>419</v>
      </c>
      <c r="G36" s="74">
        <v>62506</v>
      </c>
      <c r="H36" s="74">
        <v>106</v>
      </c>
      <c r="I36" s="74">
        <v>15754</v>
      </c>
    </row>
    <row r="37" spans="1:9" ht="23.25" customHeight="1">
      <c r="A37" s="63" t="s">
        <v>72</v>
      </c>
      <c r="B37" s="64"/>
      <c r="C37" s="106">
        <v>13.730455522511114</v>
      </c>
      <c r="D37" s="106">
        <v>6.3870685889034506</v>
      </c>
      <c r="E37" s="106">
        <v>-13.84430176565008</v>
      </c>
      <c r="F37" s="106">
        <v>-0.47505938242280288</v>
      </c>
      <c r="G37" s="106">
        <v>16.694048241356136</v>
      </c>
      <c r="H37" s="106">
        <v>0.95238095238095244</v>
      </c>
      <c r="I37" s="107">
        <v>7.1409140369967359</v>
      </c>
    </row>
    <row r="39" spans="1:9">
      <c r="A39" s="2" t="s">
        <v>76</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Normal="100" workbookViewId="0">
      <selection sqref="A1:I1"/>
    </sheetView>
  </sheetViews>
  <sheetFormatPr baseColWidth="10" defaultColWidth="11.42578125" defaultRowHeight="12.75"/>
  <cols>
    <col min="1" max="1" width="15.28515625" customWidth="1"/>
    <col min="2" max="2" width="5" customWidth="1"/>
    <col min="3" max="9" width="10.140625" customWidth="1"/>
    <col min="10" max="26" width="1.7109375" customWidth="1"/>
  </cols>
  <sheetData>
    <row r="1" spans="1:9" ht="25.5" customHeight="1">
      <c r="A1" s="147" t="s">
        <v>119</v>
      </c>
      <c r="B1" s="147"/>
      <c r="C1" s="147"/>
      <c r="D1" s="147"/>
      <c r="E1" s="147"/>
      <c r="F1" s="147"/>
      <c r="G1" s="147"/>
      <c r="H1" s="147"/>
      <c r="I1" s="147"/>
    </row>
    <row r="2" spans="1:9">
      <c r="A2" s="159" t="s">
        <v>77</v>
      </c>
      <c r="B2" s="160"/>
      <c r="C2" s="160"/>
      <c r="D2" s="160"/>
      <c r="E2" s="160"/>
      <c r="F2" s="160"/>
      <c r="G2" s="160"/>
      <c r="H2" s="160"/>
      <c r="I2" s="160"/>
    </row>
    <row r="3" spans="1:9">
      <c r="A3" s="2"/>
      <c r="B3" s="2"/>
      <c r="C3" s="29"/>
      <c r="D3" s="29"/>
      <c r="E3" s="29"/>
      <c r="F3" s="29"/>
      <c r="G3" s="29"/>
      <c r="H3" s="29"/>
      <c r="I3" s="31"/>
    </row>
    <row r="4" spans="1:9">
      <c r="A4" s="35"/>
      <c r="B4" s="36"/>
      <c r="C4" s="148" t="s">
        <v>50</v>
      </c>
      <c r="D4" s="149"/>
      <c r="E4" s="149"/>
      <c r="F4" s="149"/>
      <c r="G4" s="150"/>
      <c r="H4" s="151" t="s">
        <v>56</v>
      </c>
      <c r="I4" s="152"/>
    </row>
    <row r="5" spans="1:9">
      <c r="A5" s="37" t="s">
        <v>78</v>
      </c>
      <c r="B5" s="32"/>
      <c r="C5" s="51"/>
      <c r="D5" s="148" t="s">
        <v>46</v>
      </c>
      <c r="E5" s="149"/>
      <c r="F5" s="149"/>
      <c r="G5" s="149"/>
      <c r="H5" s="153"/>
      <c r="I5" s="154"/>
    </row>
    <row r="6" spans="1:9" ht="12.75" customHeight="1">
      <c r="A6" s="37"/>
      <c r="B6" s="32"/>
      <c r="C6" s="51" t="s">
        <v>45</v>
      </c>
      <c r="D6" s="155" t="s">
        <v>82</v>
      </c>
      <c r="E6" s="148" t="s">
        <v>51</v>
      </c>
      <c r="F6" s="149"/>
      <c r="G6" s="149"/>
      <c r="H6" s="155" t="s">
        <v>57</v>
      </c>
      <c r="I6" s="157" t="s">
        <v>58</v>
      </c>
    </row>
    <row r="7" spans="1:9" ht="56.25">
      <c r="A7" s="38" t="s">
        <v>79</v>
      </c>
      <c r="B7" s="32"/>
      <c r="C7" s="78"/>
      <c r="D7" s="156"/>
      <c r="E7" s="98" t="s">
        <v>83</v>
      </c>
      <c r="F7" s="98" t="s">
        <v>93</v>
      </c>
      <c r="G7" s="97" t="s">
        <v>55</v>
      </c>
      <c r="H7" s="156"/>
      <c r="I7" s="158"/>
    </row>
    <row r="8" spans="1:9">
      <c r="A8" s="39"/>
      <c r="B8" s="33"/>
      <c r="C8" s="145" t="s">
        <v>2</v>
      </c>
      <c r="D8" s="146"/>
      <c r="E8" s="146"/>
      <c r="F8" s="146"/>
      <c r="G8" s="146"/>
      <c r="H8" s="146"/>
      <c r="I8" s="146"/>
    </row>
    <row r="9" spans="1:9">
      <c r="A9" s="89"/>
      <c r="B9" s="90"/>
      <c r="C9" s="43"/>
      <c r="D9" s="91"/>
      <c r="E9" s="91"/>
      <c r="F9" s="91"/>
      <c r="G9" s="91"/>
      <c r="H9" s="91"/>
      <c r="I9" s="57"/>
    </row>
    <row r="10" spans="1:9" s="76" customFormat="1">
      <c r="A10" s="80" t="s">
        <v>35</v>
      </c>
      <c r="B10" s="81"/>
      <c r="C10" s="108">
        <v>193</v>
      </c>
      <c r="D10" s="109">
        <v>24</v>
      </c>
      <c r="E10" s="103">
        <v>1</v>
      </c>
      <c r="F10" s="110">
        <v>2</v>
      </c>
      <c r="G10" s="110">
        <v>166</v>
      </c>
      <c r="H10" s="110">
        <v>0</v>
      </c>
      <c r="I10" s="103">
        <v>24</v>
      </c>
    </row>
    <row r="11" spans="1:9" s="76" customFormat="1">
      <c r="A11" s="80" t="s">
        <v>36</v>
      </c>
      <c r="B11" s="81"/>
      <c r="C11" s="108">
        <v>613</v>
      </c>
      <c r="D11" s="102">
        <v>92</v>
      </c>
      <c r="E11" s="103">
        <v>5</v>
      </c>
      <c r="F11" s="110">
        <v>3</v>
      </c>
      <c r="G11" s="110">
        <v>513</v>
      </c>
      <c r="H11" s="110">
        <v>1</v>
      </c>
      <c r="I11" s="103">
        <v>113</v>
      </c>
    </row>
    <row r="12" spans="1:9" s="76" customFormat="1">
      <c r="A12" s="80" t="s">
        <v>37</v>
      </c>
      <c r="B12" s="81"/>
      <c r="C12" s="108">
        <v>545</v>
      </c>
      <c r="D12" s="102">
        <v>95</v>
      </c>
      <c r="E12" s="103">
        <v>16</v>
      </c>
      <c r="F12" s="110">
        <v>6</v>
      </c>
      <c r="G12" s="110">
        <v>428</v>
      </c>
      <c r="H12" s="110">
        <v>0</v>
      </c>
      <c r="I12" s="103">
        <v>111</v>
      </c>
    </row>
    <row r="13" spans="1:9" s="76" customFormat="1">
      <c r="A13" s="80" t="s">
        <v>38</v>
      </c>
      <c r="B13" s="81"/>
      <c r="C13" s="108">
        <v>179</v>
      </c>
      <c r="D13" s="111">
        <v>29</v>
      </c>
      <c r="E13" s="112">
        <v>5</v>
      </c>
      <c r="F13" s="113">
        <v>1</v>
      </c>
      <c r="G13" s="113">
        <v>144</v>
      </c>
      <c r="H13" s="113">
        <v>0</v>
      </c>
      <c r="I13" s="112">
        <v>35</v>
      </c>
    </row>
    <row r="14" spans="1:9" s="76" customFormat="1" ht="23.25" customHeight="1">
      <c r="A14" s="80" t="s">
        <v>70</v>
      </c>
      <c r="B14" s="81"/>
      <c r="C14" s="108">
        <v>1530</v>
      </c>
      <c r="D14" s="111">
        <v>240</v>
      </c>
      <c r="E14" s="112">
        <v>27</v>
      </c>
      <c r="F14" s="113">
        <v>12</v>
      </c>
      <c r="G14" s="113">
        <v>1251</v>
      </c>
      <c r="H14" s="113">
        <v>1</v>
      </c>
      <c r="I14" s="112">
        <v>283</v>
      </c>
    </row>
    <row r="15" spans="1:9" s="76" customFormat="1" ht="23.25" customHeight="1">
      <c r="A15" s="80" t="s">
        <v>59</v>
      </c>
      <c r="B15" s="81"/>
      <c r="C15" s="108">
        <v>269</v>
      </c>
      <c r="D15" s="102">
        <v>38</v>
      </c>
      <c r="E15" s="103">
        <v>7</v>
      </c>
      <c r="F15" s="110">
        <v>2</v>
      </c>
      <c r="G15" s="110">
        <v>222</v>
      </c>
      <c r="H15" s="110">
        <v>1</v>
      </c>
      <c r="I15" s="103">
        <v>49</v>
      </c>
    </row>
    <row r="16" spans="1:9" s="76" customFormat="1">
      <c r="A16" s="80" t="s">
        <v>60</v>
      </c>
      <c r="B16" s="81"/>
      <c r="C16" s="108">
        <v>395</v>
      </c>
      <c r="D16" s="102">
        <v>54</v>
      </c>
      <c r="E16" s="103">
        <v>13</v>
      </c>
      <c r="F16" s="110">
        <v>1</v>
      </c>
      <c r="G16" s="110">
        <v>327</v>
      </c>
      <c r="H16" s="110">
        <v>0</v>
      </c>
      <c r="I16" s="103">
        <v>76</v>
      </c>
    </row>
    <row r="17" spans="1:9" s="76" customFormat="1">
      <c r="A17" s="80" t="s">
        <v>61</v>
      </c>
      <c r="B17" s="81"/>
      <c r="C17" s="108">
        <v>384</v>
      </c>
      <c r="D17" s="102">
        <v>63</v>
      </c>
      <c r="E17" s="103">
        <v>7</v>
      </c>
      <c r="F17" s="110">
        <v>1</v>
      </c>
      <c r="G17" s="110">
        <v>313</v>
      </c>
      <c r="H17" s="110">
        <v>2</v>
      </c>
      <c r="I17" s="103">
        <v>87</v>
      </c>
    </row>
    <row r="18" spans="1:9" s="76" customFormat="1">
      <c r="A18" s="80" t="s">
        <v>62</v>
      </c>
      <c r="B18" s="81"/>
      <c r="C18" s="108">
        <v>541</v>
      </c>
      <c r="D18" s="102">
        <v>73</v>
      </c>
      <c r="E18" s="103">
        <v>15</v>
      </c>
      <c r="F18" s="110">
        <v>3</v>
      </c>
      <c r="G18" s="110">
        <v>450</v>
      </c>
      <c r="H18" s="110">
        <v>1</v>
      </c>
      <c r="I18" s="103">
        <v>102</v>
      </c>
    </row>
    <row r="19" spans="1:9" s="76" customFormat="1">
      <c r="A19" s="80" t="s">
        <v>63</v>
      </c>
      <c r="B19" s="81"/>
      <c r="C19" s="108">
        <v>646</v>
      </c>
      <c r="D19" s="102">
        <v>94</v>
      </c>
      <c r="E19" s="103">
        <v>22</v>
      </c>
      <c r="F19" s="110">
        <v>4</v>
      </c>
      <c r="G19" s="110">
        <v>526</v>
      </c>
      <c r="H19" s="110">
        <v>0</v>
      </c>
      <c r="I19" s="103">
        <v>110</v>
      </c>
    </row>
    <row r="20" spans="1:9" s="76" customFormat="1">
      <c r="A20" s="80" t="s">
        <v>64</v>
      </c>
      <c r="B20" s="81"/>
      <c r="C20" s="108">
        <v>272</v>
      </c>
      <c r="D20" s="102">
        <v>34</v>
      </c>
      <c r="E20" s="103">
        <v>5</v>
      </c>
      <c r="F20" s="110">
        <v>0</v>
      </c>
      <c r="G20" s="110">
        <v>233</v>
      </c>
      <c r="H20" s="110">
        <v>2</v>
      </c>
      <c r="I20" s="103">
        <v>44</v>
      </c>
    </row>
    <row r="21" spans="1:9" s="76" customFormat="1">
      <c r="A21" s="80" t="s">
        <v>65</v>
      </c>
      <c r="B21" s="81"/>
      <c r="C21" s="108">
        <v>604</v>
      </c>
      <c r="D21" s="102">
        <v>65</v>
      </c>
      <c r="E21" s="103">
        <v>17</v>
      </c>
      <c r="F21" s="110">
        <v>5</v>
      </c>
      <c r="G21" s="110">
        <v>517</v>
      </c>
      <c r="H21" s="110">
        <v>0</v>
      </c>
      <c r="I21" s="103">
        <v>87</v>
      </c>
    </row>
    <row r="22" spans="1:9" s="76" customFormat="1">
      <c r="A22" s="80" t="s">
        <v>66</v>
      </c>
      <c r="B22" s="81"/>
      <c r="C22" s="108">
        <v>408</v>
      </c>
      <c r="D22" s="102">
        <v>57</v>
      </c>
      <c r="E22" s="103">
        <v>10</v>
      </c>
      <c r="F22" s="110">
        <v>2</v>
      </c>
      <c r="G22" s="110">
        <v>339</v>
      </c>
      <c r="H22" s="110">
        <v>0</v>
      </c>
      <c r="I22" s="103">
        <v>76</v>
      </c>
    </row>
    <row r="23" spans="1:9" s="76" customFormat="1">
      <c r="A23" s="80" t="s">
        <v>67</v>
      </c>
      <c r="B23" s="81"/>
      <c r="C23" s="108">
        <v>679</v>
      </c>
      <c r="D23" s="102">
        <v>114</v>
      </c>
      <c r="E23" s="103">
        <v>15</v>
      </c>
      <c r="F23" s="110">
        <v>2</v>
      </c>
      <c r="G23" s="110">
        <v>548</v>
      </c>
      <c r="H23" s="110">
        <v>1</v>
      </c>
      <c r="I23" s="103">
        <v>149</v>
      </c>
    </row>
    <row r="24" spans="1:9" s="76" customFormat="1">
      <c r="A24" s="80" t="s">
        <v>68</v>
      </c>
      <c r="B24" s="81"/>
      <c r="C24" s="108">
        <v>258</v>
      </c>
      <c r="D24" s="102">
        <v>37</v>
      </c>
      <c r="E24" s="103">
        <v>7</v>
      </c>
      <c r="F24" s="110">
        <v>2</v>
      </c>
      <c r="G24" s="110">
        <v>212</v>
      </c>
      <c r="H24" s="110">
        <v>0</v>
      </c>
      <c r="I24" s="103">
        <v>48</v>
      </c>
    </row>
    <row r="25" spans="1:9" s="76" customFormat="1">
      <c r="A25" s="80" t="s">
        <v>69</v>
      </c>
      <c r="B25" s="81"/>
      <c r="C25" s="108">
        <v>548</v>
      </c>
      <c r="D25" s="102">
        <v>79</v>
      </c>
      <c r="E25" s="103">
        <v>6</v>
      </c>
      <c r="F25" s="110">
        <v>3</v>
      </c>
      <c r="G25" s="110">
        <v>460</v>
      </c>
      <c r="H25" s="110">
        <v>1</v>
      </c>
      <c r="I25" s="103">
        <v>96</v>
      </c>
    </row>
    <row r="26" spans="1:9" s="76" customFormat="1" ht="23.25" customHeight="1">
      <c r="A26" s="80" t="s">
        <v>71</v>
      </c>
      <c r="B26" s="81"/>
      <c r="C26" s="108">
        <v>5004</v>
      </c>
      <c r="D26" s="102">
        <v>708</v>
      </c>
      <c r="E26" s="103">
        <v>124</v>
      </c>
      <c r="F26" s="110">
        <v>25</v>
      </c>
      <c r="G26" s="110">
        <v>4147</v>
      </c>
      <c r="H26" s="110">
        <v>8</v>
      </c>
      <c r="I26" s="103">
        <v>924</v>
      </c>
    </row>
    <row r="27" spans="1:9" ht="27" customHeight="1">
      <c r="A27" s="84" t="s">
        <v>33</v>
      </c>
      <c r="B27" s="85"/>
      <c r="C27" s="114">
        <v>6534</v>
      </c>
      <c r="D27" s="115">
        <v>948</v>
      </c>
      <c r="E27" s="116">
        <v>151</v>
      </c>
      <c r="F27" s="117">
        <v>37</v>
      </c>
      <c r="G27" s="117">
        <v>5398</v>
      </c>
      <c r="H27" s="117">
        <v>9</v>
      </c>
      <c r="I27" s="116">
        <v>1207</v>
      </c>
    </row>
    <row r="28" spans="1:9">
      <c r="A28" s="96" t="s">
        <v>85</v>
      </c>
      <c r="B28" s="99"/>
      <c r="C28" s="88"/>
      <c r="D28" s="88"/>
      <c r="E28" s="88"/>
      <c r="F28" s="88"/>
      <c r="G28" s="88"/>
      <c r="H28" s="88"/>
      <c r="I28" s="88"/>
    </row>
    <row r="29" spans="1:9" s="76" customFormat="1" ht="15" customHeight="1">
      <c r="A29" s="80" t="s">
        <v>120</v>
      </c>
      <c r="B29" s="81"/>
      <c r="C29" s="118">
        <v>4974</v>
      </c>
      <c r="D29" s="102">
        <v>798</v>
      </c>
      <c r="E29" s="103">
        <v>158</v>
      </c>
      <c r="F29" s="110">
        <v>31</v>
      </c>
      <c r="G29" s="110">
        <v>3987</v>
      </c>
      <c r="H29" s="110">
        <v>7</v>
      </c>
      <c r="I29" s="103">
        <v>1057</v>
      </c>
    </row>
    <row r="30" spans="1:9" s="76" customFormat="1" ht="23.25" customHeight="1">
      <c r="A30" s="93" t="s">
        <v>72</v>
      </c>
      <c r="B30" s="87"/>
      <c r="C30" s="119">
        <v>31.363088057901084</v>
      </c>
      <c r="D30" s="120">
        <v>18.796992481203006</v>
      </c>
      <c r="E30" s="120">
        <v>-4.4303797468354427</v>
      </c>
      <c r="F30" s="120">
        <v>19.35483870967742</v>
      </c>
      <c r="G30" s="120">
        <v>35.390017557060446</v>
      </c>
      <c r="H30" s="120">
        <v>28.571428571428569</v>
      </c>
      <c r="I30" s="120">
        <v>14.191106906338694</v>
      </c>
    </row>
  </sheetData>
  <mergeCells count="10">
    <mergeCell ref="C8:I8"/>
    <mergeCell ref="A1:I1"/>
    <mergeCell ref="C4:G4"/>
    <mergeCell ref="H4:I5"/>
    <mergeCell ref="D5:G5"/>
    <mergeCell ref="D6:D7"/>
    <mergeCell ref="E6:G6"/>
    <mergeCell ref="H6:H7"/>
    <mergeCell ref="I6:I7"/>
    <mergeCell ref="A2:I2"/>
  </mergeCells>
  <conditionalFormatting sqref="A9:I28">
    <cfRule type="expression" dxfId="5" priority="4">
      <formula>MOD(ROW(),2)=0</formula>
    </cfRule>
  </conditionalFormatting>
  <conditionalFormatting sqref="A29:I30">
    <cfRule type="expression" dxfId="4" priority="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Normal="100" workbookViewId="0">
      <selection sqref="A1:I1"/>
    </sheetView>
  </sheetViews>
  <sheetFormatPr baseColWidth="10" defaultColWidth="11.42578125" defaultRowHeight="12.75"/>
  <cols>
    <col min="1" max="1" width="15.28515625" customWidth="1"/>
    <col min="2" max="2" width="5" customWidth="1"/>
    <col min="3" max="9" width="10.140625" customWidth="1"/>
    <col min="10" max="26" width="1.7109375" customWidth="1"/>
  </cols>
  <sheetData>
    <row r="1" spans="1:9" ht="12.75" customHeight="1">
      <c r="A1" s="147" t="s">
        <v>86</v>
      </c>
      <c r="B1" s="147"/>
      <c r="C1" s="147"/>
      <c r="D1" s="147"/>
      <c r="E1" s="147"/>
      <c r="F1" s="147"/>
      <c r="G1" s="147"/>
      <c r="H1" s="147"/>
      <c r="I1" s="147"/>
    </row>
    <row r="2" spans="1:9" ht="12.75" customHeight="1">
      <c r="A2" s="161" t="s">
        <v>121</v>
      </c>
      <c r="B2" s="147"/>
      <c r="C2" s="147"/>
      <c r="D2" s="147"/>
      <c r="E2" s="147"/>
      <c r="F2" s="147"/>
      <c r="G2" s="147"/>
      <c r="H2" s="147"/>
      <c r="I2" s="147"/>
    </row>
    <row r="3" spans="1:9">
      <c r="A3" s="159" t="s">
        <v>84</v>
      </c>
      <c r="B3" s="160"/>
      <c r="C3" s="160"/>
      <c r="D3" s="160"/>
      <c r="E3" s="160"/>
      <c r="F3" s="160"/>
      <c r="G3" s="160"/>
      <c r="H3" s="160"/>
      <c r="I3" s="160"/>
    </row>
    <row r="4" spans="1:9">
      <c r="A4" s="2"/>
      <c r="B4" s="2"/>
      <c r="C4" s="29"/>
      <c r="D4" s="29"/>
      <c r="E4" s="29"/>
      <c r="F4" s="29"/>
      <c r="G4" s="29"/>
      <c r="H4" s="29"/>
      <c r="I4" s="31"/>
    </row>
    <row r="5" spans="1:9">
      <c r="A5" s="35"/>
      <c r="B5" s="36"/>
      <c r="C5" s="148" t="s">
        <v>50</v>
      </c>
      <c r="D5" s="149"/>
      <c r="E5" s="149"/>
      <c r="F5" s="149"/>
      <c r="G5" s="150"/>
      <c r="H5" s="151" t="s">
        <v>56</v>
      </c>
      <c r="I5" s="152"/>
    </row>
    <row r="6" spans="1:9">
      <c r="A6" s="37" t="s">
        <v>78</v>
      </c>
      <c r="B6" s="32"/>
      <c r="C6" s="51"/>
      <c r="D6" s="148" t="s">
        <v>46</v>
      </c>
      <c r="E6" s="149"/>
      <c r="F6" s="149"/>
      <c r="G6" s="149"/>
      <c r="H6" s="153"/>
      <c r="I6" s="154"/>
    </row>
    <row r="7" spans="1:9" ht="12.75" customHeight="1">
      <c r="A7" s="37"/>
      <c r="B7" s="32"/>
      <c r="C7" s="51" t="s">
        <v>45</v>
      </c>
      <c r="D7" s="155" t="s">
        <v>82</v>
      </c>
      <c r="E7" s="148" t="s">
        <v>51</v>
      </c>
      <c r="F7" s="149"/>
      <c r="G7" s="149"/>
      <c r="H7" s="155" t="s">
        <v>57</v>
      </c>
      <c r="I7" s="157" t="s">
        <v>58</v>
      </c>
    </row>
    <row r="8" spans="1:9" ht="56.25">
      <c r="A8" s="38" t="s">
        <v>79</v>
      </c>
      <c r="B8" s="32"/>
      <c r="C8" s="78"/>
      <c r="D8" s="156"/>
      <c r="E8" s="98" t="s">
        <v>83</v>
      </c>
      <c r="F8" s="98" t="s">
        <v>93</v>
      </c>
      <c r="G8" s="97" t="s">
        <v>55</v>
      </c>
      <c r="H8" s="156"/>
      <c r="I8" s="158"/>
    </row>
    <row r="9" spans="1:9">
      <c r="A9" s="39"/>
      <c r="B9" s="33"/>
      <c r="C9" s="145" t="s">
        <v>2</v>
      </c>
      <c r="D9" s="146"/>
      <c r="E9" s="146"/>
      <c r="F9" s="146"/>
      <c r="G9" s="146"/>
      <c r="H9" s="146"/>
      <c r="I9" s="146"/>
    </row>
    <row r="10" spans="1:9">
      <c r="A10" s="89"/>
      <c r="B10" s="90"/>
      <c r="C10" s="43"/>
      <c r="D10" s="91"/>
      <c r="E10" s="91"/>
      <c r="F10" s="91"/>
      <c r="G10" s="91"/>
      <c r="H10" s="91"/>
      <c r="I10" s="57"/>
    </row>
    <row r="11" spans="1:9" s="76" customFormat="1">
      <c r="A11" s="80" t="s">
        <v>35</v>
      </c>
      <c r="B11" s="81"/>
      <c r="C11" s="108">
        <v>174</v>
      </c>
      <c r="D11" s="109">
        <v>23</v>
      </c>
      <c r="E11" s="121">
        <v>5</v>
      </c>
      <c r="F11" s="110">
        <v>4</v>
      </c>
      <c r="G11" s="110">
        <v>142</v>
      </c>
      <c r="H11" s="110">
        <v>0</v>
      </c>
      <c r="I11" s="110">
        <v>26</v>
      </c>
    </row>
    <row r="12" spans="1:9" s="76" customFormat="1">
      <c r="A12" s="80" t="s">
        <v>36</v>
      </c>
      <c r="B12" s="81"/>
      <c r="C12" s="108">
        <v>662</v>
      </c>
      <c r="D12" s="102">
        <v>80</v>
      </c>
      <c r="E12" s="121">
        <v>7</v>
      </c>
      <c r="F12" s="110">
        <v>3</v>
      </c>
      <c r="G12" s="110">
        <v>572</v>
      </c>
      <c r="H12" s="110">
        <v>0</v>
      </c>
      <c r="I12" s="110">
        <v>107</v>
      </c>
    </row>
    <row r="13" spans="1:9" s="76" customFormat="1">
      <c r="A13" s="80" t="s">
        <v>37</v>
      </c>
      <c r="B13" s="81"/>
      <c r="C13" s="108">
        <v>534</v>
      </c>
      <c r="D13" s="102">
        <v>85</v>
      </c>
      <c r="E13" s="121">
        <v>7</v>
      </c>
      <c r="F13" s="110">
        <v>6</v>
      </c>
      <c r="G13" s="110">
        <v>436</v>
      </c>
      <c r="H13" s="110">
        <v>0</v>
      </c>
      <c r="I13" s="110">
        <v>100</v>
      </c>
    </row>
    <row r="14" spans="1:9" s="76" customFormat="1">
      <c r="A14" s="80" t="s">
        <v>38</v>
      </c>
      <c r="B14" s="81"/>
      <c r="C14" s="108">
        <v>143</v>
      </c>
      <c r="D14" s="111">
        <v>24</v>
      </c>
      <c r="E14" s="122">
        <v>2</v>
      </c>
      <c r="F14" s="113">
        <v>0</v>
      </c>
      <c r="G14" s="113">
        <v>117</v>
      </c>
      <c r="H14" s="113">
        <v>0</v>
      </c>
      <c r="I14" s="113">
        <v>28</v>
      </c>
    </row>
    <row r="15" spans="1:9" s="76" customFormat="1" ht="23.25" customHeight="1">
      <c r="A15" s="80" t="s">
        <v>70</v>
      </c>
      <c r="B15" s="81"/>
      <c r="C15" s="108">
        <v>1513</v>
      </c>
      <c r="D15" s="111">
        <v>212</v>
      </c>
      <c r="E15" s="122">
        <v>21</v>
      </c>
      <c r="F15" s="113">
        <v>13</v>
      </c>
      <c r="G15" s="113">
        <v>1267</v>
      </c>
      <c r="H15" s="113">
        <v>0</v>
      </c>
      <c r="I15" s="113">
        <v>261</v>
      </c>
    </row>
    <row r="16" spans="1:9" s="76" customFormat="1" ht="23.25" customHeight="1">
      <c r="A16" s="80" t="s">
        <v>59</v>
      </c>
      <c r="B16" s="81"/>
      <c r="C16" s="108">
        <v>230</v>
      </c>
      <c r="D16" s="102">
        <v>47</v>
      </c>
      <c r="E16" s="121">
        <v>7</v>
      </c>
      <c r="F16" s="110">
        <v>0</v>
      </c>
      <c r="G16" s="110">
        <v>176</v>
      </c>
      <c r="H16" s="110">
        <v>0</v>
      </c>
      <c r="I16" s="110">
        <v>62</v>
      </c>
    </row>
    <row r="17" spans="1:9" s="76" customFormat="1">
      <c r="A17" s="80" t="s">
        <v>60</v>
      </c>
      <c r="B17" s="81"/>
      <c r="C17" s="108">
        <v>321</v>
      </c>
      <c r="D17" s="102">
        <v>51</v>
      </c>
      <c r="E17" s="121">
        <v>11</v>
      </c>
      <c r="F17" s="110">
        <v>1</v>
      </c>
      <c r="G17" s="110">
        <v>258</v>
      </c>
      <c r="H17" s="110">
        <v>0</v>
      </c>
      <c r="I17" s="110">
        <v>63</v>
      </c>
    </row>
    <row r="18" spans="1:9" s="76" customFormat="1">
      <c r="A18" s="80" t="s">
        <v>61</v>
      </c>
      <c r="B18" s="81"/>
      <c r="C18" s="108">
        <v>279</v>
      </c>
      <c r="D18" s="102">
        <v>47</v>
      </c>
      <c r="E18" s="121">
        <v>14</v>
      </c>
      <c r="F18" s="110">
        <v>0</v>
      </c>
      <c r="G18" s="110">
        <v>218</v>
      </c>
      <c r="H18" s="110">
        <v>0</v>
      </c>
      <c r="I18" s="110">
        <v>63</v>
      </c>
    </row>
    <row r="19" spans="1:9" s="76" customFormat="1">
      <c r="A19" s="80" t="s">
        <v>62</v>
      </c>
      <c r="B19" s="81"/>
      <c r="C19" s="108">
        <v>407</v>
      </c>
      <c r="D19" s="102">
        <v>61</v>
      </c>
      <c r="E19" s="121">
        <v>15</v>
      </c>
      <c r="F19" s="110">
        <v>0</v>
      </c>
      <c r="G19" s="110">
        <v>331</v>
      </c>
      <c r="H19" s="110">
        <v>2</v>
      </c>
      <c r="I19" s="110">
        <v>72</v>
      </c>
    </row>
    <row r="20" spans="1:9" s="76" customFormat="1">
      <c r="A20" s="80" t="s">
        <v>63</v>
      </c>
      <c r="B20" s="81"/>
      <c r="C20" s="108">
        <v>593</v>
      </c>
      <c r="D20" s="102">
        <v>92</v>
      </c>
      <c r="E20" s="121">
        <v>12</v>
      </c>
      <c r="F20" s="110">
        <v>4</v>
      </c>
      <c r="G20" s="110">
        <v>485</v>
      </c>
      <c r="H20" s="110">
        <v>1</v>
      </c>
      <c r="I20" s="110">
        <v>111</v>
      </c>
    </row>
    <row r="21" spans="1:9" s="76" customFormat="1">
      <c r="A21" s="80" t="s">
        <v>64</v>
      </c>
      <c r="B21" s="81"/>
      <c r="C21" s="108">
        <v>286</v>
      </c>
      <c r="D21" s="102">
        <v>47</v>
      </c>
      <c r="E21" s="121">
        <v>10</v>
      </c>
      <c r="F21" s="110">
        <v>2</v>
      </c>
      <c r="G21" s="110">
        <v>227</v>
      </c>
      <c r="H21" s="110">
        <v>0</v>
      </c>
      <c r="I21" s="110">
        <v>75</v>
      </c>
    </row>
    <row r="22" spans="1:9" s="76" customFormat="1">
      <c r="A22" s="80" t="s">
        <v>65</v>
      </c>
      <c r="B22" s="81"/>
      <c r="C22" s="108">
        <v>499</v>
      </c>
      <c r="D22" s="102">
        <v>81</v>
      </c>
      <c r="E22" s="121">
        <v>22</v>
      </c>
      <c r="F22" s="110">
        <v>0</v>
      </c>
      <c r="G22" s="110">
        <v>396</v>
      </c>
      <c r="H22" s="110">
        <v>2</v>
      </c>
      <c r="I22" s="110">
        <v>125</v>
      </c>
    </row>
    <row r="23" spans="1:9" s="76" customFormat="1">
      <c r="A23" s="80" t="s">
        <v>66</v>
      </c>
      <c r="B23" s="81"/>
      <c r="C23" s="108">
        <v>303</v>
      </c>
      <c r="D23" s="102">
        <v>45</v>
      </c>
      <c r="E23" s="121">
        <v>12</v>
      </c>
      <c r="F23" s="110">
        <v>2</v>
      </c>
      <c r="G23" s="110">
        <v>244</v>
      </c>
      <c r="H23" s="110">
        <v>1</v>
      </c>
      <c r="I23" s="110">
        <v>63</v>
      </c>
    </row>
    <row r="24" spans="1:9" s="76" customFormat="1">
      <c r="A24" s="80" t="s">
        <v>67</v>
      </c>
      <c r="B24" s="81"/>
      <c r="C24" s="108">
        <v>575</v>
      </c>
      <c r="D24" s="102">
        <v>87</v>
      </c>
      <c r="E24" s="121">
        <v>15</v>
      </c>
      <c r="F24" s="110">
        <v>4</v>
      </c>
      <c r="G24" s="110">
        <v>469</v>
      </c>
      <c r="H24" s="110">
        <v>0</v>
      </c>
      <c r="I24" s="110">
        <v>119</v>
      </c>
    </row>
    <row r="25" spans="1:9" s="76" customFormat="1">
      <c r="A25" s="80" t="s">
        <v>68</v>
      </c>
      <c r="B25" s="81"/>
      <c r="C25" s="108">
        <v>198</v>
      </c>
      <c r="D25" s="102">
        <v>30</v>
      </c>
      <c r="E25" s="121">
        <v>6</v>
      </c>
      <c r="F25" s="110">
        <v>1</v>
      </c>
      <c r="G25" s="110">
        <v>161</v>
      </c>
      <c r="H25" s="110">
        <v>0</v>
      </c>
      <c r="I25" s="110">
        <v>34</v>
      </c>
    </row>
    <row r="26" spans="1:9" s="76" customFormat="1">
      <c r="A26" s="80" t="s">
        <v>69</v>
      </c>
      <c r="B26" s="81"/>
      <c r="C26" s="108">
        <v>537</v>
      </c>
      <c r="D26" s="102">
        <v>82</v>
      </c>
      <c r="E26" s="121">
        <v>16</v>
      </c>
      <c r="F26" s="110">
        <v>7</v>
      </c>
      <c r="G26" s="110">
        <v>432</v>
      </c>
      <c r="H26" s="110">
        <v>0</v>
      </c>
      <c r="I26" s="110">
        <v>115</v>
      </c>
    </row>
    <row r="27" spans="1:9" s="76" customFormat="1" ht="23.25" customHeight="1">
      <c r="A27" s="80" t="s">
        <v>71</v>
      </c>
      <c r="B27" s="81"/>
      <c r="C27" s="108">
        <v>4228</v>
      </c>
      <c r="D27" s="102">
        <v>670</v>
      </c>
      <c r="E27" s="121">
        <v>140</v>
      </c>
      <c r="F27" s="110">
        <v>21</v>
      </c>
      <c r="G27" s="110">
        <v>3397</v>
      </c>
      <c r="H27" s="110">
        <v>6</v>
      </c>
      <c r="I27" s="110">
        <v>902</v>
      </c>
    </row>
    <row r="28" spans="1:9" ht="27" customHeight="1">
      <c r="A28" s="84" t="s">
        <v>33</v>
      </c>
      <c r="B28" s="85"/>
      <c r="C28" s="114">
        <v>5741</v>
      </c>
      <c r="D28" s="115">
        <v>882</v>
      </c>
      <c r="E28" s="123">
        <v>161</v>
      </c>
      <c r="F28" s="117">
        <v>34</v>
      </c>
      <c r="G28" s="117">
        <v>4664</v>
      </c>
      <c r="H28" s="117">
        <v>6</v>
      </c>
      <c r="I28" s="117">
        <v>1163</v>
      </c>
    </row>
    <row r="29" spans="1:9" s="76" customFormat="1" ht="12.75" customHeight="1">
      <c r="A29" s="86" t="s">
        <v>85</v>
      </c>
      <c r="B29" s="81"/>
      <c r="C29" s="82"/>
      <c r="D29" s="83"/>
      <c r="E29" s="29"/>
      <c r="F29" s="29"/>
      <c r="G29" s="29"/>
      <c r="H29" s="29"/>
      <c r="I29" s="29"/>
    </row>
    <row r="30" spans="1:9" s="76" customFormat="1" ht="12.75" customHeight="1">
      <c r="A30" s="80" t="s">
        <v>122</v>
      </c>
      <c r="B30" s="81"/>
      <c r="C30" s="108">
        <v>6233</v>
      </c>
      <c r="D30" s="102">
        <v>803</v>
      </c>
      <c r="E30" s="121">
        <v>296</v>
      </c>
      <c r="F30" s="110">
        <v>28</v>
      </c>
      <c r="G30" s="110">
        <v>5106</v>
      </c>
      <c r="H30" s="110">
        <v>7</v>
      </c>
      <c r="I30" s="110">
        <v>1074</v>
      </c>
    </row>
    <row r="31" spans="1:9" s="76" customFormat="1" ht="23.25" customHeight="1">
      <c r="A31" s="92" t="s">
        <v>72</v>
      </c>
      <c r="B31" s="87"/>
      <c r="C31" s="124">
        <v>-7.8934702390502167</v>
      </c>
      <c r="D31" s="125">
        <v>9.8381070983810712</v>
      </c>
      <c r="E31" s="125">
        <v>-45.608108108108105</v>
      </c>
      <c r="F31" s="125">
        <v>21.428571428571427</v>
      </c>
      <c r="G31" s="125">
        <v>-8.6564825695260481</v>
      </c>
      <c r="H31" s="125">
        <v>-14.285714285714285</v>
      </c>
      <c r="I31" s="125">
        <v>8.2867783985102417</v>
      </c>
    </row>
    <row r="32" spans="1:9">
      <c r="A32" s="11"/>
    </row>
  </sheetData>
  <mergeCells count="11">
    <mergeCell ref="C9:I9"/>
    <mergeCell ref="A2:I2"/>
    <mergeCell ref="A1:I1"/>
    <mergeCell ref="A3:I3"/>
    <mergeCell ref="C5:G5"/>
    <mergeCell ref="H5:I6"/>
    <mergeCell ref="D6:G6"/>
    <mergeCell ref="D7:D8"/>
    <mergeCell ref="E7:G7"/>
    <mergeCell ref="H7:H8"/>
    <mergeCell ref="I7:I8"/>
  </mergeCells>
  <conditionalFormatting sqref="A10:I29">
    <cfRule type="expression" dxfId="3" priority="3">
      <formula>MOD(ROW(),2)=1</formula>
    </cfRule>
  </conditionalFormatting>
  <conditionalFormatting sqref="A30:I31">
    <cfRule type="expression" dxfId="2"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cols>
    <col min="2" max="2" width="6.5703125" customWidth="1"/>
    <col min="3" max="9" width="10.140625" customWidth="1"/>
    <col min="10" max="26" width="1.7109375" customWidth="1"/>
  </cols>
  <sheetData>
    <row r="1" spans="1:9">
      <c r="A1" s="147" t="s">
        <v>123</v>
      </c>
      <c r="B1" s="147"/>
      <c r="C1" s="147"/>
      <c r="D1" s="147"/>
      <c r="E1" s="147"/>
      <c r="F1" s="147"/>
      <c r="G1" s="147"/>
      <c r="H1" s="147"/>
      <c r="I1" s="147"/>
    </row>
    <row r="2" spans="1:9">
      <c r="A2" s="2"/>
      <c r="B2" s="2"/>
      <c r="C2" s="29"/>
      <c r="D2" s="29"/>
      <c r="E2" s="29"/>
      <c r="F2" s="29"/>
      <c r="G2" s="29"/>
      <c r="H2" s="29"/>
      <c r="I2" s="31"/>
    </row>
    <row r="3" spans="1:9">
      <c r="A3" s="35"/>
      <c r="B3" s="36"/>
      <c r="C3" s="148" t="s">
        <v>50</v>
      </c>
      <c r="D3" s="149"/>
      <c r="E3" s="149"/>
      <c r="F3" s="149"/>
      <c r="G3" s="150"/>
      <c r="H3" s="151" t="s">
        <v>56</v>
      </c>
      <c r="I3" s="152"/>
    </row>
    <row r="4" spans="1:9">
      <c r="A4" s="37" t="s">
        <v>1</v>
      </c>
      <c r="B4" s="32"/>
      <c r="C4" s="51"/>
      <c r="D4" s="148" t="s">
        <v>46</v>
      </c>
      <c r="E4" s="149"/>
      <c r="F4" s="149"/>
      <c r="G4" s="149"/>
      <c r="H4" s="153"/>
      <c r="I4" s="154"/>
    </row>
    <row r="5" spans="1:9">
      <c r="A5" s="37"/>
      <c r="B5" s="32"/>
      <c r="C5" s="51" t="s">
        <v>45</v>
      </c>
      <c r="D5" s="155" t="s">
        <v>52</v>
      </c>
      <c r="E5" s="148" t="s">
        <v>51</v>
      </c>
      <c r="F5" s="149"/>
      <c r="G5" s="149"/>
      <c r="H5" s="155" t="s">
        <v>57</v>
      </c>
      <c r="I5" s="157" t="s">
        <v>58</v>
      </c>
    </row>
    <row r="6" spans="1:9" ht="56.25">
      <c r="A6" s="38" t="s">
        <v>0</v>
      </c>
      <c r="B6" s="32"/>
      <c r="C6" s="61"/>
      <c r="D6" s="156"/>
      <c r="E6" s="61" t="s">
        <v>53</v>
      </c>
      <c r="F6" s="52" t="s">
        <v>54</v>
      </c>
      <c r="G6" s="60" t="s">
        <v>55</v>
      </c>
      <c r="H6" s="156"/>
      <c r="I6" s="158"/>
    </row>
    <row r="7" spans="1:9">
      <c r="A7" s="39"/>
      <c r="B7" s="33"/>
      <c r="C7" s="162" t="s">
        <v>2</v>
      </c>
      <c r="D7" s="163"/>
      <c r="E7" s="163"/>
      <c r="F7" s="163"/>
      <c r="G7" s="163"/>
      <c r="H7" s="163"/>
      <c r="I7" s="163"/>
    </row>
    <row r="9" spans="1:9" ht="13.5">
      <c r="A9" s="53" t="s">
        <v>67</v>
      </c>
      <c r="B9" s="34"/>
      <c r="C9" s="126">
        <v>131</v>
      </c>
      <c r="D9" s="129">
        <v>114</v>
      </c>
      <c r="E9" s="128">
        <v>1</v>
      </c>
      <c r="F9" s="128">
        <v>2</v>
      </c>
      <c r="G9" s="128"/>
      <c r="H9" s="128">
        <v>0</v>
      </c>
      <c r="I9" s="128">
        <v>24</v>
      </c>
    </row>
    <row r="10" spans="1:9" ht="13.5">
      <c r="A10" s="53" t="s">
        <v>37</v>
      </c>
      <c r="B10" s="34"/>
      <c r="C10" s="126">
        <v>117</v>
      </c>
      <c r="D10" s="129">
        <v>95</v>
      </c>
      <c r="E10" s="128">
        <v>5</v>
      </c>
      <c r="F10" s="128">
        <v>3</v>
      </c>
      <c r="G10" s="128"/>
      <c r="H10" s="128">
        <v>1</v>
      </c>
      <c r="I10" s="128">
        <v>113</v>
      </c>
    </row>
    <row r="11" spans="1:9" ht="13.5">
      <c r="A11" s="53" t="s">
        <v>63</v>
      </c>
      <c r="B11" s="34"/>
      <c r="C11" s="126">
        <v>120</v>
      </c>
      <c r="D11" s="129">
        <v>94</v>
      </c>
      <c r="E11" s="128">
        <v>16</v>
      </c>
      <c r="F11" s="128">
        <v>6</v>
      </c>
      <c r="G11" s="128"/>
      <c r="H11" s="128">
        <v>0</v>
      </c>
      <c r="I11" s="128">
        <v>111</v>
      </c>
    </row>
    <row r="12" spans="1:9" ht="13.5">
      <c r="A12" s="53" t="s">
        <v>36</v>
      </c>
      <c r="B12" s="34"/>
      <c r="C12" s="126">
        <v>100</v>
      </c>
      <c r="D12" s="129">
        <v>92</v>
      </c>
      <c r="E12" s="131">
        <v>5</v>
      </c>
      <c r="F12" s="131">
        <v>1</v>
      </c>
      <c r="G12" s="131"/>
      <c r="H12" s="131">
        <v>0</v>
      </c>
      <c r="I12" s="131">
        <v>35</v>
      </c>
    </row>
    <row r="13" spans="1:9" ht="13.5">
      <c r="A13" s="53" t="s">
        <v>69</v>
      </c>
      <c r="B13" s="34"/>
      <c r="C13" s="126">
        <v>88</v>
      </c>
      <c r="D13" s="129">
        <v>79</v>
      </c>
      <c r="E13" s="128">
        <v>7</v>
      </c>
      <c r="F13" s="128">
        <v>2</v>
      </c>
      <c r="G13" s="128"/>
      <c r="H13" s="128">
        <v>1</v>
      </c>
      <c r="I13" s="128">
        <v>49</v>
      </c>
    </row>
    <row r="14" spans="1:9" ht="13.5">
      <c r="A14" s="53" t="s">
        <v>62</v>
      </c>
      <c r="B14" s="34"/>
      <c r="C14" s="126">
        <v>91</v>
      </c>
      <c r="D14" s="129">
        <v>73</v>
      </c>
      <c r="E14" s="128">
        <v>13</v>
      </c>
      <c r="F14" s="128">
        <v>1</v>
      </c>
      <c r="G14" s="128"/>
      <c r="H14" s="128">
        <v>0</v>
      </c>
      <c r="I14" s="128">
        <v>76</v>
      </c>
    </row>
    <row r="15" spans="1:9" ht="13.5">
      <c r="A15" s="53" t="s">
        <v>65</v>
      </c>
      <c r="B15" s="34"/>
      <c r="C15" s="126">
        <v>87</v>
      </c>
      <c r="D15" s="129">
        <v>65</v>
      </c>
      <c r="E15" s="128">
        <v>7</v>
      </c>
      <c r="F15" s="128">
        <v>1</v>
      </c>
      <c r="G15" s="128"/>
      <c r="H15" s="128">
        <v>2</v>
      </c>
      <c r="I15" s="128">
        <v>87</v>
      </c>
    </row>
    <row r="16" spans="1:9" ht="13.5">
      <c r="A16" s="53" t="s">
        <v>61</v>
      </c>
      <c r="B16" s="34"/>
      <c r="C16" s="126">
        <v>71</v>
      </c>
      <c r="D16" s="129">
        <v>63</v>
      </c>
      <c r="E16" s="128">
        <v>15</v>
      </c>
      <c r="F16" s="128">
        <v>3</v>
      </c>
      <c r="G16" s="128"/>
      <c r="H16" s="128">
        <v>1</v>
      </c>
      <c r="I16" s="128">
        <v>102</v>
      </c>
    </row>
    <row r="17" spans="1:9" ht="13.5">
      <c r="A17" s="53" t="s">
        <v>66</v>
      </c>
      <c r="B17" s="34"/>
      <c r="C17" s="126">
        <v>69</v>
      </c>
      <c r="D17" s="129">
        <v>57</v>
      </c>
      <c r="E17" s="128">
        <v>22</v>
      </c>
      <c r="F17" s="128">
        <v>4</v>
      </c>
      <c r="G17" s="128"/>
      <c r="H17" s="128">
        <v>0</v>
      </c>
      <c r="I17" s="128">
        <v>110</v>
      </c>
    </row>
    <row r="18" spans="1:9" ht="13.5">
      <c r="A18" s="53" t="s">
        <v>60</v>
      </c>
      <c r="B18" s="34"/>
      <c r="C18" s="126">
        <v>68</v>
      </c>
      <c r="D18" s="129">
        <v>54</v>
      </c>
      <c r="E18" s="128">
        <v>5</v>
      </c>
      <c r="F18" s="128">
        <v>0</v>
      </c>
      <c r="G18" s="128"/>
      <c r="H18" s="128">
        <v>2</v>
      </c>
      <c r="I18" s="128">
        <v>44</v>
      </c>
    </row>
    <row r="19" spans="1:9" ht="13.5">
      <c r="A19" s="53" t="s">
        <v>59</v>
      </c>
      <c r="B19" s="34"/>
      <c r="C19" s="126">
        <v>47</v>
      </c>
      <c r="D19" s="129">
        <v>38</v>
      </c>
      <c r="E19" s="128">
        <v>17</v>
      </c>
      <c r="F19" s="128">
        <v>5</v>
      </c>
      <c r="G19" s="128"/>
      <c r="H19" s="128">
        <v>0</v>
      </c>
      <c r="I19" s="128">
        <v>87</v>
      </c>
    </row>
    <row r="20" spans="1:9" ht="13.5">
      <c r="A20" s="53" t="s">
        <v>68</v>
      </c>
      <c r="B20" s="34"/>
      <c r="C20" s="126">
        <v>46</v>
      </c>
      <c r="D20" s="129">
        <v>37</v>
      </c>
      <c r="E20" s="128">
        <v>10</v>
      </c>
      <c r="F20" s="128">
        <v>2</v>
      </c>
      <c r="G20" s="128"/>
      <c r="H20" s="128">
        <v>0</v>
      </c>
      <c r="I20" s="128">
        <v>76</v>
      </c>
    </row>
    <row r="21" spans="1:9" ht="13.5">
      <c r="A21" s="53" t="s">
        <v>64</v>
      </c>
      <c r="B21" s="34"/>
      <c r="C21" s="126">
        <v>39</v>
      </c>
      <c r="D21" s="129">
        <v>34</v>
      </c>
      <c r="E21" s="128">
        <v>15</v>
      </c>
      <c r="F21" s="128">
        <v>2</v>
      </c>
      <c r="G21" s="128"/>
      <c r="H21" s="128">
        <v>1</v>
      </c>
      <c r="I21" s="128">
        <v>149</v>
      </c>
    </row>
    <row r="22" spans="1:9" ht="13.5">
      <c r="A22" s="53" t="s">
        <v>38</v>
      </c>
      <c r="B22" s="34"/>
      <c r="C22" s="126">
        <v>35</v>
      </c>
      <c r="D22" s="130">
        <v>29</v>
      </c>
      <c r="E22" s="128">
        <v>7</v>
      </c>
      <c r="F22" s="128">
        <v>2</v>
      </c>
      <c r="G22" s="128"/>
      <c r="H22" s="128">
        <v>0</v>
      </c>
      <c r="I22" s="128">
        <v>48</v>
      </c>
    </row>
    <row r="23" spans="1:9" ht="13.5">
      <c r="A23" s="53" t="s">
        <v>35</v>
      </c>
      <c r="B23" s="34"/>
      <c r="C23" s="126">
        <v>27</v>
      </c>
      <c r="D23" s="127">
        <v>24</v>
      </c>
      <c r="E23" s="128">
        <v>6</v>
      </c>
      <c r="F23" s="128">
        <v>3</v>
      </c>
      <c r="G23" s="128"/>
      <c r="H23" s="128">
        <v>1</v>
      </c>
      <c r="I23" s="128">
        <v>96</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7" right="0.7" top="0.78740157499999996" bottom="0.78740157499999996" header="0.3" footer="0.3"/>
  <pageSetup paperSize="9" orientation="portrait" r:id="rId1"/>
  <headerFooter>
    <oddFooter>&amp;C&amp;8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cols>
    <col min="1" max="1" width="6.42578125" style="2" customWidth="1"/>
    <col min="2" max="2" width="12.7109375" style="2" customWidth="1"/>
    <col min="3" max="3" width="9.85546875" style="29" customWidth="1"/>
    <col min="4" max="4" width="9.28515625" style="29" customWidth="1"/>
    <col min="5" max="5" width="10" style="29" customWidth="1"/>
    <col min="6" max="6" width="11.28515625" style="29" customWidth="1"/>
    <col min="7" max="7" width="10.42578125" style="29" customWidth="1"/>
    <col min="8" max="8" width="9.42578125" style="29" customWidth="1"/>
    <col min="9" max="9" width="10.85546875" style="31" customWidth="1"/>
    <col min="10" max="24" width="2.140625" style="54" customWidth="1"/>
    <col min="25" max="16384" width="11.28515625" style="54"/>
  </cols>
  <sheetData>
    <row r="1" spans="1:9" ht="25.5" customHeight="1">
      <c r="A1" s="164" t="s">
        <v>49</v>
      </c>
      <c r="B1" s="164"/>
      <c r="C1" s="164"/>
      <c r="D1" s="164"/>
      <c r="E1" s="164"/>
      <c r="F1" s="164"/>
      <c r="G1" s="164"/>
      <c r="H1" s="164"/>
      <c r="I1" s="164"/>
    </row>
    <row r="2" spans="1:9" ht="14.25" customHeight="1">
      <c r="A2" s="70"/>
      <c r="B2" s="70"/>
      <c r="C2" s="70"/>
      <c r="D2" s="70"/>
      <c r="E2" s="70"/>
      <c r="F2" s="70"/>
      <c r="G2" s="70"/>
      <c r="H2" s="70"/>
      <c r="I2" s="70"/>
    </row>
    <row r="3" spans="1:9">
      <c r="A3" s="35"/>
      <c r="B3" s="36"/>
      <c r="C3" s="148" t="s">
        <v>50</v>
      </c>
      <c r="D3" s="149"/>
      <c r="E3" s="149"/>
      <c r="F3" s="149"/>
      <c r="G3" s="150"/>
      <c r="H3" s="151" t="s">
        <v>56</v>
      </c>
      <c r="I3" s="152"/>
    </row>
    <row r="4" spans="1:9">
      <c r="A4" s="37" t="s">
        <v>1</v>
      </c>
      <c r="B4" s="32"/>
      <c r="C4" s="51"/>
      <c r="D4" s="148" t="s">
        <v>46</v>
      </c>
      <c r="E4" s="149"/>
      <c r="F4" s="149"/>
      <c r="G4" s="149"/>
      <c r="H4" s="153"/>
      <c r="I4" s="154"/>
    </row>
    <row r="5" spans="1:9">
      <c r="A5" s="37"/>
      <c r="B5" s="32"/>
      <c r="C5" s="51" t="s">
        <v>45</v>
      </c>
      <c r="D5" s="155" t="s">
        <v>52</v>
      </c>
      <c r="E5" s="148" t="s">
        <v>51</v>
      </c>
      <c r="F5" s="149"/>
      <c r="G5" s="149"/>
      <c r="H5" s="155" t="s">
        <v>57</v>
      </c>
      <c r="I5" s="157" t="s">
        <v>58</v>
      </c>
    </row>
    <row r="6" spans="1:9" ht="45">
      <c r="A6" s="38" t="s">
        <v>0</v>
      </c>
      <c r="B6" s="32"/>
      <c r="C6" s="69"/>
      <c r="D6" s="156"/>
      <c r="E6" s="69" t="s">
        <v>53</v>
      </c>
      <c r="F6" s="52" t="s">
        <v>54</v>
      </c>
      <c r="G6" s="68" t="s">
        <v>55</v>
      </c>
      <c r="H6" s="156"/>
      <c r="I6" s="158"/>
    </row>
    <row r="7" spans="1:9">
      <c r="A7" s="39"/>
      <c r="B7" s="33"/>
      <c r="C7" s="145" t="s">
        <v>2</v>
      </c>
      <c r="D7" s="146"/>
      <c r="E7" s="146"/>
      <c r="F7" s="146"/>
      <c r="G7" s="146"/>
      <c r="H7" s="146"/>
      <c r="I7" s="146"/>
    </row>
    <row r="8" spans="1:9" ht="11.85" customHeight="1">
      <c r="A8" s="41"/>
      <c r="B8" s="45"/>
      <c r="C8" s="42"/>
      <c r="D8" s="42"/>
      <c r="E8" s="43"/>
      <c r="F8" s="42"/>
      <c r="G8" s="42"/>
      <c r="H8" s="42"/>
      <c r="I8" s="40"/>
    </row>
    <row r="9" spans="1:9" ht="11.85" customHeight="1">
      <c r="A9" s="46">
        <v>2012</v>
      </c>
      <c r="B9" s="45" t="s">
        <v>101</v>
      </c>
      <c r="C9" s="102">
        <v>1339</v>
      </c>
      <c r="D9" s="103">
        <v>1136</v>
      </c>
      <c r="E9" s="104">
        <v>162</v>
      </c>
      <c r="F9" s="103">
        <v>41</v>
      </c>
      <c r="G9" s="103"/>
      <c r="H9" s="103">
        <v>11</v>
      </c>
      <c r="I9" s="105">
        <v>1411</v>
      </c>
    </row>
    <row r="10" spans="1:9" ht="11.85" customHeight="1">
      <c r="A10" s="59" t="s">
        <v>115</v>
      </c>
      <c r="B10" s="45" t="s">
        <v>102</v>
      </c>
      <c r="C10" s="102">
        <v>1287</v>
      </c>
      <c r="D10" s="103">
        <v>1069</v>
      </c>
      <c r="E10" s="104">
        <v>181</v>
      </c>
      <c r="F10" s="103">
        <v>37</v>
      </c>
      <c r="G10" s="103"/>
      <c r="H10" s="103">
        <v>12</v>
      </c>
      <c r="I10" s="105">
        <v>1350</v>
      </c>
    </row>
    <row r="11" spans="1:9" ht="11.85" customHeight="1">
      <c r="A11" s="59" t="s">
        <v>115</v>
      </c>
      <c r="B11" s="45" t="s">
        <v>103</v>
      </c>
      <c r="C11" s="102">
        <v>1296</v>
      </c>
      <c r="D11" s="103">
        <v>1070</v>
      </c>
      <c r="E11" s="103">
        <v>204</v>
      </c>
      <c r="F11" s="103">
        <v>22</v>
      </c>
      <c r="G11" s="103"/>
      <c r="H11" s="103">
        <v>8</v>
      </c>
      <c r="I11" s="105">
        <v>1365</v>
      </c>
    </row>
    <row r="12" spans="1:9" ht="11.85" customHeight="1">
      <c r="A12" s="59" t="s">
        <v>115</v>
      </c>
      <c r="B12" s="45" t="s">
        <v>104</v>
      </c>
      <c r="C12" s="102">
        <v>1583</v>
      </c>
      <c r="D12" s="103">
        <v>1335</v>
      </c>
      <c r="E12" s="104">
        <v>212</v>
      </c>
      <c r="F12" s="103">
        <v>36</v>
      </c>
      <c r="G12" s="103"/>
      <c r="H12" s="103">
        <v>11</v>
      </c>
      <c r="I12" s="105">
        <v>1694</v>
      </c>
    </row>
    <row r="13" spans="1:9" ht="11.85" customHeight="1">
      <c r="A13" s="59" t="s">
        <v>115</v>
      </c>
      <c r="B13" s="45" t="s">
        <v>105</v>
      </c>
      <c r="C13" s="102">
        <v>1379</v>
      </c>
      <c r="D13" s="103">
        <v>1165</v>
      </c>
      <c r="E13" s="104">
        <v>177</v>
      </c>
      <c r="F13" s="103">
        <v>37</v>
      </c>
      <c r="G13" s="103"/>
      <c r="H13" s="103">
        <v>13</v>
      </c>
      <c r="I13" s="105">
        <v>1487</v>
      </c>
    </row>
    <row r="14" spans="1:9" ht="11.85" customHeight="1">
      <c r="A14" s="59" t="s">
        <v>115</v>
      </c>
      <c r="B14" s="45" t="s">
        <v>106</v>
      </c>
      <c r="C14" s="102">
        <v>1248</v>
      </c>
      <c r="D14" s="103">
        <v>1015</v>
      </c>
      <c r="E14" s="103">
        <v>205</v>
      </c>
      <c r="F14" s="103">
        <v>28</v>
      </c>
      <c r="G14" s="103"/>
      <c r="H14" s="103">
        <v>14</v>
      </c>
      <c r="I14" s="105">
        <v>1286</v>
      </c>
    </row>
    <row r="15" spans="1:9" ht="11.85" customHeight="1">
      <c r="A15" s="59" t="s">
        <v>115</v>
      </c>
      <c r="B15" s="45" t="s">
        <v>107</v>
      </c>
      <c r="C15" s="102">
        <v>1218</v>
      </c>
      <c r="D15" s="103">
        <v>975</v>
      </c>
      <c r="E15" s="104">
        <v>203</v>
      </c>
      <c r="F15" s="103">
        <v>40</v>
      </c>
      <c r="G15" s="103"/>
      <c r="H15" s="103">
        <v>7</v>
      </c>
      <c r="I15" s="105">
        <v>1223</v>
      </c>
    </row>
    <row r="16" spans="1:9" ht="11.85" customHeight="1">
      <c r="A16" s="59" t="s">
        <v>115</v>
      </c>
      <c r="B16" s="45" t="s">
        <v>108</v>
      </c>
      <c r="C16" s="102">
        <v>1058</v>
      </c>
      <c r="D16" s="103">
        <v>722</v>
      </c>
      <c r="E16" s="104">
        <v>286</v>
      </c>
      <c r="F16" s="103">
        <v>50</v>
      </c>
      <c r="G16" s="103"/>
      <c r="H16" s="103">
        <v>2</v>
      </c>
      <c r="I16" s="105">
        <v>939</v>
      </c>
    </row>
    <row r="17" spans="1:9" ht="11.85" customHeight="1">
      <c r="A17" s="59" t="s">
        <v>116</v>
      </c>
      <c r="B17" s="45" t="s">
        <v>109</v>
      </c>
      <c r="C17" s="102">
        <v>985</v>
      </c>
      <c r="D17" s="103">
        <v>704</v>
      </c>
      <c r="E17" s="103">
        <v>237</v>
      </c>
      <c r="F17" s="103">
        <v>44</v>
      </c>
      <c r="G17" s="103"/>
      <c r="H17" s="103">
        <v>6</v>
      </c>
      <c r="I17" s="105">
        <v>977</v>
      </c>
    </row>
    <row r="18" spans="1:9" ht="11.85" customHeight="1">
      <c r="A18" s="59" t="s">
        <v>115</v>
      </c>
      <c r="B18" s="45" t="s">
        <v>110</v>
      </c>
      <c r="C18" s="102">
        <v>851</v>
      </c>
      <c r="D18" s="103">
        <v>653</v>
      </c>
      <c r="E18" s="104">
        <v>171</v>
      </c>
      <c r="F18" s="103">
        <v>27</v>
      </c>
      <c r="G18" s="103"/>
      <c r="H18" s="103">
        <v>7</v>
      </c>
      <c r="I18" s="105">
        <v>841</v>
      </c>
    </row>
    <row r="19" spans="1:9" ht="11.85" customHeight="1">
      <c r="A19" s="59" t="s">
        <v>115</v>
      </c>
      <c r="B19" s="45" t="s">
        <v>111</v>
      </c>
      <c r="C19" s="102">
        <v>1127</v>
      </c>
      <c r="D19" s="103">
        <v>803</v>
      </c>
      <c r="E19" s="104">
        <v>296</v>
      </c>
      <c r="F19" s="103">
        <v>28</v>
      </c>
      <c r="G19" s="103"/>
      <c r="H19" s="103">
        <v>7</v>
      </c>
      <c r="I19" s="105">
        <v>1074</v>
      </c>
    </row>
    <row r="20" spans="1:9" ht="11.85" customHeight="1">
      <c r="A20" s="46" t="s">
        <v>115</v>
      </c>
      <c r="B20" s="45" t="s">
        <v>112</v>
      </c>
      <c r="C20" s="102">
        <v>987</v>
      </c>
      <c r="D20" s="103">
        <v>798</v>
      </c>
      <c r="E20" s="103">
        <v>158</v>
      </c>
      <c r="F20" s="103">
        <v>31</v>
      </c>
      <c r="G20" s="103"/>
      <c r="H20" s="103">
        <v>7</v>
      </c>
      <c r="I20" s="105">
        <v>1057</v>
      </c>
    </row>
    <row r="21" spans="1:9" ht="11.85" customHeight="1">
      <c r="A21" s="46" t="s">
        <v>115</v>
      </c>
      <c r="B21" s="45" t="s">
        <v>101</v>
      </c>
      <c r="C21" s="102">
        <v>1265</v>
      </c>
      <c r="D21" s="103">
        <v>1039</v>
      </c>
      <c r="E21" s="104">
        <v>190</v>
      </c>
      <c r="F21" s="103">
        <v>36</v>
      </c>
      <c r="G21" s="103"/>
      <c r="H21" s="103">
        <v>11</v>
      </c>
      <c r="I21" s="105">
        <v>1370</v>
      </c>
    </row>
    <row r="22" spans="1:9" ht="11.85" customHeight="1">
      <c r="A22" s="46" t="s">
        <v>115</v>
      </c>
      <c r="B22" s="45" t="s">
        <v>102</v>
      </c>
      <c r="C22" s="102">
        <v>1405</v>
      </c>
      <c r="D22" s="103">
        <v>1209</v>
      </c>
      <c r="E22" s="104">
        <v>165</v>
      </c>
      <c r="F22" s="103">
        <v>31</v>
      </c>
      <c r="G22" s="103"/>
      <c r="H22" s="103">
        <v>6</v>
      </c>
      <c r="I22" s="105">
        <v>1581</v>
      </c>
    </row>
    <row r="23" spans="1:9" ht="11.85" customHeight="1">
      <c r="A23" s="59" t="s">
        <v>115</v>
      </c>
      <c r="B23" s="45" t="s">
        <v>103</v>
      </c>
      <c r="C23" s="102">
        <v>1436</v>
      </c>
      <c r="D23" s="103">
        <v>1234</v>
      </c>
      <c r="E23" s="103">
        <v>174</v>
      </c>
      <c r="F23" s="103">
        <v>28</v>
      </c>
      <c r="G23" s="103"/>
      <c r="H23" s="103">
        <v>10</v>
      </c>
      <c r="I23" s="105">
        <v>1599</v>
      </c>
    </row>
    <row r="24" spans="1:9" ht="11.85" customHeight="1">
      <c r="A24" s="59" t="s">
        <v>115</v>
      </c>
      <c r="B24" s="45" t="s">
        <v>104</v>
      </c>
      <c r="C24" s="102">
        <v>1545</v>
      </c>
      <c r="D24" s="103">
        <v>1326</v>
      </c>
      <c r="E24" s="104">
        <v>183</v>
      </c>
      <c r="F24" s="103">
        <v>36</v>
      </c>
      <c r="G24" s="103"/>
      <c r="H24" s="103">
        <v>12</v>
      </c>
      <c r="I24" s="105">
        <v>1680</v>
      </c>
    </row>
    <row r="25" spans="1:9" ht="11.85" customHeight="1">
      <c r="A25" s="59" t="s">
        <v>115</v>
      </c>
      <c r="B25" s="45" t="s">
        <v>105</v>
      </c>
      <c r="C25" s="102">
        <v>1390</v>
      </c>
      <c r="D25" s="103">
        <v>1152</v>
      </c>
      <c r="E25" s="104">
        <v>197</v>
      </c>
      <c r="F25" s="103">
        <v>41</v>
      </c>
      <c r="G25" s="103"/>
      <c r="H25" s="103">
        <v>9</v>
      </c>
      <c r="I25" s="105">
        <v>1463</v>
      </c>
    </row>
    <row r="26" spans="1:9" ht="11.85" customHeight="1">
      <c r="A26" s="59" t="s">
        <v>115</v>
      </c>
      <c r="B26" s="45" t="s">
        <v>106</v>
      </c>
      <c r="C26" s="102">
        <v>1263</v>
      </c>
      <c r="D26" s="103">
        <v>1047</v>
      </c>
      <c r="E26" s="103">
        <v>190</v>
      </c>
      <c r="F26" s="103">
        <v>26</v>
      </c>
      <c r="G26" s="103"/>
      <c r="H26" s="103">
        <v>11</v>
      </c>
      <c r="I26" s="105">
        <v>1309</v>
      </c>
    </row>
    <row r="27" spans="1:9" ht="11.85" customHeight="1">
      <c r="A27" s="59" t="s">
        <v>115</v>
      </c>
      <c r="B27" s="45" t="s">
        <v>107</v>
      </c>
      <c r="C27" s="102">
        <v>1244</v>
      </c>
      <c r="D27" s="103">
        <v>983</v>
      </c>
      <c r="E27" s="104">
        <v>219</v>
      </c>
      <c r="F27" s="103">
        <v>42</v>
      </c>
      <c r="G27" s="103"/>
      <c r="H27" s="103">
        <v>7</v>
      </c>
      <c r="I27" s="105">
        <v>1260</v>
      </c>
    </row>
    <row r="28" spans="1:9" ht="11.85" customHeight="1">
      <c r="A28" s="59" t="s">
        <v>115</v>
      </c>
      <c r="B28" s="45" t="s">
        <v>108</v>
      </c>
      <c r="C28" s="102">
        <v>1030</v>
      </c>
      <c r="D28" s="103">
        <v>809</v>
      </c>
      <c r="E28" s="104">
        <v>177</v>
      </c>
      <c r="F28" s="103">
        <v>44</v>
      </c>
      <c r="G28" s="103"/>
      <c r="H28" s="103">
        <v>10</v>
      </c>
      <c r="I28" s="105">
        <v>1056</v>
      </c>
    </row>
    <row r="29" spans="1:9" ht="11.85" customHeight="1">
      <c r="A29" s="59" t="s">
        <v>117</v>
      </c>
      <c r="B29" s="45" t="s">
        <v>109</v>
      </c>
      <c r="C29" s="102">
        <v>1000</v>
      </c>
      <c r="D29" s="103">
        <v>808</v>
      </c>
      <c r="E29" s="103">
        <v>161</v>
      </c>
      <c r="F29" s="103">
        <v>31</v>
      </c>
      <c r="G29" s="103"/>
      <c r="H29" s="103">
        <v>6</v>
      </c>
      <c r="I29" s="105">
        <v>1057</v>
      </c>
    </row>
    <row r="30" spans="1:9" ht="11.85" customHeight="1">
      <c r="A30" s="59" t="s">
        <v>115</v>
      </c>
      <c r="B30" s="45" t="s">
        <v>110</v>
      </c>
      <c r="C30" s="102">
        <v>951</v>
      </c>
      <c r="D30" s="103">
        <v>739</v>
      </c>
      <c r="E30" s="104">
        <v>179</v>
      </c>
      <c r="F30" s="103">
        <v>33</v>
      </c>
      <c r="G30" s="103"/>
      <c r="H30" s="103">
        <v>9</v>
      </c>
      <c r="I30" s="105">
        <v>1009</v>
      </c>
    </row>
    <row r="31" spans="1:9" ht="11.85" customHeight="1">
      <c r="A31" s="59" t="s">
        <v>115</v>
      </c>
      <c r="B31" s="45" t="s">
        <v>111</v>
      </c>
      <c r="C31" s="102">
        <v>1077</v>
      </c>
      <c r="D31" s="103">
        <v>882</v>
      </c>
      <c r="E31" s="104">
        <v>161</v>
      </c>
      <c r="F31" s="103">
        <v>34</v>
      </c>
      <c r="G31" s="103"/>
      <c r="H31" s="103">
        <v>6</v>
      </c>
      <c r="I31" s="105">
        <v>1163</v>
      </c>
    </row>
    <row r="32" spans="1:9" ht="11.85" customHeight="1">
      <c r="A32" s="46" t="s">
        <v>115</v>
      </c>
      <c r="B32" s="45" t="s">
        <v>112</v>
      </c>
      <c r="C32" s="102">
        <v>1136</v>
      </c>
      <c r="D32" s="103">
        <v>948</v>
      </c>
      <c r="E32" s="103">
        <v>151</v>
      </c>
      <c r="F32" s="103">
        <v>37</v>
      </c>
      <c r="G32" s="103"/>
      <c r="H32" s="103">
        <v>9</v>
      </c>
      <c r="I32" s="105">
        <v>1207</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Nord&amp;R&amp;"Arial,Standard"&amp;8Statistischer Bericht H I 1 - m 7/13 SH&amp;C&amp;8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zoomScaleNormal="100" workbookViewId="0"/>
  </sheetViews>
  <sheetFormatPr baseColWidth="10" defaultRowHeight="11.25"/>
  <cols>
    <col min="1" max="1" width="89.85546875" style="2" customWidth="1"/>
    <col min="2" max="2" width="2.28515625" style="2" customWidth="1"/>
    <col min="3" max="3" width="11.42578125" style="2"/>
    <col min="4" max="26" width="1.7109375" style="2" customWidth="1"/>
    <col min="27" max="16384" width="11.42578125" style="2"/>
  </cols>
  <sheetData>
    <row r="1" spans="1:1" ht="12.75">
      <c r="A1" s="28" t="s">
        <v>96</v>
      </c>
    </row>
    <row r="2" spans="1:1" ht="12.75">
      <c r="A2" s="95" t="s">
        <v>114</v>
      </c>
    </row>
    <row r="3" spans="1:1" ht="11.25" customHeight="1">
      <c r="A3" s="4"/>
    </row>
    <row r="4" spans="1:1" ht="11.25" customHeight="1">
      <c r="A4" s="4"/>
    </row>
    <row r="5" spans="1:1" ht="11.25" customHeight="1">
      <c r="A5" s="4"/>
    </row>
    <row r="6" spans="1:1" ht="11.25" customHeight="1">
      <c r="A6" s="4"/>
    </row>
    <row r="7" spans="1:1" ht="11.25" customHeight="1">
      <c r="A7" s="4"/>
    </row>
    <row r="8" spans="1:1" ht="11.25" customHeight="1">
      <c r="A8" s="4"/>
    </row>
    <row r="9" spans="1:1" ht="11.25" customHeight="1">
      <c r="A9" s="4"/>
    </row>
    <row r="10" spans="1:1" ht="11.25" customHeight="1">
      <c r="A10" s="4"/>
    </row>
    <row r="11" spans="1:1" ht="11.25" customHeight="1">
      <c r="A11" s="4"/>
    </row>
    <row r="12" spans="1:1" ht="11.25" customHeight="1">
      <c r="A12" s="4"/>
    </row>
    <row r="13" spans="1:1" ht="11.25" customHeight="1">
      <c r="A13" s="4"/>
    </row>
    <row r="14" spans="1:1" ht="11.25" customHeight="1">
      <c r="A14" s="4"/>
    </row>
    <row r="15" spans="1:1" ht="11.25" customHeight="1">
      <c r="A15" s="4"/>
    </row>
    <row r="16" spans="1:1" ht="11.25" customHeight="1">
      <c r="A16" s="4"/>
    </row>
    <row r="17" spans="1:1" ht="11.25" customHeight="1">
      <c r="A17" s="4"/>
    </row>
    <row r="18" spans="1:1" ht="11.25" customHeight="1">
      <c r="A18" s="4"/>
    </row>
    <row r="19" spans="1:1" s="3" customFormat="1" ht="11.25" customHeight="1">
      <c r="A19" s="4"/>
    </row>
    <row r="20" spans="1:1" s="3" customFormat="1" ht="11.25" customHeight="1">
      <c r="A20" s="4"/>
    </row>
    <row r="21" spans="1:1" s="3" customFormat="1" ht="11.25" customHeight="1">
      <c r="A21" s="4"/>
    </row>
    <row r="22" spans="1:1" s="3" customFormat="1" ht="11.25" customHeight="1">
      <c r="A22" s="4"/>
    </row>
    <row r="23" spans="1:1" s="3" customFormat="1" ht="12.95" customHeight="1"/>
    <row r="24" spans="1:1" s="3" customFormat="1" ht="11.25" customHeight="1">
      <c r="A24" s="4"/>
    </row>
    <row r="25" spans="1:1" s="3" customFormat="1" ht="11.25" customHeight="1">
      <c r="A25" s="4"/>
    </row>
    <row r="26" spans="1:1" s="3" customFormat="1" ht="11.25" customHeight="1">
      <c r="A26" s="4"/>
    </row>
    <row r="27" spans="1:1" s="3" customFormat="1" ht="11.25" customHeight="1">
      <c r="A27" s="4"/>
    </row>
    <row r="28" spans="1:1" s="3" customFormat="1" ht="11.25" customHeight="1">
      <c r="A28" s="4"/>
    </row>
    <row r="29" spans="1:1" s="3" customFormat="1" ht="11.25" customHeight="1">
      <c r="A29" s="4"/>
    </row>
    <row r="30" spans="1:1" s="3" customFormat="1" ht="11.25" customHeight="1">
      <c r="A30" s="4"/>
    </row>
    <row r="31" spans="1:1" s="3" customFormat="1" ht="11.25" customHeight="1">
      <c r="A31" s="4"/>
    </row>
    <row r="32" spans="1:1" s="3" customFormat="1" ht="11.25" customHeight="1">
      <c r="A32" s="4"/>
    </row>
    <row r="33" spans="1:1" s="3" customFormat="1" ht="11.25" customHeight="1">
      <c r="A33" s="4"/>
    </row>
    <row r="34" spans="1:1" s="3" customFormat="1" ht="12.75" customHeight="1"/>
    <row r="35" spans="1:1" s="3" customFormat="1" ht="12.75" customHeight="1"/>
    <row r="36" spans="1:1" s="3" customFormat="1" ht="11.25" customHeight="1"/>
    <row r="37" spans="1:1" s="3" customFormat="1" ht="11.25" customHeight="1"/>
    <row r="38" spans="1:1" s="3" customFormat="1" ht="11.25" customHeight="1"/>
    <row r="39" spans="1:1" s="3" customFormat="1" ht="11.25" customHeight="1">
      <c r="A39" s="28" t="s">
        <v>95</v>
      </c>
    </row>
    <row r="40" spans="1:1" s="3" customFormat="1" ht="11.25" customHeight="1">
      <c r="A40" s="62" t="s">
        <v>124</v>
      </c>
    </row>
    <row r="41" spans="1:1" s="3" customFormat="1" ht="11.25" customHeight="1">
      <c r="A41" s="65" t="s">
        <v>77</v>
      </c>
    </row>
    <row r="42" spans="1:1" s="3" customFormat="1" ht="11.25" customHeight="1">
      <c r="A42" s="4"/>
    </row>
    <row r="43" spans="1:1" s="3" customFormat="1" ht="11.25" customHeight="1">
      <c r="A43" s="4"/>
    </row>
    <row r="44" spans="1:1" s="3" customFormat="1" ht="11.25" customHeight="1">
      <c r="A44" s="4"/>
    </row>
    <row r="45" spans="1:1" s="3" customFormat="1" ht="14.25" customHeight="1">
      <c r="A45" s="28"/>
    </row>
    <row r="46" spans="1:1" s="3" customFormat="1" ht="11.25" customHeight="1"/>
    <row r="47" spans="1:1" s="3" customFormat="1" ht="11.25" customHeight="1"/>
    <row r="48" spans="1:1" s="3" customFormat="1" ht="11.25" customHeight="1"/>
    <row r="49" s="3" customFormat="1" ht="11.25" customHeight="1"/>
    <row r="50" s="3" customFormat="1" ht="11.25" customHeight="1"/>
    <row r="51" s="3" customFormat="1" ht="11.25" customHeight="1"/>
    <row r="52" s="3" customFormat="1" ht="11.25" customHeight="1"/>
    <row r="53" s="3" customFormat="1" ht="11.25" customHeight="1"/>
    <row r="54" s="3" customFormat="1" ht="11.25" customHeight="1"/>
    <row r="55" s="3" customFormat="1"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4/14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2014-07-29T08:50:01Z</cp:lastPrinted>
  <dcterms:created xsi:type="dcterms:W3CDTF">2004-02-16T09:50:56Z</dcterms:created>
  <dcterms:modified xsi:type="dcterms:W3CDTF">2014-07-29T08:50:42Z</dcterms:modified>
  <cp:category>LIS-Bericht</cp:category>
</cp:coreProperties>
</file>