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_2_j_SH_T2\"/>
    </mc:Choice>
  </mc:AlternateContent>
  <bookViews>
    <workbookView xWindow="-15" yWindow="-15" windowWidth="23250" windowHeight="13170"/>
  </bookViews>
  <sheets>
    <sheet name="Seite 1 - Titel" sheetId="11" r:id="rId1"/>
    <sheet name="Seite 2 - Impressum" sheetId="13" r:id="rId2"/>
    <sheet name="Bestand KFZ 2017-2020" sheetId="5" r:id="rId3"/>
    <sheet name="T3_1" sheetId="9" state="hidden" r:id="rId4"/>
  </sheets>
  <definedNames>
    <definedName name="_AMO_UniqueIdentifier" hidden="1">"'f1e0abb9-d0a6-4cb2-9ffd-cb46236a17ae'"</definedName>
    <definedName name="_xlnm.Print_Titles" localSheetId="2">'Bestand KFZ 2017-2020'!$1:$7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<sst xmlns="http://schemas.openxmlformats.org/spreadsheetml/2006/main" count="127" uniqueCount="118">
  <si>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</si>
  <si>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</si>
  <si>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</si>
  <si>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</si>
  <si>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</si>
  <si>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</si>
  <si>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</si>
  <si>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</si>
  <si>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</si>
  <si>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</si>
  <si>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</si>
  <si>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</si>
  <si>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</si>
  <si>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</si>
  <si>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</si>
  <si>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</si>
  <si>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</si>
  <si>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</si>
  <si>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</si>
  <si>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</si>
  <si>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</si>
  <si>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</si>
  <si>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</si>
  <si>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</si>
  <si>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</si>
  <si>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</si>
  <si>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</si>
  <si>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</si>
  <si>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</si>
  <si>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</si>
  <si>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</si>
  <si>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</si>
  <si>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</si>
  <si>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</si>
  <si>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</si>
  <si>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</si>
  <si>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</si>
  <si>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</si>
  <si>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</si>
  <si>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</si>
  <si>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</si>
  <si>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</si>
  <si>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</si>
  <si>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</si>
  <si>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</si>
  <si>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</si>
  <si>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</si>
  <si>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</si>
  <si>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</si>
  <si>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</si>
  <si>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</si>
  <si>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</si>
  <si>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</si>
  <si>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</si>
  <si>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</si>
  <si>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</si>
  <si>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</si>
  <si>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</si>
  <si>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</si>
  <si>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</si>
  <si>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</si>
  <si>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</si>
  <si>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</si>
  <si>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</si>
  <si>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</si>
  <si>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</si>
  <si>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</si>
  <si>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</si>
  <si>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</si>
  <si>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</si>
  <si>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</si>
  <si>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</si>
  <si>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</si>
  <si>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</si>
  <si>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</si>
  <si>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</si>
  <si>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</si>
  <si>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</si>
  <si>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</si>
  <si>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</si>
  <si>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</si>
  <si>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</si>
  <si>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</si>
  <si>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</si>
  <si>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</si>
  <si>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</si>
  <si>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</si>
  <si>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</si>
  <si>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</si>
  <si>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</si>
  <si>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</si>
  <si>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</si>
  <si>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</si>
  <si>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</si>
  <si>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</si>
  <si>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</si>
  <si>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</si>
  <si>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</si>
  <si>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</si>
  <si>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</si>
  <si>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</si>
  <si>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</si>
  <si>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</si>
  <si>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</si>
  <si>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</si>
  <si>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>Schleswig-</t>
  </si>
  <si>
    <t>Holstein</t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</si>
  <si>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</si>
  <si>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</si>
  <si>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sonstige  KFZ</t>
  </si>
  <si>
    <t>Omnibusse</t>
  </si>
  <si>
    <t>040 42831-1771</t>
  </si>
  <si>
    <t>Quelle: Kraftfahrt-Bundesamt, Bestand an Kraftfahrzeugen und Kraftfahrzeuganhängern nach Zulassungsbezirken FZ 1
erschienen im April des jeweiligen Berichtsjahres</t>
  </si>
  <si>
    <t>Bestand der Kraftfahrzeuge in den
Kreisen und kreisfreien Städten
Schleswig-Holsteins 2017 bis 2020</t>
  </si>
  <si>
    <t>am 1. Januar der Jahre 2017 bis 2020</t>
  </si>
  <si>
    <t xml:space="preserve">© Statistisches Amt für Hamburg und Schleswig-Holstein, Hamburg 2021
Auszugsweise Vervielfältigung und Verbreitung mit Quellenangabe gestattet.         </t>
  </si>
  <si>
    <t xml:space="preserve">Kennziffer: H I 2 - j 20 SH, Teil 2 </t>
  </si>
  <si>
    <t>Herausgegeben am: 3.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</si>
</sst>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56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0" fontId="8" fillId="0" borderId="30" xfId="51" applyFont="1" applyBorder="1" applyAlignment="1">
      <alignment horizontal="left"/>
    </xf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0" borderId="32" xfId="57" applyNumberFormat="1" applyFont="1" applyBorder="1" applyAlignment="1"/>
    <xf numFmtId="176" fontId="8" fillId="0" borderId="31" xfId="57" applyNumberFormat="1" applyFont="1" applyBorder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10" fillId="0" borderId="0" xfId="51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28573</xdr:rowOff>
    </xdr:from>
    <xdr:to>
      <xdr:col>6</xdr:col>
      <xdr:colOff>900450</xdr:colOff>
      <xdr:row>49</xdr:row>
      <xdr:rowOff>159437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20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9" t="s">
        <v>42</v>
      </c>
      <c r="B3" s="119"/>
      <c r="C3" s="119"/>
      <c r="D3" s="119"/>
    </row>
    <row r="4" spans="1:7" ht="20.25" x14ac:dyDescent="0.3">
      <c r="A4" s="119" t="s">
        <v>43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0" t="s">
        <v>69</v>
      </c>
      <c r="E15" s="120"/>
      <c r="F15" s="120"/>
      <c r="G15" s="120"/>
    </row>
    <row r="16" spans="1:7" ht="15" x14ac:dyDescent="0.2">
      <c r="D16" s="121" t="s">
        <v>116</v>
      </c>
      <c r="E16" s="121"/>
      <c r="F16" s="121"/>
      <c r="G16" s="121"/>
    </row>
    <row r="17" spans="1:7" s="52" customFormat="1" ht="15" x14ac:dyDescent="0.2">
      <c r="D17" s="88"/>
      <c r="E17" s="88"/>
      <c r="F17" s="88"/>
      <c r="G17" s="88"/>
    </row>
    <row r="18" spans="1:7" ht="113.25" customHeight="1" x14ac:dyDescent="0.2">
      <c r="A18" s="122" t="s">
        <v>113</v>
      </c>
      <c r="B18" s="122"/>
      <c r="C18" s="122"/>
      <c r="D18" s="122"/>
      <c r="E18" s="122"/>
      <c r="F18" s="122"/>
      <c r="G18" s="122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7" t="s">
        <v>117</v>
      </c>
      <c r="F20" s="117"/>
      <c r="G20" s="117"/>
    </row>
    <row r="21" spans="1:7" ht="16.5" x14ac:dyDescent="0.25">
      <c r="A21" s="118"/>
      <c r="B21" s="118"/>
      <c r="C21" s="118"/>
      <c r="D21" s="118"/>
      <c r="E21" s="118"/>
      <c r="F21" s="118"/>
      <c r="G21" s="118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5">
      <c r="A1" s="124" t="s">
        <v>0</v>
      </c>
      <c r="B1" s="124"/>
      <c r="C1" s="124"/>
      <c r="D1" s="124"/>
      <c r="E1" s="124"/>
      <c r="F1" s="124"/>
      <c r="G1" s="124"/>
    </row>
    <row r="2" spans="1:7" s="54" customFormat="1" ht="12.75" customHeight="1" x14ac:dyDescent="0.25">
      <c r="A2" s="84"/>
      <c r="B2" s="84"/>
      <c r="C2" s="84"/>
      <c r="D2" s="84"/>
      <c r="E2" s="84"/>
      <c r="F2" s="84"/>
      <c r="G2" s="84"/>
    </row>
    <row r="3" spans="1:7" s="54" customFormat="1" ht="12.75" customHeight="1" x14ac:dyDescent="0.2"/>
    <row r="4" spans="1:7" s="54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54" customFormat="1" ht="12.75" customHeight="1" x14ac:dyDescent="0.2">
      <c r="A5" s="127"/>
      <c r="B5" s="127"/>
      <c r="C5" s="127"/>
      <c r="D5" s="127"/>
      <c r="E5" s="127"/>
      <c r="F5" s="127"/>
      <c r="G5" s="127"/>
    </row>
    <row r="6" spans="1:7" s="54" customFormat="1" x14ac:dyDescent="0.2">
      <c r="A6" s="85" t="s">
        <v>63</v>
      </c>
    </row>
    <row r="7" spans="1:7" s="54" customFormat="1" ht="5.0999999999999996" customHeight="1" x14ac:dyDescent="0.2">
      <c r="A7" s="85"/>
    </row>
    <row r="8" spans="1:7" s="54" customFormat="1" ht="12.75" customHeight="1" x14ac:dyDescent="0.2">
      <c r="A8" s="128" t="s">
        <v>44</v>
      </c>
      <c r="B8" s="129"/>
      <c r="C8" s="129"/>
      <c r="D8" s="129"/>
      <c r="E8" s="129"/>
      <c r="F8" s="129"/>
      <c r="G8" s="129"/>
    </row>
    <row r="9" spans="1:7" s="54" customFormat="1" x14ac:dyDescent="0.2">
      <c r="A9" s="130" t="s">
        <v>4</v>
      </c>
      <c r="B9" s="129"/>
      <c r="C9" s="129"/>
      <c r="D9" s="129"/>
      <c r="E9" s="129"/>
      <c r="F9" s="129"/>
      <c r="G9" s="129"/>
    </row>
    <row r="10" spans="1:7" s="54" customFormat="1" ht="5.25" customHeight="1" x14ac:dyDescent="0.2">
      <c r="A10" s="89"/>
    </row>
    <row r="11" spans="1:7" s="54" customFormat="1" ht="12.75" customHeight="1" x14ac:dyDescent="0.2">
      <c r="A11" s="123" t="s">
        <v>2</v>
      </c>
      <c r="B11" s="123"/>
      <c r="C11" s="123"/>
      <c r="D11" s="123"/>
      <c r="E11" s="123"/>
      <c r="F11" s="123"/>
      <c r="G11" s="123"/>
    </row>
    <row r="12" spans="1:7" s="54" customFormat="1" x14ac:dyDescent="0.2">
      <c r="A12" s="130" t="s">
        <v>3</v>
      </c>
      <c r="B12" s="129"/>
      <c r="C12" s="129"/>
      <c r="D12" s="129"/>
      <c r="E12" s="129"/>
      <c r="F12" s="129"/>
      <c r="G12" s="129"/>
    </row>
    <row r="13" spans="1:7" s="54" customFormat="1" ht="12.75" customHeight="1" x14ac:dyDescent="0.2">
      <c r="A13" s="90"/>
      <c r="B13" s="91"/>
      <c r="C13" s="91"/>
      <c r="D13" s="91"/>
      <c r="E13" s="91"/>
      <c r="F13" s="91"/>
      <c r="G13" s="91"/>
    </row>
    <row r="14" spans="1:7" s="54" customFormat="1" ht="12.75" customHeight="1" x14ac:dyDescent="0.2">
      <c r="A14" s="89"/>
    </row>
    <row r="15" spans="1:7" s="54" customFormat="1" ht="12.75" customHeight="1" x14ac:dyDescent="0.2">
      <c r="A15" s="128" t="s">
        <v>45</v>
      </c>
      <c r="B15" s="129"/>
      <c r="C15" s="129"/>
      <c r="D15" s="86"/>
      <c r="E15" s="86"/>
      <c r="F15" s="86"/>
      <c r="G15" s="86"/>
    </row>
    <row r="16" spans="1:7" s="54" customFormat="1" ht="5.25" customHeight="1" x14ac:dyDescent="0.2">
      <c r="A16" s="86"/>
      <c r="B16" s="91"/>
      <c r="C16" s="91"/>
      <c r="D16" s="86"/>
      <c r="E16" s="86"/>
      <c r="F16" s="86"/>
      <c r="G16" s="86"/>
    </row>
    <row r="17" spans="1:7" s="54" customFormat="1" ht="12.75" customHeight="1" x14ac:dyDescent="0.2">
      <c r="A17" s="131" t="s">
        <v>75</v>
      </c>
      <c r="B17" s="129"/>
      <c r="C17" s="129"/>
      <c r="D17" s="90"/>
      <c r="E17" s="90"/>
      <c r="F17" s="90"/>
      <c r="G17" s="90"/>
    </row>
    <row r="18" spans="1:7" s="54" customFormat="1" ht="12.75" customHeight="1" x14ac:dyDescent="0.2">
      <c r="A18" s="87" t="s">
        <v>56</v>
      </c>
      <c r="B18" s="132" t="s">
        <v>111</v>
      </c>
      <c r="C18" s="133"/>
      <c r="D18" s="90"/>
      <c r="E18" s="90"/>
      <c r="F18" s="90"/>
      <c r="G18" s="90"/>
    </row>
    <row r="19" spans="1:7" s="54" customFormat="1" ht="12.75" customHeight="1" x14ac:dyDescent="0.2">
      <c r="A19" s="90" t="s">
        <v>57</v>
      </c>
      <c r="B19" s="134" t="s">
        <v>76</v>
      </c>
      <c r="C19" s="129"/>
      <c r="D19" s="129"/>
      <c r="E19" s="90"/>
      <c r="F19" s="90"/>
      <c r="G19" s="90"/>
    </row>
    <row r="20" spans="1:7" s="54" customFormat="1" ht="12.75" customHeight="1" x14ac:dyDescent="0.2">
      <c r="A20" s="90"/>
      <c r="B20" s="90"/>
      <c r="C20" s="91"/>
      <c r="D20" s="91"/>
      <c r="E20" s="90"/>
      <c r="F20" s="90"/>
      <c r="G20" s="90"/>
    </row>
    <row r="21" spans="1:7" s="54" customFormat="1" ht="12.75" customHeight="1" x14ac:dyDescent="0.2">
      <c r="A21" s="90"/>
      <c r="B21" s="91"/>
      <c r="C21" s="91"/>
      <c r="D21" s="91"/>
      <c r="E21" s="91"/>
      <c r="F21" s="91"/>
      <c r="G21" s="91"/>
    </row>
    <row r="22" spans="1:7" s="54" customFormat="1" x14ac:dyDescent="0.2">
      <c r="A22" s="128" t="s">
        <v>62</v>
      </c>
      <c r="B22" s="129"/>
      <c r="C22" s="86"/>
      <c r="D22" s="86"/>
      <c r="E22" s="86"/>
      <c r="F22" s="86"/>
      <c r="G22" s="86"/>
    </row>
    <row r="23" spans="1:7" s="54" customFormat="1" ht="5.25" customHeight="1" x14ac:dyDescent="0.2">
      <c r="A23" s="86"/>
      <c r="B23" s="91"/>
      <c r="C23" s="86"/>
      <c r="D23" s="86"/>
      <c r="E23" s="86"/>
      <c r="F23" s="86"/>
      <c r="G23" s="86"/>
    </row>
    <row r="24" spans="1:7" s="54" customFormat="1" x14ac:dyDescent="0.2">
      <c r="A24" s="87" t="s">
        <v>58</v>
      </c>
      <c r="B24" s="130" t="s">
        <v>59</v>
      </c>
      <c r="C24" s="129"/>
      <c r="D24" s="90"/>
      <c r="E24" s="90"/>
      <c r="F24" s="90"/>
      <c r="G24" s="90"/>
    </row>
    <row r="25" spans="1:7" s="54" customFormat="1" ht="12.75" customHeight="1" x14ac:dyDescent="0.2">
      <c r="A25" s="90" t="s">
        <v>60</v>
      </c>
      <c r="B25" s="130" t="s">
        <v>61</v>
      </c>
      <c r="C25" s="129"/>
      <c r="D25" s="90"/>
      <c r="E25" s="90"/>
      <c r="F25" s="90"/>
      <c r="G25" s="90"/>
    </row>
    <row r="26" spans="1:7" s="54" customFormat="1" x14ac:dyDescent="0.2">
      <c r="A26" s="90"/>
      <c r="B26" s="129"/>
      <c r="C26" s="129"/>
      <c r="D26" s="91"/>
      <c r="E26" s="91"/>
      <c r="F26" s="91"/>
      <c r="G26" s="91"/>
    </row>
    <row r="27" spans="1:7" s="54" customFormat="1" ht="12.75" customHeight="1" x14ac:dyDescent="0.2">
      <c r="A27" s="89"/>
    </row>
    <row r="28" spans="1:7" s="54" customFormat="1" ht="14.1" customHeight="1" x14ac:dyDescent="0.2">
      <c r="A28" s="83" t="s">
        <v>66</v>
      </c>
      <c r="B28" s="92" t="s">
        <v>67</v>
      </c>
    </row>
    <row r="29" spans="1:7" s="54" customFormat="1" ht="12.75" customHeight="1" x14ac:dyDescent="0.2">
      <c r="A29" s="83"/>
    </row>
    <row r="30" spans="1:7" s="54" customFormat="1" ht="12.75" customHeight="1" x14ac:dyDescent="0.2">
      <c r="A30" s="89"/>
    </row>
    <row r="31" spans="1:7" s="54" customFormat="1" ht="27.75" customHeight="1" x14ac:dyDescent="0.2">
      <c r="A31" s="131" t="s">
        <v>115</v>
      </c>
      <c r="B31" s="129"/>
      <c r="C31" s="129"/>
      <c r="D31" s="129"/>
      <c r="E31" s="129"/>
      <c r="F31" s="129"/>
      <c r="G31" s="129"/>
    </row>
    <row r="32" spans="1:7" s="54" customFormat="1" ht="42.6" customHeight="1" x14ac:dyDescent="0.2">
      <c r="A32" s="131" t="s">
        <v>68</v>
      </c>
      <c r="B32" s="131"/>
      <c r="C32" s="131"/>
      <c r="D32" s="131"/>
      <c r="E32" s="131"/>
      <c r="F32" s="131"/>
      <c r="G32" s="131"/>
    </row>
    <row r="33" spans="1:2" s="54" customFormat="1" x14ac:dyDescent="0.2">
      <c r="A33" s="89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7" t="s">
        <v>65</v>
      </c>
      <c r="B43" s="127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70</v>
      </c>
      <c r="B49" s="7" t="s">
        <v>9</v>
      </c>
    </row>
    <row r="50" spans="1:7" s="54" customFormat="1" x14ac:dyDescent="0.2">
      <c r="A50" s="7" t="s">
        <v>64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71</v>
      </c>
      <c r="B52" s="54" t="s">
        <v>72</v>
      </c>
      <c r="C52" s="54"/>
      <c r="D52" s="54"/>
      <c r="E52" s="54"/>
      <c r="F52" s="54"/>
      <c r="G52" s="54"/>
    </row>
    <row r="53" spans="1:7" x14ac:dyDescent="0.2">
      <c r="A53" s="7" t="s">
        <v>73</v>
      </c>
      <c r="B53" s="53" t="s">
        <v>74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 2 - j 20 SH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="130" zoomScaleNormal="130" workbookViewId="0">
      <selection activeCell="A3" sqref="A3:J3"/>
    </sheetView>
  </sheetViews>
  <sheetFormatPr baseColWidth="10" defaultColWidth="11.42578125" defaultRowHeight="12.75" x14ac:dyDescent="0.2"/>
  <cols>
    <col min="1" max="1" width="11.140625" style="79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0" s="56" customFormat="1" ht="14.25" x14ac:dyDescent="0.2">
      <c r="A1" s="135" t="s">
        <v>107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56" customFormat="1" x14ac:dyDescent="0.2">
      <c r="A2" s="135" t="s">
        <v>114</v>
      </c>
      <c r="B2" s="135"/>
      <c r="C2" s="135"/>
      <c r="D2" s="135"/>
      <c r="E2" s="135"/>
      <c r="F2" s="135"/>
      <c r="G2" s="135"/>
      <c r="H2" s="135"/>
      <c r="I2" s="135"/>
      <c r="J2" s="111"/>
    </row>
    <row r="3" spans="1:10" s="82" customForma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s="8" customFormat="1" ht="18.600000000000001" customHeight="1" x14ac:dyDescent="0.2">
      <c r="A4" s="138" t="s">
        <v>77</v>
      </c>
      <c r="B4" s="139" t="s">
        <v>78</v>
      </c>
      <c r="C4" s="139" t="s">
        <v>89</v>
      </c>
      <c r="D4" s="139" t="s">
        <v>15</v>
      </c>
      <c r="E4" s="139"/>
      <c r="F4" s="139"/>
      <c r="G4" s="139"/>
      <c r="H4" s="139"/>
      <c r="I4" s="139"/>
      <c r="J4" s="136" t="s">
        <v>103</v>
      </c>
    </row>
    <row r="5" spans="1:10" s="8" customFormat="1" ht="18.600000000000001" customHeight="1" x14ac:dyDescent="0.2">
      <c r="A5" s="138"/>
      <c r="B5" s="139"/>
      <c r="C5" s="139"/>
      <c r="D5" s="139" t="s">
        <v>93</v>
      </c>
      <c r="E5" s="139" t="s">
        <v>100</v>
      </c>
      <c r="F5" s="139" t="s">
        <v>110</v>
      </c>
      <c r="G5" s="139" t="s">
        <v>101</v>
      </c>
      <c r="H5" s="139" t="s">
        <v>102</v>
      </c>
      <c r="I5" s="139" t="s">
        <v>109</v>
      </c>
      <c r="J5" s="136"/>
    </row>
    <row r="6" spans="1:10" s="8" customFormat="1" ht="18.600000000000001" customHeight="1" x14ac:dyDescent="0.2">
      <c r="A6" s="138"/>
      <c r="B6" s="139"/>
      <c r="C6" s="139"/>
      <c r="D6" s="139"/>
      <c r="E6" s="139"/>
      <c r="F6" s="139"/>
      <c r="G6" s="139"/>
      <c r="H6" s="139"/>
      <c r="I6" s="139"/>
      <c r="J6" s="136"/>
    </row>
    <row r="7" spans="1:10" s="8" customFormat="1" ht="18.600000000000001" customHeight="1" x14ac:dyDescent="0.2">
      <c r="A7" s="138"/>
      <c r="B7" s="139"/>
      <c r="C7" s="136" t="s">
        <v>104</v>
      </c>
      <c r="D7" s="137"/>
      <c r="E7" s="137"/>
      <c r="F7" s="137"/>
      <c r="G7" s="137"/>
      <c r="H7" s="137"/>
      <c r="I7" s="137"/>
      <c r="J7" s="137"/>
    </row>
    <row r="8" spans="1:10" s="8" customFormat="1" ht="11.85" customHeight="1" x14ac:dyDescent="0.2">
      <c r="A8" s="94"/>
      <c r="B8" s="93"/>
      <c r="C8" s="93"/>
      <c r="D8" s="93"/>
      <c r="E8" s="93"/>
      <c r="F8" s="93"/>
      <c r="G8" s="93"/>
      <c r="H8" s="93"/>
      <c r="I8" s="93"/>
      <c r="J8" s="93"/>
    </row>
    <row r="9" spans="1:10" s="8" customFormat="1" ht="12" x14ac:dyDescent="0.2">
      <c r="A9" s="95" t="s">
        <v>105</v>
      </c>
      <c r="B9" s="59">
        <v>2017</v>
      </c>
      <c r="C9" s="60">
        <v>1960830</v>
      </c>
      <c r="D9" s="61">
        <v>145671</v>
      </c>
      <c r="E9" s="60">
        <v>1613213</v>
      </c>
      <c r="F9" s="62">
        <v>2537</v>
      </c>
      <c r="G9" s="61">
        <v>111388</v>
      </c>
      <c r="H9" s="63">
        <v>75326</v>
      </c>
      <c r="I9" s="63">
        <v>12695</v>
      </c>
      <c r="J9" s="61">
        <v>302894</v>
      </c>
    </row>
    <row r="10" spans="1:10" s="8" customFormat="1" ht="12" x14ac:dyDescent="0.2">
      <c r="A10" s="96" t="s">
        <v>106</v>
      </c>
      <c r="B10" s="59">
        <v>2018</v>
      </c>
      <c r="C10" s="60">
        <v>1993913</v>
      </c>
      <c r="D10" s="61">
        <v>146853</v>
      </c>
      <c r="E10" s="60">
        <v>1639337</v>
      </c>
      <c r="F10" s="62">
        <v>2544</v>
      </c>
      <c r="G10" s="61">
        <v>115944</v>
      </c>
      <c r="H10" s="63">
        <v>76203</v>
      </c>
      <c r="I10" s="63">
        <v>13032</v>
      </c>
      <c r="J10" s="61">
        <v>312035</v>
      </c>
    </row>
    <row r="11" spans="1:10" s="8" customFormat="1" ht="12" x14ac:dyDescent="0.2">
      <c r="A11" s="96" t="s">
        <v>94</v>
      </c>
      <c r="B11" s="59">
        <v>2019</v>
      </c>
      <c r="C11" s="60">
        <v>2024920</v>
      </c>
      <c r="D11" s="61">
        <v>148020</v>
      </c>
      <c r="E11" s="60">
        <v>1663285</v>
      </c>
      <c r="F11" s="62">
        <v>2529</v>
      </c>
      <c r="G11" s="61">
        <v>120468</v>
      </c>
      <c r="H11" s="63">
        <v>77293</v>
      </c>
      <c r="I11" s="63">
        <v>13325</v>
      </c>
      <c r="J11" s="61">
        <v>321142</v>
      </c>
    </row>
    <row r="12" spans="1:10" s="8" customFormat="1" ht="12" x14ac:dyDescent="0.2">
      <c r="A12" s="96"/>
      <c r="B12" s="59">
        <v>2020</v>
      </c>
      <c r="C12" s="60">
        <v>2056831</v>
      </c>
      <c r="D12" s="61">
        <v>149562</v>
      </c>
      <c r="E12" s="60">
        <v>1687370</v>
      </c>
      <c r="F12" s="62">
        <v>2585</v>
      </c>
      <c r="G12" s="61">
        <v>125677</v>
      </c>
      <c r="H12" s="63">
        <v>77978</v>
      </c>
      <c r="I12" s="63">
        <v>13659</v>
      </c>
      <c r="J12" s="61">
        <v>330571</v>
      </c>
    </row>
    <row r="13" spans="1:10" s="8" customFormat="1" ht="12" x14ac:dyDescent="0.2">
      <c r="A13" s="97" t="s">
        <v>82</v>
      </c>
      <c r="B13" s="64"/>
      <c r="C13" s="65"/>
      <c r="D13" s="65"/>
      <c r="E13" s="65"/>
      <c r="F13" s="65"/>
      <c r="G13" s="65"/>
      <c r="H13" s="65"/>
      <c r="I13" s="65"/>
      <c r="J13" s="65"/>
    </row>
    <row r="14" spans="1:10" s="8" customFormat="1" ht="12" x14ac:dyDescent="0.2">
      <c r="A14" s="97" t="s">
        <v>79</v>
      </c>
      <c r="B14" s="64">
        <v>2017</v>
      </c>
      <c r="C14" s="66">
        <v>48431</v>
      </c>
      <c r="D14" s="67">
        <v>2890</v>
      </c>
      <c r="E14" s="66">
        <v>42321</v>
      </c>
      <c r="F14" s="68">
        <v>104</v>
      </c>
      <c r="G14" s="67">
        <v>2189</v>
      </c>
      <c r="H14" s="68">
        <v>719</v>
      </c>
      <c r="I14" s="68">
        <v>208</v>
      </c>
      <c r="J14" s="67">
        <v>4809</v>
      </c>
    </row>
    <row r="15" spans="1:10" s="8" customFormat="1" ht="12" x14ac:dyDescent="0.2">
      <c r="A15" s="97"/>
      <c r="B15" s="64">
        <v>2018</v>
      </c>
      <c r="C15" s="66">
        <v>49252</v>
      </c>
      <c r="D15" s="67">
        <v>2891</v>
      </c>
      <c r="E15" s="66">
        <v>43075</v>
      </c>
      <c r="F15" s="68">
        <v>107</v>
      </c>
      <c r="G15" s="67">
        <v>2294</v>
      </c>
      <c r="H15" s="68">
        <v>665</v>
      </c>
      <c r="I15" s="68">
        <v>220</v>
      </c>
      <c r="J15" s="67">
        <v>4940</v>
      </c>
    </row>
    <row r="16" spans="1:10" s="8" customFormat="1" ht="12" x14ac:dyDescent="0.2">
      <c r="A16" s="97"/>
      <c r="B16" s="64">
        <v>2019</v>
      </c>
      <c r="C16" s="66">
        <v>50126</v>
      </c>
      <c r="D16" s="67">
        <v>2888</v>
      </c>
      <c r="E16" s="66">
        <v>43822</v>
      </c>
      <c r="F16" s="68">
        <v>91</v>
      </c>
      <c r="G16" s="67">
        <v>2434</v>
      </c>
      <c r="H16" s="68">
        <v>664</v>
      </c>
      <c r="I16" s="68">
        <v>227</v>
      </c>
      <c r="J16" s="67">
        <v>5066</v>
      </c>
    </row>
    <row r="17" spans="1:10" s="8" customFormat="1" ht="12" x14ac:dyDescent="0.2">
      <c r="A17" s="97"/>
      <c r="B17" s="64">
        <v>2020</v>
      </c>
      <c r="C17" s="66">
        <v>50856</v>
      </c>
      <c r="D17" s="67">
        <v>2806</v>
      </c>
      <c r="E17" s="66">
        <v>44556</v>
      </c>
      <c r="F17" s="68">
        <v>100</v>
      </c>
      <c r="G17" s="67">
        <v>2544</v>
      </c>
      <c r="H17" s="68">
        <v>610</v>
      </c>
      <c r="I17" s="68">
        <v>240</v>
      </c>
      <c r="J17" s="67">
        <v>5209</v>
      </c>
    </row>
    <row r="18" spans="1:10" s="8" customFormat="1" ht="12" x14ac:dyDescent="0.2">
      <c r="A18" s="97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97" t="s">
        <v>80</v>
      </c>
      <c r="B19" s="64">
        <v>2017</v>
      </c>
      <c r="C19" s="69">
        <v>125660</v>
      </c>
      <c r="D19" s="67">
        <v>8179</v>
      </c>
      <c r="E19" s="69">
        <v>107982</v>
      </c>
      <c r="F19" s="68">
        <v>616</v>
      </c>
      <c r="G19" s="67">
        <v>7293</v>
      </c>
      <c r="H19" s="68">
        <v>875</v>
      </c>
      <c r="I19" s="68">
        <v>715</v>
      </c>
      <c r="J19" s="67">
        <v>10256</v>
      </c>
    </row>
    <row r="20" spans="1:10" s="8" customFormat="1" ht="12" x14ac:dyDescent="0.2">
      <c r="A20" s="97"/>
      <c r="B20" s="64">
        <v>2018</v>
      </c>
      <c r="C20" s="69">
        <v>127008</v>
      </c>
      <c r="D20" s="67">
        <v>8193</v>
      </c>
      <c r="E20" s="69">
        <v>109052</v>
      </c>
      <c r="F20" s="68">
        <v>658</v>
      </c>
      <c r="G20" s="67">
        <v>7499</v>
      </c>
      <c r="H20" s="68">
        <v>880</v>
      </c>
      <c r="I20" s="68">
        <v>726</v>
      </c>
      <c r="J20" s="67">
        <v>10553</v>
      </c>
    </row>
    <row r="21" spans="1:10" s="8" customFormat="1" ht="12" x14ac:dyDescent="0.2">
      <c r="A21" s="97"/>
      <c r="B21" s="64">
        <v>2019</v>
      </c>
      <c r="C21" s="69">
        <v>128350</v>
      </c>
      <c r="D21" s="67">
        <v>8190</v>
      </c>
      <c r="E21" s="69">
        <v>110156</v>
      </c>
      <c r="F21" s="68">
        <v>675</v>
      </c>
      <c r="G21" s="67">
        <v>7673</v>
      </c>
      <c r="H21" s="68">
        <v>907</v>
      </c>
      <c r="I21" s="68">
        <v>749</v>
      </c>
      <c r="J21" s="67">
        <v>10758</v>
      </c>
    </row>
    <row r="22" spans="1:10" s="8" customFormat="1" ht="12" x14ac:dyDescent="0.2">
      <c r="A22" s="97"/>
      <c r="B22" s="64">
        <v>2020</v>
      </c>
      <c r="C22" s="69">
        <v>129620</v>
      </c>
      <c r="D22" s="67">
        <v>8160</v>
      </c>
      <c r="E22" s="69">
        <v>111116</v>
      </c>
      <c r="F22" s="68">
        <v>716</v>
      </c>
      <c r="G22" s="67">
        <v>7900</v>
      </c>
      <c r="H22" s="68">
        <v>923</v>
      </c>
      <c r="I22" s="68">
        <v>805</v>
      </c>
      <c r="J22" s="67">
        <v>11038</v>
      </c>
    </row>
    <row r="23" spans="1:10" s="8" customFormat="1" ht="12" x14ac:dyDescent="0.2">
      <c r="A23" s="97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97" t="s">
        <v>81</v>
      </c>
      <c r="B24" s="64">
        <v>2017</v>
      </c>
      <c r="C24" s="69">
        <v>112389</v>
      </c>
      <c r="D24" s="67">
        <v>7735</v>
      </c>
      <c r="E24" s="66">
        <v>96030</v>
      </c>
      <c r="F24" s="68">
        <v>227</v>
      </c>
      <c r="G24" s="67">
        <v>6545</v>
      </c>
      <c r="H24" s="67">
        <v>1350</v>
      </c>
      <c r="I24" s="68">
        <v>502</v>
      </c>
      <c r="J24" s="66">
        <v>11963</v>
      </c>
    </row>
    <row r="25" spans="1:10" s="8" customFormat="1" ht="12" x14ac:dyDescent="0.2">
      <c r="A25" s="97" t="s">
        <v>82</v>
      </c>
      <c r="B25" s="64">
        <v>2018</v>
      </c>
      <c r="C25" s="69">
        <v>114070</v>
      </c>
      <c r="D25" s="67">
        <v>7825</v>
      </c>
      <c r="E25" s="66">
        <v>97316</v>
      </c>
      <c r="F25" s="68">
        <v>221</v>
      </c>
      <c r="G25" s="67">
        <v>6785</v>
      </c>
      <c r="H25" s="67">
        <v>1400</v>
      </c>
      <c r="I25" s="68">
        <v>523</v>
      </c>
      <c r="J25" s="66">
        <v>12484</v>
      </c>
    </row>
    <row r="26" spans="1:10" s="8" customFormat="1" ht="12" x14ac:dyDescent="0.2">
      <c r="A26" s="97"/>
      <c r="B26" s="64">
        <v>2019</v>
      </c>
      <c r="C26" s="69">
        <v>115539</v>
      </c>
      <c r="D26" s="67">
        <v>7841</v>
      </c>
      <c r="E26" s="66">
        <v>98480</v>
      </c>
      <c r="F26" s="68">
        <v>221</v>
      </c>
      <c r="G26" s="67">
        <v>6953</v>
      </c>
      <c r="H26" s="67">
        <v>1469</v>
      </c>
      <c r="I26" s="68">
        <v>575</v>
      </c>
      <c r="J26" s="66">
        <v>13115</v>
      </c>
    </row>
    <row r="27" spans="1:10" s="8" customFormat="1" ht="12" x14ac:dyDescent="0.2">
      <c r="A27" s="97"/>
      <c r="B27" s="64">
        <v>2020</v>
      </c>
      <c r="C27" s="69">
        <v>117183</v>
      </c>
      <c r="D27" s="67">
        <v>7948</v>
      </c>
      <c r="E27" s="66">
        <v>99667</v>
      </c>
      <c r="F27" s="68">
        <v>220</v>
      </c>
      <c r="G27" s="67">
        <v>7235</v>
      </c>
      <c r="H27" s="67">
        <v>1531</v>
      </c>
      <c r="I27" s="68">
        <v>582</v>
      </c>
      <c r="J27" s="66">
        <v>13530</v>
      </c>
    </row>
    <row r="28" spans="1:10" s="8" customFormat="1" ht="12" x14ac:dyDescent="0.2">
      <c r="A28" s="97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98" t="s">
        <v>90</v>
      </c>
      <c r="B29" s="64">
        <v>2017</v>
      </c>
      <c r="C29" s="66">
        <v>48346</v>
      </c>
      <c r="D29" s="67">
        <v>3255</v>
      </c>
      <c r="E29" s="66">
        <v>40776</v>
      </c>
      <c r="F29" s="70">
        <v>84</v>
      </c>
      <c r="G29" s="67">
        <v>3207</v>
      </c>
      <c r="H29" s="68">
        <v>709</v>
      </c>
      <c r="I29" s="68">
        <v>315</v>
      </c>
      <c r="J29" s="67">
        <v>6479</v>
      </c>
    </row>
    <row r="30" spans="1:10" s="8" customFormat="1" ht="12" x14ac:dyDescent="0.2">
      <c r="A30" s="97"/>
      <c r="B30" s="64">
        <v>2018</v>
      </c>
      <c r="C30" s="66">
        <v>49118</v>
      </c>
      <c r="D30" s="67">
        <v>3278</v>
      </c>
      <c r="E30" s="66">
        <v>41347</v>
      </c>
      <c r="F30" s="70">
        <v>74</v>
      </c>
      <c r="G30" s="67">
        <v>3380</v>
      </c>
      <c r="H30" s="68">
        <v>719</v>
      </c>
      <c r="I30" s="68">
        <v>320</v>
      </c>
      <c r="J30" s="67">
        <v>6671</v>
      </c>
    </row>
    <row r="31" spans="1:10" s="8" customFormat="1" ht="12" x14ac:dyDescent="0.2">
      <c r="A31" s="97"/>
      <c r="B31" s="64">
        <v>2019</v>
      </c>
      <c r="C31" s="66">
        <v>49865</v>
      </c>
      <c r="D31" s="67">
        <v>3317</v>
      </c>
      <c r="E31" s="66">
        <v>41950</v>
      </c>
      <c r="F31" s="70">
        <v>75</v>
      </c>
      <c r="G31" s="67">
        <v>3446</v>
      </c>
      <c r="H31" s="68">
        <v>755</v>
      </c>
      <c r="I31" s="68">
        <v>322</v>
      </c>
      <c r="J31" s="67">
        <v>6814</v>
      </c>
    </row>
    <row r="32" spans="1:10" s="8" customFormat="1" ht="12" x14ac:dyDescent="0.2">
      <c r="A32" s="97"/>
      <c r="B32" s="64">
        <v>2020</v>
      </c>
      <c r="C32" s="66">
        <v>50419</v>
      </c>
      <c r="D32" s="67">
        <v>3285</v>
      </c>
      <c r="E32" s="66">
        <v>42416</v>
      </c>
      <c r="F32" s="70">
        <v>76</v>
      </c>
      <c r="G32" s="67">
        <v>3533</v>
      </c>
      <c r="H32" s="68">
        <v>763</v>
      </c>
      <c r="I32" s="68">
        <v>346</v>
      </c>
      <c r="J32" s="67">
        <v>7033</v>
      </c>
    </row>
    <row r="33" spans="1:10" s="8" customFormat="1" ht="12" x14ac:dyDescent="0.2">
      <c r="A33" s="97"/>
      <c r="B33" s="64"/>
      <c r="C33" s="66"/>
      <c r="D33" s="67"/>
      <c r="E33" s="66"/>
      <c r="F33" s="70"/>
      <c r="G33" s="67"/>
      <c r="H33" s="68"/>
      <c r="I33" s="68"/>
      <c r="J33" s="67"/>
    </row>
    <row r="34" spans="1:10" s="8" customFormat="1" ht="12" x14ac:dyDescent="0.2">
      <c r="A34" s="98" t="s">
        <v>92</v>
      </c>
      <c r="B34" s="64">
        <v>2017</v>
      </c>
      <c r="C34" s="66">
        <v>99051</v>
      </c>
      <c r="D34" s="67">
        <v>7422</v>
      </c>
      <c r="E34" s="66">
        <v>77783</v>
      </c>
      <c r="F34" s="70">
        <v>92</v>
      </c>
      <c r="G34" s="67">
        <v>5382</v>
      </c>
      <c r="H34" s="67">
        <v>7653</v>
      </c>
      <c r="I34" s="68">
        <v>719</v>
      </c>
      <c r="J34" s="66">
        <v>21113</v>
      </c>
    </row>
    <row r="35" spans="1:10" s="8" customFormat="1" ht="12" x14ac:dyDescent="0.2">
      <c r="A35" s="97"/>
      <c r="B35" s="64">
        <v>2018</v>
      </c>
      <c r="C35" s="66">
        <v>101031</v>
      </c>
      <c r="D35" s="67">
        <v>7528</v>
      </c>
      <c r="E35" s="66">
        <v>79193</v>
      </c>
      <c r="F35" s="70">
        <v>92</v>
      </c>
      <c r="G35" s="67">
        <v>5684</v>
      </c>
      <c r="H35" s="67">
        <v>7784</v>
      </c>
      <c r="I35" s="68">
        <v>750</v>
      </c>
      <c r="J35" s="66">
        <v>21688</v>
      </c>
    </row>
    <row r="36" spans="1:10" s="8" customFormat="1" ht="12" x14ac:dyDescent="0.2">
      <c r="A36" s="97"/>
      <c r="B36" s="64">
        <v>2019</v>
      </c>
      <c r="C36" s="66">
        <v>103288</v>
      </c>
      <c r="D36" s="67">
        <v>7718</v>
      </c>
      <c r="E36" s="66">
        <v>80691</v>
      </c>
      <c r="F36" s="70">
        <v>90</v>
      </c>
      <c r="G36" s="67">
        <v>6071</v>
      </c>
      <c r="H36" s="67">
        <v>7918</v>
      </c>
      <c r="I36" s="68">
        <v>800</v>
      </c>
      <c r="J36" s="66">
        <v>22397</v>
      </c>
    </row>
    <row r="37" spans="1:10" s="8" customFormat="1" ht="12" x14ac:dyDescent="0.2">
      <c r="A37" s="97"/>
      <c r="B37" s="64">
        <v>2020</v>
      </c>
      <c r="C37" s="66">
        <v>105045</v>
      </c>
      <c r="D37" s="67">
        <v>7783</v>
      </c>
      <c r="E37" s="66">
        <v>81918</v>
      </c>
      <c r="F37" s="70">
        <v>90</v>
      </c>
      <c r="G37" s="67">
        <v>6447</v>
      </c>
      <c r="H37" s="67">
        <v>8001</v>
      </c>
      <c r="I37" s="68">
        <v>806</v>
      </c>
      <c r="J37" s="66">
        <v>23059</v>
      </c>
    </row>
    <row r="38" spans="1:10" s="8" customFormat="1" ht="12" x14ac:dyDescent="0.2">
      <c r="A38" s="97"/>
      <c r="B38" s="71"/>
      <c r="C38" s="66"/>
      <c r="D38" s="67"/>
      <c r="E38" s="66"/>
      <c r="F38" s="70"/>
      <c r="G38" s="67"/>
      <c r="H38" s="67"/>
      <c r="I38" s="68"/>
      <c r="J38" s="66"/>
    </row>
    <row r="39" spans="1:10" s="8" customFormat="1" ht="12" x14ac:dyDescent="0.2">
      <c r="A39" s="99" t="s">
        <v>95</v>
      </c>
      <c r="B39" s="64">
        <v>2017</v>
      </c>
      <c r="C39" s="69">
        <v>135958</v>
      </c>
      <c r="D39" s="67">
        <v>10395</v>
      </c>
      <c r="E39" s="69">
        <v>112139</v>
      </c>
      <c r="F39" s="68">
        <v>150</v>
      </c>
      <c r="G39" s="67">
        <v>7551</v>
      </c>
      <c r="H39" s="67">
        <v>4877</v>
      </c>
      <c r="I39" s="68">
        <v>846</v>
      </c>
      <c r="J39" s="66">
        <v>21929</v>
      </c>
    </row>
    <row r="40" spans="1:10" s="8" customFormat="1" ht="12" x14ac:dyDescent="0.2">
      <c r="A40" s="100" t="s">
        <v>96</v>
      </c>
      <c r="B40" s="64">
        <v>2018</v>
      </c>
      <c r="C40" s="69">
        <v>138266</v>
      </c>
      <c r="D40" s="67">
        <v>10487</v>
      </c>
      <c r="E40" s="69">
        <v>114079</v>
      </c>
      <c r="F40" s="68">
        <v>126</v>
      </c>
      <c r="G40" s="67">
        <v>7848</v>
      </c>
      <c r="H40" s="67">
        <v>4902</v>
      </c>
      <c r="I40" s="68">
        <v>824</v>
      </c>
      <c r="J40" s="66">
        <v>22728</v>
      </c>
    </row>
    <row r="41" spans="1:10" s="8" customFormat="1" ht="12" x14ac:dyDescent="0.2">
      <c r="A41" s="101"/>
      <c r="B41" s="64">
        <v>2019</v>
      </c>
      <c r="C41" s="69">
        <v>140764</v>
      </c>
      <c r="D41" s="67">
        <v>10663</v>
      </c>
      <c r="E41" s="69">
        <v>115955</v>
      </c>
      <c r="F41" s="68">
        <v>116</v>
      </c>
      <c r="G41" s="67">
        <v>8206</v>
      </c>
      <c r="H41" s="67">
        <v>4973</v>
      </c>
      <c r="I41" s="68">
        <v>851</v>
      </c>
      <c r="J41" s="66">
        <v>23423</v>
      </c>
    </row>
    <row r="42" spans="1:10" s="8" customFormat="1" ht="12" x14ac:dyDescent="0.2">
      <c r="A42" s="101"/>
      <c r="B42" s="64">
        <v>2020</v>
      </c>
      <c r="C42" s="69">
        <v>142833</v>
      </c>
      <c r="D42" s="67">
        <v>10864</v>
      </c>
      <c r="E42" s="69">
        <v>117595</v>
      </c>
      <c r="F42" s="68">
        <v>104</v>
      </c>
      <c r="G42" s="67">
        <v>8445</v>
      </c>
      <c r="H42" s="67">
        <v>4969</v>
      </c>
      <c r="I42" s="68">
        <v>856</v>
      </c>
      <c r="J42" s="66">
        <v>24040</v>
      </c>
    </row>
    <row r="43" spans="1:10" s="8" customFormat="1" ht="12" x14ac:dyDescent="0.2">
      <c r="A43" s="101"/>
      <c r="B43" s="72"/>
      <c r="C43" s="69"/>
      <c r="D43" s="67"/>
      <c r="E43" s="69"/>
      <c r="F43" s="68"/>
      <c r="G43" s="67"/>
      <c r="H43" s="67"/>
      <c r="I43" s="68"/>
      <c r="J43" s="66"/>
    </row>
    <row r="44" spans="1:10" s="8" customFormat="1" ht="12" x14ac:dyDescent="0.2">
      <c r="A44" s="102" t="s">
        <v>91</v>
      </c>
      <c r="B44" s="64">
        <v>2017</v>
      </c>
      <c r="C44" s="69">
        <v>126587</v>
      </c>
      <c r="D44" s="67">
        <v>9321</v>
      </c>
      <c r="E44" s="66">
        <v>98386</v>
      </c>
      <c r="F44" s="68">
        <v>183</v>
      </c>
      <c r="G44" s="67">
        <v>9234</v>
      </c>
      <c r="H44" s="67">
        <v>8151</v>
      </c>
      <c r="I44" s="68">
        <v>1312</v>
      </c>
      <c r="J44" s="66">
        <v>27177</v>
      </c>
    </row>
    <row r="45" spans="1:10" s="8" customFormat="1" ht="12" x14ac:dyDescent="0.2">
      <c r="A45" s="104" t="s">
        <v>82</v>
      </c>
      <c r="B45" s="64">
        <v>2018</v>
      </c>
      <c r="C45" s="69">
        <v>128859</v>
      </c>
      <c r="D45" s="67">
        <v>9322</v>
      </c>
      <c r="E45" s="66">
        <v>100054</v>
      </c>
      <c r="F45" s="68">
        <v>193</v>
      </c>
      <c r="G45" s="67">
        <v>9582</v>
      </c>
      <c r="H45" s="67">
        <v>8232</v>
      </c>
      <c r="I45" s="68">
        <v>1476</v>
      </c>
      <c r="J45" s="66">
        <v>27939</v>
      </c>
    </row>
    <row r="46" spans="1:10" s="8" customFormat="1" ht="12" x14ac:dyDescent="0.2">
      <c r="A46" s="104"/>
      <c r="B46" s="64">
        <v>2019</v>
      </c>
      <c r="C46" s="69">
        <v>131204</v>
      </c>
      <c r="D46" s="67">
        <v>9431</v>
      </c>
      <c r="E46" s="66">
        <v>101766</v>
      </c>
      <c r="F46" s="68">
        <v>185</v>
      </c>
      <c r="G46" s="67">
        <v>9989</v>
      </c>
      <c r="H46" s="67">
        <v>8298</v>
      </c>
      <c r="I46" s="68">
        <v>1535</v>
      </c>
      <c r="J46" s="66">
        <v>28731</v>
      </c>
    </row>
    <row r="47" spans="1:10" s="8" customFormat="1" ht="12" x14ac:dyDescent="0.2">
      <c r="A47" s="104"/>
      <c r="B47" s="64">
        <v>2020</v>
      </c>
      <c r="C47" s="69">
        <v>133481</v>
      </c>
      <c r="D47" s="67">
        <v>9545</v>
      </c>
      <c r="E47" s="66">
        <v>103274</v>
      </c>
      <c r="F47" s="68">
        <v>213</v>
      </c>
      <c r="G47" s="67">
        <v>10465</v>
      </c>
      <c r="H47" s="67">
        <v>8418</v>
      </c>
      <c r="I47" s="68">
        <v>1566</v>
      </c>
      <c r="J47" s="66">
        <v>29574</v>
      </c>
    </row>
    <row r="48" spans="1:10" s="8" customFormat="1" ht="12" x14ac:dyDescent="0.2">
      <c r="A48" s="104"/>
      <c r="B48" s="72"/>
      <c r="C48" s="69"/>
      <c r="D48" s="67"/>
      <c r="E48" s="66"/>
      <c r="F48" s="68"/>
      <c r="G48" s="67"/>
      <c r="H48" s="67"/>
      <c r="I48" s="68"/>
      <c r="J48" s="66"/>
    </row>
    <row r="49" spans="1:10" s="8" customFormat="1" ht="12" x14ac:dyDescent="0.2">
      <c r="A49" s="102" t="s">
        <v>88</v>
      </c>
      <c r="B49" s="64">
        <v>2017</v>
      </c>
      <c r="C49" s="69">
        <v>146431</v>
      </c>
      <c r="D49" s="66">
        <v>11782</v>
      </c>
      <c r="E49" s="69">
        <v>120584</v>
      </c>
      <c r="F49" s="68">
        <v>100</v>
      </c>
      <c r="G49" s="67">
        <v>7395</v>
      </c>
      <c r="H49" s="67">
        <v>5583</v>
      </c>
      <c r="I49" s="68">
        <v>987</v>
      </c>
      <c r="J49" s="66">
        <v>23151</v>
      </c>
    </row>
    <row r="50" spans="1:10" s="8" customFormat="1" ht="12" x14ac:dyDescent="0.2">
      <c r="A50" s="101" t="s">
        <v>82</v>
      </c>
      <c r="B50" s="64">
        <v>2018</v>
      </c>
      <c r="C50" s="69">
        <v>148998</v>
      </c>
      <c r="D50" s="66">
        <v>11931</v>
      </c>
      <c r="E50" s="69">
        <v>122574</v>
      </c>
      <c r="F50" s="70">
        <v>98</v>
      </c>
      <c r="G50" s="67">
        <v>7721</v>
      </c>
      <c r="H50" s="67">
        <v>5671</v>
      </c>
      <c r="I50" s="68">
        <v>1003</v>
      </c>
      <c r="J50" s="66">
        <v>23972</v>
      </c>
    </row>
    <row r="51" spans="1:10" s="8" customFormat="1" ht="12" x14ac:dyDescent="0.2">
      <c r="A51" s="101"/>
      <c r="B51" s="64">
        <v>2019</v>
      </c>
      <c r="C51" s="69">
        <v>151319</v>
      </c>
      <c r="D51" s="66">
        <v>12062</v>
      </c>
      <c r="E51" s="69">
        <v>124387</v>
      </c>
      <c r="F51" s="70">
        <v>103</v>
      </c>
      <c r="G51" s="67">
        <v>8073</v>
      </c>
      <c r="H51" s="67">
        <v>5722</v>
      </c>
      <c r="I51" s="68">
        <v>972</v>
      </c>
      <c r="J51" s="66">
        <v>24600</v>
      </c>
    </row>
    <row r="52" spans="1:10" s="8" customFormat="1" ht="12" x14ac:dyDescent="0.2">
      <c r="A52" s="101"/>
      <c r="B52" s="64">
        <v>2020</v>
      </c>
      <c r="C52" s="69">
        <v>154187</v>
      </c>
      <c r="D52" s="66">
        <v>12302</v>
      </c>
      <c r="E52" s="69">
        <v>126534</v>
      </c>
      <c r="F52" s="70">
        <v>98</v>
      </c>
      <c r="G52" s="67">
        <v>8489</v>
      </c>
      <c r="H52" s="67">
        <v>5769</v>
      </c>
      <c r="I52" s="68">
        <v>995</v>
      </c>
      <c r="J52" s="66">
        <v>25507</v>
      </c>
    </row>
    <row r="53" spans="1:10" s="8" customFormat="1" ht="12" x14ac:dyDescent="0.2">
      <c r="A53" s="101"/>
      <c r="B53" s="72"/>
      <c r="C53" s="69"/>
      <c r="D53" s="66"/>
      <c r="E53" s="69"/>
      <c r="F53" s="70"/>
      <c r="G53" s="67"/>
      <c r="H53" s="67"/>
      <c r="I53" s="68"/>
      <c r="J53" s="66"/>
    </row>
    <row r="54" spans="1:10" s="8" customFormat="1" ht="12" x14ac:dyDescent="0.2">
      <c r="A54" s="103" t="s">
        <v>83</v>
      </c>
      <c r="B54" s="71">
        <v>2017</v>
      </c>
      <c r="C54" s="69">
        <v>203520</v>
      </c>
      <c r="D54" s="66">
        <v>14844</v>
      </c>
      <c r="E54" s="69">
        <v>170317</v>
      </c>
      <c r="F54" s="68">
        <v>240</v>
      </c>
      <c r="G54" s="66">
        <v>12237</v>
      </c>
      <c r="H54" s="67">
        <v>5004</v>
      </c>
      <c r="I54" s="68">
        <v>878</v>
      </c>
      <c r="J54" s="66">
        <v>24852</v>
      </c>
    </row>
    <row r="55" spans="1:10" s="8" customFormat="1" ht="12" x14ac:dyDescent="0.2">
      <c r="A55" s="101" t="s">
        <v>82</v>
      </c>
      <c r="B55" s="71">
        <v>2018</v>
      </c>
      <c r="C55" s="69">
        <v>206924</v>
      </c>
      <c r="D55" s="66">
        <v>14930</v>
      </c>
      <c r="E55" s="69">
        <v>173344</v>
      </c>
      <c r="F55" s="68">
        <v>234</v>
      </c>
      <c r="G55" s="66">
        <v>12467</v>
      </c>
      <c r="H55" s="67">
        <v>5051</v>
      </c>
      <c r="I55" s="68">
        <v>898</v>
      </c>
      <c r="J55" s="66">
        <v>25478</v>
      </c>
    </row>
    <row r="56" spans="1:10" s="8" customFormat="1" ht="12" x14ac:dyDescent="0.2">
      <c r="A56" s="101"/>
      <c r="B56" s="71">
        <v>2019</v>
      </c>
      <c r="C56" s="69">
        <v>208966</v>
      </c>
      <c r="D56" s="66">
        <v>14977</v>
      </c>
      <c r="E56" s="69">
        <v>174856</v>
      </c>
      <c r="F56" s="68">
        <v>231</v>
      </c>
      <c r="G56" s="66">
        <v>12902</v>
      </c>
      <c r="H56" s="67">
        <v>5088</v>
      </c>
      <c r="I56" s="68">
        <v>912</v>
      </c>
      <c r="J56" s="66">
        <v>26224</v>
      </c>
    </row>
    <row r="57" spans="1:10" s="8" customFormat="1" ht="12" x14ac:dyDescent="0.2">
      <c r="A57" s="101"/>
      <c r="B57" s="71">
        <v>2020</v>
      </c>
      <c r="C57" s="69">
        <v>212070</v>
      </c>
      <c r="D57" s="66">
        <v>15123</v>
      </c>
      <c r="E57" s="69">
        <v>177256</v>
      </c>
      <c r="F57" s="68">
        <v>225</v>
      </c>
      <c r="G57" s="66">
        <v>13347</v>
      </c>
      <c r="H57" s="67">
        <v>5196</v>
      </c>
      <c r="I57" s="68">
        <v>923</v>
      </c>
      <c r="J57" s="66">
        <v>26811</v>
      </c>
    </row>
    <row r="58" spans="1:10" s="8" customFormat="1" ht="12" x14ac:dyDescent="0.2">
      <c r="A58" s="101"/>
      <c r="B58" s="71"/>
      <c r="C58" s="69"/>
      <c r="D58" s="66"/>
      <c r="E58" s="69"/>
      <c r="F58" s="68"/>
      <c r="G58" s="66"/>
      <c r="H58" s="67"/>
      <c r="I58" s="68"/>
      <c r="J58" s="66"/>
    </row>
    <row r="59" spans="1:10" x14ac:dyDescent="0.2">
      <c r="A59" s="105" t="s">
        <v>84</v>
      </c>
      <c r="B59" s="64">
        <v>2017</v>
      </c>
      <c r="C59" s="74">
        <v>93736</v>
      </c>
      <c r="D59" s="75">
        <v>7409</v>
      </c>
      <c r="E59" s="74">
        <v>76958</v>
      </c>
      <c r="F59" s="76">
        <v>78</v>
      </c>
      <c r="G59" s="75">
        <v>4611</v>
      </c>
      <c r="H59" s="75">
        <v>4107</v>
      </c>
      <c r="I59" s="77">
        <v>573</v>
      </c>
      <c r="J59" s="74">
        <v>15277</v>
      </c>
    </row>
    <row r="60" spans="1:10" x14ac:dyDescent="0.2">
      <c r="A60" s="105" t="s">
        <v>82</v>
      </c>
      <c r="B60" s="64">
        <v>2018</v>
      </c>
      <c r="C60" s="74">
        <v>95450</v>
      </c>
      <c r="D60" s="75">
        <v>7558</v>
      </c>
      <c r="E60" s="74">
        <v>78264</v>
      </c>
      <c r="F60" s="76">
        <v>85</v>
      </c>
      <c r="G60" s="75">
        <v>4801</v>
      </c>
      <c r="H60" s="75">
        <v>4172</v>
      </c>
      <c r="I60" s="77">
        <v>570</v>
      </c>
      <c r="J60" s="74">
        <v>15790</v>
      </c>
    </row>
    <row r="61" spans="1:10" s="8" customFormat="1" ht="12" x14ac:dyDescent="0.2">
      <c r="A61" s="105"/>
      <c r="B61" s="64">
        <v>2019</v>
      </c>
      <c r="C61" s="74">
        <v>96746</v>
      </c>
      <c r="D61" s="75">
        <v>7602</v>
      </c>
      <c r="E61" s="74">
        <v>79184</v>
      </c>
      <c r="F61" s="76">
        <v>95</v>
      </c>
      <c r="G61" s="75">
        <v>5029</v>
      </c>
      <c r="H61" s="75">
        <v>4235</v>
      </c>
      <c r="I61" s="77">
        <v>601</v>
      </c>
      <c r="J61" s="74">
        <v>16247</v>
      </c>
    </row>
    <row r="62" spans="1:10" s="8" customFormat="1" ht="12" x14ac:dyDescent="0.2">
      <c r="A62" s="105"/>
      <c r="B62" s="64">
        <v>2020</v>
      </c>
      <c r="C62" s="74">
        <v>98167</v>
      </c>
      <c r="D62" s="75">
        <v>7708</v>
      </c>
      <c r="E62" s="74">
        <v>80185</v>
      </c>
      <c r="F62" s="76">
        <v>114</v>
      </c>
      <c r="G62" s="75">
        <v>5282</v>
      </c>
      <c r="H62" s="75">
        <v>4266</v>
      </c>
      <c r="I62" s="77">
        <v>612</v>
      </c>
      <c r="J62" s="74">
        <v>16686</v>
      </c>
    </row>
    <row r="63" spans="1:10" s="8" customFormat="1" ht="12" x14ac:dyDescent="0.2">
      <c r="A63" s="105"/>
      <c r="B63" s="73"/>
      <c r="C63" s="74"/>
      <c r="D63" s="75"/>
      <c r="E63" s="74"/>
      <c r="F63" s="76"/>
      <c r="G63" s="75"/>
      <c r="H63" s="75"/>
      <c r="I63" s="77"/>
      <c r="J63" s="74"/>
    </row>
    <row r="64" spans="1:10" s="8" customFormat="1" ht="12" x14ac:dyDescent="0.2">
      <c r="A64" s="105" t="s">
        <v>97</v>
      </c>
      <c r="B64" s="64">
        <v>2017</v>
      </c>
      <c r="C64" s="78">
        <v>202265</v>
      </c>
      <c r="D64" s="74">
        <v>14975</v>
      </c>
      <c r="E64" s="78">
        <v>165360</v>
      </c>
      <c r="F64" s="77">
        <v>186</v>
      </c>
      <c r="G64" s="75">
        <v>10635</v>
      </c>
      <c r="H64" s="75">
        <v>9814</v>
      </c>
      <c r="I64" s="75">
        <v>1295</v>
      </c>
      <c r="J64" s="74">
        <v>34296</v>
      </c>
    </row>
    <row r="65" spans="1:10" s="8" customFormat="1" ht="12" x14ac:dyDescent="0.2">
      <c r="A65" s="105" t="s">
        <v>98</v>
      </c>
      <c r="B65" s="64">
        <v>2018</v>
      </c>
      <c r="C65" s="78">
        <v>206229</v>
      </c>
      <c r="D65" s="74">
        <v>15112</v>
      </c>
      <c r="E65" s="78">
        <v>168477</v>
      </c>
      <c r="F65" s="77">
        <v>174</v>
      </c>
      <c r="G65" s="75">
        <v>11129</v>
      </c>
      <c r="H65" s="75">
        <v>9965</v>
      </c>
      <c r="I65" s="75">
        <v>1372</v>
      </c>
      <c r="J65" s="74">
        <v>35318</v>
      </c>
    </row>
    <row r="66" spans="1:10" s="8" customFormat="1" ht="12" x14ac:dyDescent="0.2">
      <c r="A66" s="105"/>
      <c r="B66" s="64">
        <v>2019</v>
      </c>
      <c r="C66" s="78">
        <v>209218</v>
      </c>
      <c r="D66" s="74">
        <v>15274</v>
      </c>
      <c r="E66" s="78">
        <v>170807</v>
      </c>
      <c r="F66" s="77">
        <v>172</v>
      </c>
      <c r="G66" s="75">
        <v>11468</v>
      </c>
      <c r="H66" s="75">
        <v>10056</v>
      </c>
      <c r="I66" s="75">
        <v>1441</v>
      </c>
      <c r="J66" s="74">
        <v>36413</v>
      </c>
    </row>
    <row r="67" spans="1:10" s="8" customFormat="1" ht="12" x14ac:dyDescent="0.2">
      <c r="A67" s="105"/>
      <c r="B67" s="64">
        <v>2020</v>
      </c>
      <c r="C67" s="78">
        <v>213203</v>
      </c>
      <c r="D67" s="74">
        <v>15483</v>
      </c>
      <c r="E67" s="78">
        <v>173776</v>
      </c>
      <c r="F67" s="77">
        <v>162</v>
      </c>
      <c r="G67" s="75">
        <v>12105</v>
      </c>
      <c r="H67" s="75">
        <v>10161</v>
      </c>
      <c r="I67" s="75">
        <v>1516</v>
      </c>
      <c r="J67" s="74">
        <v>37653</v>
      </c>
    </row>
    <row r="68" spans="1:10" s="8" customFormat="1" ht="12" x14ac:dyDescent="0.2">
      <c r="A68" s="105"/>
      <c r="B68" s="73"/>
      <c r="C68" s="78"/>
      <c r="D68" s="74"/>
      <c r="E68" s="78"/>
      <c r="F68" s="77"/>
      <c r="G68" s="75"/>
      <c r="H68" s="75"/>
      <c r="I68" s="75"/>
      <c r="J68" s="74"/>
    </row>
    <row r="69" spans="1:10" s="8" customFormat="1" ht="12" x14ac:dyDescent="0.2">
      <c r="A69" s="105" t="s">
        <v>99</v>
      </c>
      <c r="B69" s="64">
        <v>2017</v>
      </c>
      <c r="C69" s="78">
        <v>152427</v>
      </c>
      <c r="D69" s="75">
        <v>11797</v>
      </c>
      <c r="E69" s="78">
        <v>120505</v>
      </c>
      <c r="F69" s="77">
        <v>258</v>
      </c>
      <c r="G69" s="75">
        <v>8453</v>
      </c>
      <c r="H69" s="75">
        <v>10444</v>
      </c>
      <c r="I69" s="77">
        <v>970</v>
      </c>
      <c r="J69" s="74">
        <v>33070</v>
      </c>
    </row>
    <row r="70" spans="1:10" s="8" customFormat="1" ht="12" x14ac:dyDescent="0.2">
      <c r="A70" s="105" t="s">
        <v>79</v>
      </c>
      <c r="B70" s="64">
        <v>2018</v>
      </c>
      <c r="C70" s="78">
        <v>155877</v>
      </c>
      <c r="D70" s="75">
        <v>11864</v>
      </c>
      <c r="E70" s="78">
        <v>123328</v>
      </c>
      <c r="F70" s="77">
        <v>245</v>
      </c>
      <c r="G70" s="75">
        <v>8956</v>
      </c>
      <c r="H70" s="75">
        <v>10513</v>
      </c>
      <c r="I70" s="77">
        <v>971</v>
      </c>
      <c r="J70" s="74">
        <v>34292</v>
      </c>
    </row>
    <row r="71" spans="1:10" s="8" customFormat="1" ht="12" x14ac:dyDescent="0.2">
      <c r="A71" s="105"/>
      <c r="B71" s="64">
        <v>2019</v>
      </c>
      <c r="C71" s="78">
        <v>158882</v>
      </c>
      <c r="D71" s="75">
        <v>11858</v>
      </c>
      <c r="E71" s="78">
        <v>125733</v>
      </c>
      <c r="F71" s="77">
        <v>245</v>
      </c>
      <c r="G71" s="75">
        <v>9383</v>
      </c>
      <c r="H71" s="75">
        <v>10670</v>
      </c>
      <c r="I71" s="77">
        <v>993</v>
      </c>
      <c r="J71" s="74">
        <v>35155</v>
      </c>
    </row>
    <row r="72" spans="1:10" s="8" customFormat="1" ht="12" x14ac:dyDescent="0.2">
      <c r="A72" s="105"/>
      <c r="B72" s="64">
        <v>2020</v>
      </c>
      <c r="C72" s="78">
        <v>161695</v>
      </c>
      <c r="D72" s="75">
        <v>11911</v>
      </c>
      <c r="E72" s="78">
        <v>127925</v>
      </c>
      <c r="F72" s="77">
        <v>238</v>
      </c>
      <c r="G72" s="75">
        <v>9817</v>
      </c>
      <c r="H72" s="75">
        <v>10758</v>
      </c>
      <c r="I72" s="77">
        <v>1046</v>
      </c>
      <c r="J72" s="74">
        <v>36218</v>
      </c>
    </row>
    <row r="73" spans="1:10" s="8" customFormat="1" ht="12" x14ac:dyDescent="0.2">
      <c r="A73" s="105"/>
      <c r="B73" s="73"/>
      <c r="C73" s="78"/>
      <c r="D73" s="74"/>
      <c r="E73" s="78"/>
      <c r="F73" s="77"/>
      <c r="G73" s="75"/>
      <c r="H73" s="75"/>
      <c r="I73" s="77"/>
      <c r="J73" s="74"/>
    </row>
    <row r="74" spans="1:10" s="8" customFormat="1" ht="12" x14ac:dyDescent="0.2">
      <c r="A74" s="105" t="s">
        <v>85</v>
      </c>
      <c r="B74" s="64">
        <v>2017</v>
      </c>
      <c r="C74" s="78">
        <v>193759</v>
      </c>
      <c r="D74" s="74">
        <v>14953</v>
      </c>
      <c r="E74" s="78">
        <v>160052</v>
      </c>
      <c r="F74" s="76">
        <v>59</v>
      </c>
      <c r="G74" s="75">
        <v>11018</v>
      </c>
      <c r="H74" s="75">
        <v>6560</v>
      </c>
      <c r="I74" s="75">
        <v>1117</v>
      </c>
      <c r="J74" s="74">
        <v>28730</v>
      </c>
    </row>
    <row r="75" spans="1:10" s="8" customFormat="1" ht="12" x14ac:dyDescent="0.2">
      <c r="A75" s="105" t="s">
        <v>82</v>
      </c>
      <c r="B75" s="64">
        <v>2018</v>
      </c>
      <c r="C75" s="78">
        <v>196677</v>
      </c>
      <c r="D75" s="74">
        <v>15039</v>
      </c>
      <c r="E75" s="78">
        <v>162312</v>
      </c>
      <c r="F75" s="76">
        <v>70</v>
      </c>
      <c r="G75" s="75">
        <v>11499</v>
      </c>
      <c r="H75" s="75">
        <v>6636</v>
      </c>
      <c r="I75" s="75">
        <v>1121</v>
      </c>
      <c r="J75" s="74">
        <v>29497</v>
      </c>
    </row>
    <row r="76" spans="1:10" x14ac:dyDescent="0.2">
      <c r="A76" s="105"/>
      <c r="B76" s="64">
        <v>2019</v>
      </c>
      <c r="C76" s="78">
        <v>200151</v>
      </c>
      <c r="D76" s="74">
        <v>15170</v>
      </c>
      <c r="E76" s="78">
        <v>165032</v>
      </c>
      <c r="F76" s="76">
        <v>71</v>
      </c>
      <c r="G76" s="75">
        <v>11969</v>
      </c>
      <c r="H76" s="75">
        <v>6767</v>
      </c>
      <c r="I76" s="75">
        <v>1142</v>
      </c>
      <c r="J76" s="74">
        <v>30329</v>
      </c>
    </row>
    <row r="77" spans="1:10" x14ac:dyDescent="0.2">
      <c r="A77" s="105"/>
      <c r="B77" s="64">
        <v>2020</v>
      </c>
      <c r="C77" s="78">
        <v>203582</v>
      </c>
      <c r="D77" s="74">
        <v>15273</v>
      </c>
      <c r="E77" s="78">
        <v>167801</v>
      </c>
      <c r="F77" s="76">
        <v>77</v>
      </c>
      <c r="G77" s="75">
        <v>12408</v>
      </c>
      <c r="H77" s="75">
        <v>6853</v>
      </c>
      <c r="I77" s="75">
        <v>1170</v>
      </c>
      <c r="J77" s="74">
        <v>31175</v>
      </c>
    </row>
    <row r="78" spans="1:10" x14ac:dyDescent="0.2">
      <c r="A78" s="105"/>
      <c r="B78" s="73"/>
      <c r="C78" s="75"/>
      <c r="D78" s="74"/>
      <c r="E78" s="78"/>
      <c r="F78" s="76"/>
      <c r="G78" s="75"/>
      <c r="H78" s="75"/>
      <c r="I78" s="75"/>
      <c r="J78" s="74"/>
    </row>
    <row r="79" spans="1:10" x14ac:dyDescent="0.2">
      <c r="A79" s="105" t="s">
        <v>86</v>
      </c>
      <c r="B79" s="64">
        <v>2017</v>
      </c>
      <c r="C79" s="74">
        <v>96855</v>
      </c>
      <c r="D79" s="75">
        <v>8111</v>
      </c>
      <c r="E79" s="74">
        <v>77735</v>
      </c>
      <c r="F79" s="77">
        <v>131</v>
      </c>
      <c r="G79" s="75">
        <v>5156</v>
      </c>
      <c r="H79" s="75">
        <v>5122</v>
      </c>
      <c r="I79" s="77">
        <v>600</v>
      </c>
      <c r="J79" s="74">
        <v>17603</v>
      </c>
    </row>
    <row r="80" spans="1:10" x14ac:dyDescent="0.2">
      <c r="A80" s="105" t="s">
        <v>82</v>
      </c>
      <c r="B80" s="64">
        <v>2018</v>
      </c>
      <c r="C80" s="74">
        <v>98646</v>
      </c>
      <c r="D80" s="75">
        <v>8156</v>
      </c>
      <c r="E80" s="74">
        <v>79170</v>
      </c>
      <c r="F80" s="77">
        <v>136</v>
      </c>
      <c r="G80" s="75">
        <v>5365</v>
      </c>
      <c r="H80" s="75">
        <v>5234</v>
      </c>
      <c r="I80" s="77">
        <v>585</v>
      </c>
      <c r="J80" s="74">
        <v>18094</v>
      </c>
    </row>
    <row r="81" spans="1:13" x14ac:dyDescent="0.2">
      <c r="A81" s="105"/>
      <c r="B81" s="64">
        <v>2019</v>
      </c>
      <c r="C81" s="74">
        <v>100100</v>
      </c>
      <c r="D81" s="75">
        <v>8195</v>
      </c>
      <c r="E81" s="74">
        <v>80413</v>
      </c>
      <c r="F81" s="77">
        <v>121</v>
      </c>
      <c r="G81" s="75">
        <v>5517</v>
      </c>
      <c r="H81" s="75">
        <v>5267</v>
      </c>
      <c r="I81" s="77">
        <v>587</v>
      </c>
      <c r="J81" s="74">
        <v>18647</v>
      </c>
    </row>
    <row r="82" spans="1:13" x14ac:dyDescent="0.2">
      <c r="A82" s="105"/>
      <c r="B82" s="64">
        <v>2020</v>
      </c>
      <c r="C82" s="74">
        <v>101491</v>
      </c>
      <c r="D82" s="75">
        <v>8351</v>
      </c>
      <c r="E82" s="74">
        <v>81435</v>
      </c>
      <c r="F82" s="77">
        <v>115</v>
      </c>
      <c r="G82" s="75">
        <v>5765</v>
      </c>
      <c r="H82" s="75">
        <v>5235</v>
      </c>
      <c r="I82" s="77">
        <v>590</v>
      </c>
      <c r="J82" s="74">
        <v>19280</v>
      </c>
    </row>
    <row r="83" spans="1:13" x14ac:dyDescent="0.2">
      <c r="A83" s="105"/>
      <c r="B83" s="73"/>
      <c r="C83" s="74"/>
      <c r="D83" s="75"/>
      <c r="E83" s="74"/>
      <c r="F83" s="77"/>
      <c r="G83" s="75"/>
      <c r="H83" s="75"/>
      <c r="I83" s="77"/>
      <c r="J83" s="74"/>
    </row>
    <row r="84" spans="1:13" x14ac:dyDescent="0.2">
      <c r="A84" s="105" t="s">
        <v>87</v>
      </c>
      <c r="B84" s="116">
        <v>2017</v>
      </c>
      <c r="C84" s="78">
        <v>175415</v>
      </c>
      <c r="D84" s="74">
        <v>12603</v>
      </c>
      <c r="E84" s="78">
        <v>146285</v>
      </c>
      <c r="F84" s="76">
        <v>29</v>
      </c>
      <c r="G84" s="75">
        <v>10482</v>
      </c>
      <c r="H84" s="75">
        <v>4358</v>
      </c>
      <c r="I84" s="75">
        <v>1658</v>
      </c>
      <c r="J84" s="74">
        <v>22189</v>
      </c>
    </row>
    <row r="85" spans="1:13" x14ac:dyDescent="0.2">
      <c r="A85" s="105" t="s">
        <v>82</v>
      </c>
      <c r="B85" s="116">
        <v>2018</v>
      </c>
      <c r="C85" s="78">
        <v>177508</v>
      </c>
      <c r="D85" s="74">
        <v>12739</v>
      </c>
      <c r="E85" s="78">
        <v>147752</v>
      </c>
      <c r="F85" s="76">
        <v>31</v>
      </c>
      <c r="G85" s="75">
        <v>10934</v>
      </c>
      <c r="H85" s="75">
        <v>4379</v>
      </c>
      <c r="I85" s="75">
        <v>1673</v>
      </c>
      <c r="J85" s="74">
        <v>22591</v>
      </c>
    </row>
    <row r="86" spans="1:13" x14ac:dyDescent="0.2">
      <c r="A86" s="105"/>
      <c r="B86" s="116">
        <v>2019</v>
      </c>
      <c r="C86" s="78">
        <v>180402</v>
      </c>
      <c r="D86" s="74">
        <v>12834</v>
      </c>
      <c r="E86" s="78">
        <v>150053</v>
      </c>
      <c r="F86" s="76">
        <v>38</v>
      </c>
      <c r="G86" s="75">
        <v>11355</v>
      </c>
      <c r="H86" s="75">
        <v>4504</v>
      </c>
      <c r="I86" s="75">
        <v>1618</v>
      </c>
      <c r="J86" s="74">
        <v>23223</v>
      </c>
    </row>
    <row r="87" spans="1:13" x14ac:dyDescent="0.2">
      <c r="A87" s="106"/>
      <c r="B87" s="115">
        <v>2020</v>
      </c>
      <c r="C87" s="107">
        <v>182999</v>
      </c>
      <c r="D87" s="108">
        <v>13020</v>
      </c>
      <c r="E87" s="107">
        <v>151916</v>
      </c>
      <c r="F87" s="109">
        <v>37</v>
      </c>
      <c r="G87" s="110">
        <v>11895</v>
      </c>
      <c r="H87" s="110">
        <v>4525</v>
      </c>
      <c r="I87" s="110">
        <v>1606</v>
      </c>
      <c r="J87" s="108">
        <v>23758</v>
      </c>
    </row>
    <row r="88" spans="1:13" x14ac:dyDescent="0.2">
      <c r="M88" s="79"/>
    </row>
    <row r="89" spans="1:13" s="114" customFormat="1" x14ac:dyDescent="0.2">
      <c r="A89" s="112" t="s">
        <v>108</v>
      </c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3" x14ac:dyDescent="0.2">
      <c r="A90" s="140" t="s">
        <v>112</v>
      </c>
      <c r="B90" s="140"/>
      <c r="C90" s="140"/>
      <c r="D90" s="140"/>
      <c r="E90" s="140"/>
      <c r="F90" s="140"/>
      <c r="G90" s="140"/>
      <c r="H90" s="140"/>
      <c r="I90" s="140"/>
      <c r="J90" s="140"/>
    </row>
    <row r="91" spans="1:13" x14ac:dyDescent="0.2">
      <c r="A91" s="140"/>
      <c r="B91" s="140"/>
      <c r="C91" s="140"/>
      <c r="D91" s="140"/>
      <c r="E91" s="140"/>
      <c r="F91" s="140"/>
      <c r="G91" s="140"/>
      <c r="H91" s="140"/>
      <c r="I91" s="140"/>
      <c r="J91" s="140"/>
    </row>
    <row r="92" spans="1:13" x14ac:dyDescent="0.2">
      <c r="A92" s="81"/>
      <c r="B92" s="58"/>
      <c r="C92" s="58"/>
      <c r="D92" s="58"/>
      <c r="E92" s="58"/>
      <c r="F92" s="80"/>
      <c r="G92" s="58"/>
      <c r="H92" s="58"/>
      <c r="I92" s="58"/>
      <c r="J92" s="58"/>
    </row>
    <row r="93" spans="1:13" x14ac:dyDescent="0.2">
      <c r="A93" s="80"/>
      <c r="B93" s="58"/>
      <c r="C93" s="58"/>
      <c r="D93" s="58"/>
      <c r="E93" s="58"/>
      <c r="F93" s="58"/>
      <c r="G93" s="58"/>
      <c r="H93" s="58"/>
      <c r="I93" s="58"/>
      <c r="J93" s="58"/>
    </row>
    <row r="94" spans="1:13" x14ac:dyDescent="0.2">
      <c r="A94" s="80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  <mergeCell ref="A2:I2"/>
    <mergeCell ref="C7:J7"/>
    <mergeCell ref="A1:J1"/>
    <mergeCell ref="A4:A7"/>
    <mergeCell ref="B4:B7"/>
  </mergeCells>
  <conditionalFormatting sqref="A9:J87">
    <cfRule type="expression" dxfId="0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H I 2 - j 20 SH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2" t="s">
        <v>27</v>
      </c>
      <c r="B3" s="147" t="s">
        <v>28</v>
      </c>
      <c r="C3" s="14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3"/>
      <c r="B4" s="149" t="s">
        <v>46</v>
      </c>
      <c r="C4" s="15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3"/>
      <c r="B5" s="145"/>
      <c r="C5" s="14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4"/>
      <c r="B6" s="145"/>
      <c r="C6" s="14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1 - Titel</vt:lpstr>
      <vt:lpstr>Seite 2 - Impressum</vt:lpstr>
      <vt:lpstr>Bestand KFZ 2017-2020</vt:lpstr>
      <vt:lpstr>T3_1</vt:lpstr>
      <vt:lpstr>'Bestand KFZ 2017-2020'!Drucktitel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2021-03-02T11:22:42Z</cp:lastPrinted>
  <dcterms:created xsi:type="dcterms:W3CDTF">2012-03-28T07:56:08Z</dcterms:created>
  <dcterms:modified xsi:type="dcterms:W3CDTF">2021-03-02T11:23:12Z</dcterms:modified>
  <cp:category>LIS-Bericht</cp:category>
</cp:coreProperties>
</file>