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6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sharedStrings.xml><?xml version="1.0" encoding="utf-8"?>
<sst xmlns="http://schemas.openxmlformats.org/spreadsheetml/2006/main" count="145" uniqueCount="126">
  <si>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</si>
  <si>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</si>
  <si>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</si>
  <si>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</si>
  <si>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</si>
  <si>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</si>
  <si>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</si>
  <si>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</si>
  <si>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</si>
  <si>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</si>
  <si>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</si>
  <si>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</si>
  <si>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</si>
  <si>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</si>
  <si>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</si>
  <si>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</si>
  <si>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</si>
  <si>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</si>
  <si>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</si>
  <si>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</si>
  <si>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</si>
  <si>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</si>
  <si>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</si>
  <si>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</si>
  <si>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</si>
  <si>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</si>
  <si>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</si>
  <si>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</si>
  <si>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</si>
  <si>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</si>
  <si>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</si>
  <si>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</si>
  <si>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</si>
  <si>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</si>
  <si>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</si>
  <si>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</si>
  <si>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</si>
  <si>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</si>
  <si>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</si>
  <si>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</si>
  <si>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</si>
  <si>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</si>
  <si>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</si>
  <si>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</si>
  <si>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</si>
  <si>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</si>
  <si>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</si>
  <si>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</si>
  <si>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</si>
  <si>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</si>
  <si>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</si>
  <si>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</si>
  <si>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</si>
  <si>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</si>
  <si>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</si>
  <si>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</si>
  <si>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</si>
  <si>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</si>
  <si>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</si>
  <si>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</si>
  <si>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</si>
  <si>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</si>
  <si>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</si>
  <si>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</si>
  <si>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</si>
  <si>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</si>
  <si>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</si>
  <si>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</si>
  <si>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</si>
  <si>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</si>
  <si>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</si>
  <si>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</si>
  <si>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</si>
  <si>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</si>
  <si>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</si>
  <si>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</si>
  <si>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</si>
  <si>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</si>
  <si>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</si>
  <si>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</si>
  <si>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</si>
  <si>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</si>
  <si>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</si>
  <si>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</si>
  <si>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</si>
  <si>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</si>
  <si>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</si>
  <si>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</si>
  <si>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</si>
  <si>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</si>
  <si>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</si>
  <si>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</si>
  <si>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</si>
  <si>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</si>
  <si>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</si>
  <si>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</si>
  <si>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</si>
  <si>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</si>
  <si>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</si>
  <si>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</si>
  <si>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</si>
  <si>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</si>
  <si>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</si>
  <si>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</si>
  <si>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</si>
  <si>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</si>
  <si>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</si>
  <si>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</si>
  <si>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</si>
  <si>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</si>
  <si>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</si>
  <si>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</si>
  <si>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</si>
  <si>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</si>
  <si>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</si>
  <si>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</si>
  <si>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</si>
  <si>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</si>
  <si>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</si>
  <si>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</si>
  <si>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</si>
  <si>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</si>
  <si>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</si>
  <si>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Juni 2022</t>
  </si>
  <si>
    <t>Kennziffer: M I 2 - m 6/22 HH</t>
  </si>
  <si>
    <t>Herausgegeben am: 4.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</si>
</sst>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8" fillId="0" borderId="0" xfId="53" applyFont="1" applyAlignment="1">
      <alignment vertical="top" wrapText="1"/>
    </xf>
    <xf numFmtId="0" fontId="1" fillId="0" borderId="0" xfId="53"/>
    <xf numFmtId="0" fontId="1" fillId="0" borderId="0" xfId="53" applyAlignment="1">
      <alignment horizontal="center"/>
    </xf>
    <xf numFmtId="0" fontId="36" fillId="0" borderId="0" xfId="53" applyFont="1"/>
    <xf numFmtId="0" fontId="36" fillId="0" borderId="17" xfId="53" applyFont="1" applyBorder="1" applyAlignment="1">
      <alignment horizontal="center"/>
    </xf>
    <xf numFmtId="0" fontId="36" fillId="0" borderId="20" xfId="53" applyFont="1" applyBorder="1" applyAlignment="1">
      <alignment horizontal="center"/>
    </xf>
    <xf numFmtId="0" fontId="19" fillId="0" borderId="0" xfId="53" applyFont="1"/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19" fillId="0" borderId="0" xfId="53" applyFont="1" applyAlignment="1">
      <alignment horizontal="center"/>
    </xf>
    <xf numFmtId="0" fontId="36" fillId="0" borderId="15" xfId="53" applyFont="1" applyBorder="1" applyAlignment="1">
      <alignment horizontal="center"/>
    </xf>
    <xf numFmtId="0" fontId="10" fillId="0" borderId="0" xfId="53" applyFont="1"/>
    <xf numFmtId="164" fontId="36" fillId="0" borderId="0" xfId="0" applyNumberFormat="1" applyFont="1" applyAlignment="1">
      <alignment horizontal="right"/>
    </xf>
    <xf numFmtId="0" fontId="36" fillId="0" borderId="0" xfId="53" applyFont="1" applyAlignment="1">
      <alignment vertical="center"/>
    </xf>
    <xf numFmtId="164" fontId="36" fillId="0" borderId="0" xfId="0" applyNumberFormat="1" applyFont="1" applyAlignme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164" fontId="37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8" fillId="34" borderId="0" xfId="53" applyFont="1" applyFill="1"/>
    <xf numFmtId="49" fontId="38" fillId="34" borderId="0" xfId="53" applyNumberFormat="1" applyFont="1" applyFill="1"/>
    <xf numFmtId="0" fontId="38" fillId="0" borderId="0" xfId="53" applyFont="1"/>
    <xf numFmtId="0" fontId="38" fillId="34" borderId="0" xfId="53" applyFont="1" applyFill="1" applyAlignment="1">
      <alignment wrapText="1"/>
    </xf>
    <xf numFmtId="49" fontId="38" fillId="34" borderId="0" xfId="53" applyNumberFormat="1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3" fillId="34" borderId="0" xfId="0" applyFont="1" applyFill="1"/>
    <xf numFmtId="49" fontId="3" fillId="34" borderId="0" xfId="0" applyNumberFormat="1" applyFont="1" applyFill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 indent="1"/>
    </xf>
    <xf numFmtId="164" fontId="3" fillId="0" borderId="0" xfId="0" applyNumberFormat="1" applyFont="1"/>
    <xf numFmtId="49" fontId="38" fillId="0" borderId="0" xfId="53" applyNumberFormat="1" applyFont="1"/>
    <xf numFmtId="0" fontId="11" fillId="0" borderId="0" xfId="53" applyFont="1"/>
    <xf numFmtId="0" fontId="11" fillId="0" borderId="0" xfId="53" applyFont="1" applyAlignment="1">
      <alignment horizontal="center" vertical="center"/>
    </xf>
    <xf numFmtId="164" fontId="11" fillId="0" borderId="0" xfId="0" applyNumberFormat="1" applyFont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5" t="s">
        <v>119</v>
      </c>
    </row>
    <row r="3" spans="1:7" ht="20.25" x14ac:dyDescent="0.3">
      <c r="A3" s="51" t="s">
        <v>26</v>
      </c>
      <c r="B3" s="51"/>
      <c r="C3" s="51"/>
      <c r="D3" s="51"/>
    </row>
    <row r="4" spans="1:7" ht="20.25" x14ac:dyDescent="0.3">
      <c r="A4" s="51" t="s">
        <v>27</v>
      </c>
      <c r="B4" s="51"/>
      <c r="C4" s="51"/>
      <c r="D4" s="5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2" t="s">
        <v>38</v>
      </c>
      <c r="E15" s="52"/>
      <c r="F15" s="52"/>
      <c r="G15" s="52"/>
    </row>
    <row r="16" spans="1:7" ht="15" customHeight="1" x14ac:dyDescent="0.2">
      <c r="D16" s="53" t="s">
        <v>124</v>
      </c>
      <c r="E16" s="53"/>
      <c r="F16" s="53"/>
      <c r="G16" s="53"/>
    </row>
    <row r="18" spans="1:7" ht="37.5" x14ac:dyDescent="0.5">
      <c r="B18" s="47" t="s">
        <v>56</v>
      </c>
      <c r="C18" s="47"/>
      <c r="D18" s="47"/>
      <c r="E18" s="47"/>
      <c r="F18" s="47"/>
      <c r="G18" s="47"/>
    </row>
    <row r="19" spans="1:7" ht="37.5" x14ac:dyDescent="0.5">
      <c r="B19" s="47" t="s">
        <v>105</v>
      </c>
      <c r="C19" s="47"/>
      <c r="D19" s="47"/>
      <c r="E19" s="47"/>
      <c r="F19" s="47"/>
      <c r="G19" s="47"/>
    </row>
    <row r="20" spans="1:7" ht="37.5" x14ac:dyDescent="0.5">
      <c r="A20" s="48" t="s">
        <v>123</v>
      </c>
      <c r="B20" s="49"/>
      <c r="C20" s="49"/>
      <c r="D20" s="49"/>
      <c r="E20" s="49"/>
      <c r="F20" s="49"/>
      <c r="G20" s="49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0" t="s">
        <v>125</v>
      </c>
      <c r="E22" s="50"/>
      <c r="F22" s="50"/>
      <c r="G22" s="50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55" t="s">
        <v>0</v>
      </c>
      <c r="B1" s="55"/>
      <c r="C1" s="55"/>
      <c r="D1" s="55"/>
      <c r="E1" s="55"/>
      <c r="F1" s="55"/>
      <c r="G1" s="55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56" t="s">
        <v>1</v>
      </c>
      <c r="B4" s="57"/>
      <c r="C4" s="57"/>
      <c r="D4" s="57"/>
      <c r="E4" s="57"/>
      <c r="F4" s="57"/>
      <c r="G4" s="57"/>
    </row>
    <row r="5" spans="1:7" s="9" customFormat="1" x14ac:dyDescent="0.2">
      <c r="A5" s="58"/>
      <c r="B5" s="58"/>
      <c r="C5" s="58"/>
      <c r="D5" s="58"/>
      <c r="E5" s="58"/>
      <c r="F5" s="58"/>
      <c r="G5" s="58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9" t="s">
        <v>28</v>
      </c>
      <c r="B8" s="60"/>
      <c r="C8" s="60"/>
      <c r="D8" s="60"/>
      <c r="E8" s="60"/>
      <c r="F8" s="60"/>
      <c r="G8" s="60"/>
    </row>
    <row r="9" spans="1:7" s="9" customFormat="1" x14ac:dyDescent="0.2">
      <c r="A9" s="61" t="s">
        <v>4</v>
      </c>
      <c r="B9" s="60"/>
      <c r="C9" s="60"/>
      <c r="D9" s="60"/>
      <c r="E9" s="60"/>
      <c r="F9" s="60"/>
      <c r="G9" s="60"/>
    </row>
    <row r="10" spans="1:7" s="9" customFormat="1" ht="5.25" customHeight="1" x14ac:dyDescent="0.2">
      <c r="A10" s="15"/>
    </row>
    <row r="11" spans="1:7" s="9" customFormat="1" ht="12.75" customHeight="1" x14ac:dyDescent="0.2">
      <c r="A11" s="54" t="s">
        <v>2</v>
      </c>
      <c r="B11" s="54"/>
      <c r="C11" s="54"/>
      <c r="D11" s="54"/>
      <c r="E11" s="54"/>
      <c r="F11" s="54"/>
      <c r="G11" s="54"/>
    </row>
    <row r="12" spans="1:7" s="9" customFormat="1" x14ac:dyDescent="0.2">
      <c r="A12" s="61" t="s">
        <v>3</v>
      </c>
      <c r="B12" s="60"/>
      <c r="C12" s="60"/>
      <c r="D12" s="60"/>
      <c r="E12" s="60"/>
      <c r="F12" s="60"/>
      <c r="G12" s="60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9" t="s">
        <v>29</v>
      </c>
      <c r="B15" s="60"/>
      <c r="C15" s="60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2" t="s">
        <v>122</v>
      </c>
      <c r="B17" s="60"/>
      <c r="C17" s="60"/>
      <c r="D17" s="11"/>
      <c r="E17" s="11"/>
      <c r="F17" s="11"/>
      <c r="G17" s="11"/>
    </row>
    <row r="18" spans="1:7" s="9" customFormat="1" x14ac:dyDescent="0.2">
      <c r="A18" s="16" t="s">
        <v>32</v>
      </c>
      <c r="B18" s="62" t="s">
        <v>51</v>
      </c>
      <c r="C18" s="60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3" t="s">
        <v>52</v>
      </c>
      <c r="C19" s="60"/>
      <c r="D19" s="60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9" t="s">
        <v>40</v>
      </c>
      <c r="B22" s="60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1" t="s">
        <v>35</v>
      </c>
      <c r="C24" s="60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1" t="s">
        <v>37</v>
      </c>
      <c r="C25" s="60"/>
      <c r="D25" s="11"/>
      <c r="E25" s="11"/>
      <c r="F25" s="11"/>
      <c r="G25" s="11"/>
    </row>
    <row r="26" spans="1:7" s="9" customFormat="1" x14ac:dyDescent="0.2">
      <c r="A26" s="11"/>
      <c r="B26" s="60"/>
      <c r="C26" s="60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2" t="s">
        <v>121</v>
      </c>
      <c r="B31" s="60"/>
      <c r="C31" s="60"/>
      <c r="D31" s="60"/>
      <c r="E31" s="60"/>
      <c r="F31" s="60"/>
      <c r="G31" s="60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2" t="s">
        <v>50</v>
      </c>
      <c r="B33" s="60"/>
      <c r="C33" s="60"/>
      <c r="D33" s="60"/>
      <c r="E33" s="60"/>
      <c r="F33" s="60"/>
      <c r="G33" s="60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8" t="s">
        <v>43</v>
      </c>
      <c r="B43" s="5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6/22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64" t="s">
        <v>53</v>
      </c>
      <c r="B1" s="64"/>
      <c r="C1" s="64"/>
      <c r="D1" s="64"/>
      <c r="E1" s="64"/>
      <c r="F1" s="64"/>
      <c r="G1" s="64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71" hidden="1" customWidth="1"/>
    <col min="2" max="2" width="7.42578125" style="106" hidden="1" customWidth="1"/>
    <col min="3" max="3" width="31.7109375" style="71" customWidth="1"/>
    <col min="4" max="4" width="11.7109375" style="71" customWidth="1"/>
    <col min="5" max="9" width="9.7109375" style="71" customWidth="1"/>
    <col min="10" max="16384" width="11.42578125" style="29"/>
  </cols>
  <sheetData>
    <row r="1" spans="1:12" ht="15" customHeight="1" x14ac:dyDescent="0.25">
      <c r="A1" s="69"/>
      <c r="B1" s="70"/>
      <c r="C1" s="65" t="s">
        <v>106</v>
      </c>
      <c r="D1" s="65"/>
      <c r="E1" s="65"/>
      <c r="F1" s="65"/>
      <c r="G1" s="65"/>
      <c r="H1" s="65"/>
      <c r="I1" s="65"/>
      <c r="J1" s="28"/>
      <c r="K1" s="28"/>
      <c r="L1" s="28"/>
    </row>
    <row r="2" spans="1:12" x14ac:dyDescent="0.25">
      <c r="A2" s="69"/>
      <c r="B2" s="70"/>
    </row>
    <row r="3" spans="1:12" ht="30" customHeight="1" x14ac:dyDescent="0.25">
      <c r="A3" s="72" t="s">
        <v>77</v>
      </c>
      <c r="B3" s="73" t="s">
        <v>78</v>
      </c>
      <c r="C3" s="74" t="s">
        <v>54</v>
      </c>
      <c r="D3" s="75" t="s">
        <v>117</v>
      </c>
      <c r="E3" s="76">
        <v>2021</v>
      </c>
      <c r="F3" s="77">
        <v>2022</v>
      </c>
      <c r="G3" s="78"/>
      <c r="H3" s="79" t="s">
        <v>118</v>
      </c>
      <c r="I3" s="80"/>
    </row>
    <row r="4" spans="1:12" ht="21" customHeight="1" x14ac:dyDescent="0.25">
      <c r="A4" s="69"/>
      <c r="B4" s="70"/>
      <c r="C4" s="81"/>
      <c r="D4" s="82"/>
      <c r="E4" s="76" t="s">
        <v>24</v>
      </c>
      <c r="F4" s="76" t="s">
        <v>23</v>
      </c>
      <c r="G4" s="76" t="s">
        <v>24</v>
      </c>
      <c r="H4" s="83">
        <v>44348</v>
      </c>
      <c r="I4" s="84">
        <v>44682</v>
      </c>
    </row>
    <row r="5" spans="1:12" ht="21.75" customHeight="1" x14ac:dyDescent="0.25">
      <c r="A5" s="69"/>
      <c r="B5" s="70"/>
      <c r="C5" s="85"/>
      <c r="D5" s="76" t="s">
        <v>55</v>
      </c>
      <c r="E5" s="77" t="s">
        <v>104</v>
      </c>
      <c r="F5" s="86"/>
      <c r="G5" s="78"/>
      <c r="H5" s="87" t="s">
        <v>64</v>
      </c>
      <c r="I5" s="88"/>
    </row>
    <row r="6" spans="1:12" x14ac:dyDescent="0.25">
      <c r="A6" s="69"/>
      <c r="B6" s="70"/>
      <c r="C6" s="89"/>
      <c r="D6" s="90"/>
      <c r="E6" s="90"/>
      <c r="F6" s="90"/>
      <c r="G6" s="90"/>
      <c r="H6" s="90"/>
      <c r="I6" s="90"/>
    </row>
    <row r="7" spans="1:12" x14ac:dyDescent="0.25">
      <c r="A7" s="69"/>
      <c r="B7" s="70"/>
      <c r="C7" s="91"/>
      <c r="D7" s="92" t="s">
        <v>65</v>
      </c>
      <c r="E7" s="92"/>
      <c r="F7" s="92"/>
      <c r="G7" s="92"/>
      <c r="H7" s="92"/>
      <c r="I7" s="92"/>
    </row>
    <row r="8" spans="1:12" ht="33" customHeight="1" x14ac:dyDescent="0.25">
      <c r="A8" s="93" t="s">
        <v>80</v>
      </c>
      <c r="B8" s="94"/>
      <c r="C8" s="95" t="s">
        <v>56</v>
      </c>
      <c r="D8" s="96">
        <v>1000</v>
      </c>
      <c r="E8" s="97">
        <v>108.6</v>
      </c>
      <c r="F8" s="98">
        <v>116.3</v>
      </c>
      <c r="G8" s="98">
        <v>116.1</v>
      </c>
      <c r="H8" s="97">
        <v>6.9</v>
      </c>
      <c r="I8" s="97">
        <v>-0.2</v>
      </c>
    </row>
    <row r="9" spans="1:12" ht="33" customHeight="1" x14ac:dyDescent="0.25">
      <c r="A9" s="93" t="s">
        <v>81</v>
      </c>
      <c r="B9" s="94" t="s">
        <v>82</v>
      </c>
      <c r="C9" s="95" t="s">
        <v>111</v>
      </c>
      <c r="D9" s="99">
        <v>811.3</v>
      </c>
      <c r="E9" s="97">
        <v>108.6</v>
      </c>
      <c r="F9" s="98">
        <v>112</v>
      </c>
      <c r="G9" s="98">
        <v>111.8</v>
      </c>
      <c r="H9" s="97">
        <v>2.9</v>
      </c>
      <c r="I9" s="97">
        <v>-0.2</v>
      </c>
    </row>
    <row r="10" spans="1:12" ht="33" customHeight="1" x14ac:dyDescent="0.25">
      <c r="A10" s="93" t="s">
        <v>83</v>
      </c>
      <c r="B10" s="94" t="s">
        <v>84</v>
      </c>
      <c r="C10" s="95" t="s">
        <v>116</v>
      </c>
      <c r="D10" s="99">
        <v>96.850000000000009</v>
      </c>
      <c r="E10" s="97">
        <v>113.7</v>
      </c>
      <c r="F10" s="98">
        <v>125.8</v>
      </c>
      <c r="G10" s="98">
        <v>126.5</v>
      </c>
      <c r="H10" s="97">
        <v>11.3</v>
      </c>
      <c r="I10" s="97">
        <v>0.6</v>
      </c>
    </row>
    <row r="11" spans="1:12" ht="33" customHeight="1" x14ac:dyDescent="0.25">
      <c r="A11" s="93" t="s">
        <v>83</v>
      </c>
      <c r="B11" s="94" t="s">
        <v>85</v>
      </c>
      <c r="C11" s="95" t="s">
        <v>115</v>
      </c>
      <c r="D11" s="99">
        <v>37.769999999999996</v>
      </c>
      <c r="E11" s="97">
        <v>116</v>
      </c>
      <c r="F11" s="98">
        <v>122.1</v>
      </c>
      <c r="G11" s="98">
        <v>122.6</v>
      </c>
      <c r="H11" s="97">
        <v>5.7</v>
      </c>
      <c r="I11" s="97">
        <v>0.4</v>
      </c>
    </row>
    <row r="12" spans="1:12" ht="33" customHeight="1" x14ac:dyDescent="0.25">
      <c r="A12" s="93" t="s">
        <v>83</v>
      </c>
      <c r="B12" s="94" t="s">
        <v>86</v>
      </c>
      <c r="C12" s="95" t="s">
        <v>57</v>
      </c>
      <c r="D12" s="99">
        <v>45.339999999999996</v>
      </c>
      <c r="E12" s="97">
        <v>103.6</v>
      </c>
      <c r="F12" s="98">
        <v>106.2</v>
      </c>
      <c r="G12" s="98">
        <v>104.3</v>
      </c>
      <c r="H12" s="97">
        <v>0.7</v>
      </c>
      <c r="I12" s="97">
        <v>-1.8</v>
      </c>
    </row>
    <row r="13" spans="1:12" ht="33" customHeight="1" x14ac:dyDescent="0.25">
      <c r="A13" s="93" t="s">
        <v>83</v>
      </c>
      <c r="B13" s="94" t="s">
        <v>87</v>
      </c>
      <c r="C13" s="95" t="s">
        <v>112</v>
      </c>
      <c r="D13" s="99">
        <v>324.7</v>
      </c>
      <c r="E13" s="97">
        <v>105.3</v>
      </c>
      <c r="F13" s="98">
        <v>113.1</v>
      </c>
      <c r="G13" s="98">
        <v>114.1</v>
      </c>
      <c r="H13" s="97">
        <v>8.4</v>
      </c>
      <c r="I13" s="97">
        <v>0.9</v>
      </c>
    </row>
    <row r="14" spans="1:12" ht="33" customHeight="1" x14ac:dyDescent="0.25">
      <c r="A14" s="93" t="s">
        <v>88</v>
      </c>
      <c r="B14" s="94" t="s">
        <v>89</v>
      </c>
      <c r="C14" s="95" t="s">
        <v>113</v>
      </c>
      <c r="D14" s="99">
        <v>207.26</v>
      </c>
      <c r="E14" s="97">
        <v>106.4</v>
      </c>
      <c r="F14" s="98">
        <v>108</v>
      </c>
      <c r="G14" s="98">
        <v>108.4</v>
      </c>
      <c r="H14" s="97">
        <v>1.9</v>
      </c>
      <c r="I14" s="97">
        <v>0.4</v>
      </c>
    </row>
    <row r="15" spans="1:12" ht="33" customHeight="1" x14ac:dyDescent="0.25">
      <c r="A15" s="93" t="s">
        <v>88</v>
      </c>
      <c r="B15" s="94" t="s">
        <v>90</v>
      </c>
      <c r="C15" s="95" t="s">
        <v>109</v>
      </c>
      <c r="D15" s="99">
        <v>68.819999999999993</v>
      </c>
      <c r="E15" s="97">
        <v>100.7</v>
      </c>
      <c r="F15" s="98">
        <v>130.6</v>
      </c>
      <c r="G15" s="98">
        <v>133.69999999999999</v>
      </c>
      <c r="H15" s="97">
        <v>32.799999999999997</v>
      </c>
      <c r="I15" s="97">
        <v>2.4</v>
      </c>
    </row>
    <row r="16" spans="1:12" ht="33" customHeight="1" x14ac:dyDescent="0.25">
      <c r="A16" s="93" t="s">
        <v>83</v>
      </c>
      <c r="B16" s="94" t="s">
        <v>91</v>
      </c>
      <c r="C16" s="95" t="s">
        <v>114</v>
      </c>
      <c r="D16" s="99">
        <v>50.04</v>
      </c>
      <c r="E16" s="97">
        <v>104.8</v>
      </c>
      <c r="F16" s="98">
        <v>110.3</v>
      </c>
      <c r="G16" s="98">
        <v>111.1</v>
      </c>
      <c r="H16" s="97">
        <v>6</v>
      </c>
      <c r="I16" s="97">
        <v>0.7</v>
      </c>
    </row>
    <row r="17" spans="1:9" ht="33" customHeight="1" x14ac:dyDescent="0.25">
      <c r="A17" s="93" t="s">
        <v>83</v>
      </c>
      <c r="B17" s="94" t="s">
        <v>92</v>
      </c>
      <c r="C17" s="95" t="s">
        <v>58</v>
      </c>
      <c r="D17" s="99">
        <v>46.129999999999995</v>
      </c>
      <c r="E17" s="97">
        <v>104.4</v>
      </c>
      <c r="F17" s="98">
        <v>104.6</v>
      </c>
      <c r="G17" s="98">
        <v>104.9</v>
      </c>
      <c r="H17" s="97">
        <v>0.5</v>
      </c>
      <c r="I17" s="97">
        <v>0.3</v>
      </c>
    </row>
    <row r="18" spans="1:9" ht="33" customHeight="1" x14ac:dyDescent="0.25">
      <c r="A18" s="93" t="s">
        <v>83</v>
      </c>
      <c r="B18" s="94" t="s">
        <v>93</v>
      </c>
      <c r="C18" s="95" t="s">
        <v>59</v>
      </c>
      <c r="D18" s="99">
        <v>129.05000000000001</v>
      </c>
      <c r="E18" s="97">
        <v>110.2</v>
      </c>
      <c r="F18" s="98">
        <v>129</v>
      </c>
      <c r="G18" s="98">
        <v>120.2</v>
      </c>
      <c r="H18" s="97">
        <v>9.1</v>
      </c>
      <c r="I18" s="97">
        <v>-6.8</v>
      </c>
    </row>
    <row r="19" spans="1:9" ht="33" customHeight="1" x14ac:dyDescent="0.25">
      <c r="A19" s="93" t="s">
        <v>83</v>
      </c>
      <c r="B19" s="94" t="s">
        <v>94</v>
      </c>
      <c r="C19" s="95" t="s">
        <v>60</v>
      </c>
      <c r="D19" s="99">
        <v>26.72</v>
      </c>
      <c r="E19" s="97">
        <v>94.2</v>
      </c>
      <c r="F19" s="98">
        <v>94.3</v>
      </c>
      <c r="G19" s="98">
        <v>94.2</v>
      </c>
      <c r="H19" s="97">
        <v>0</v>
      </c>
      <c r="I19" s="97">
        <v>-0.1</v>
      </c>
    </row>
    <row r="20" spans="1:9" ht="33" customHeight="1" x14ac:dyDescent="0.25">
      <c r="A20" s="93" t="s">
        <v>83</v>
      </c>
      <c r="B20" s="94" t="s">
        <v>95</v>
      </c>
      <c r="C20" s="95" t="s">
        <v>61</v>
      </c>
      <c r="D20" s="99">
        <v>113.36</v>
      </c>
      <c r="E20" s="97">
        <v>109.5</v>
      </c>
      <c r="F20" s="98">
        <v>112.5</v>
      </c>
      <c r="G20" s="98">
        <v>117.2</v>
      </c>
      <c r="H20" s="97">
        <v>7</v>
      </c>
      <c r="I20" s="97">
        <v>4.2</v>
      </c>
    </row>
    <row r="21" spans="1:9" ht="33" hidden="1" customHeight="1" x14ac:dyDescent="0.25">
      <c r="A21" s="93" t="s">
        <v>83</v>
      </c>
      <c r="B21" s="94" t="s">
        <v>96</v>
      </c>
      <c r="C21" s="95" t="s">
        <v>62</v>
      </c>
      <c r="D21" s="99">
        <v>9.02</v>
      </c>
      <c r="E21" s="97"/>
      <c r="F21" s="98"/>
      <c r="G21" s="98"/>
      <c r="H21" s="97"/>
      <c r="I21" s="97"/>
    </row>
    <row r="22" spans="1:9" ht="33" customHeight="1" x14ac:dyDescent="0.25">
      <c r="A22" s="93" t="s">
        <v>83</v>
      </c>
      <c r="B22" s="94" t="s">
        <v>97</v>
      </c>
      <c r="C22" s="100" t="s">
        <v>120</v>
      </c>
      <c r="D22" s="101">
        <v>46.769999999999996</v>
      </c>
      <c r="E22" s="102">
        <v>124</v>
      </c>
      <c r="F22" s="102">
        <v>132</v>
      </c>
      <c r="G22" s="102">
        <v>134.30000000000001</v>
      </c>
      <c r="H22" s="102">
        <v>8.3000000000000007</v>
      </c>
      <c r="I22" s="102">
        <v>1.7</v>
      </c>
    </row>
    <row r="23" spans="1:9" ht="33" hidden="1" customHeight="1" x14ac:dyDescent="0.25">
      <c r="A23" s="93" t="s">
        <v>83</v>
      </c>
      <c r="B23" s="94" t="s">
        <v>98</v>
      </c>
      <c r="C23" s="103" t="s">
        <v>63</v>
      </c>
      <c r="D23" s="104">
        <v>74.25</v>
      </c>
      <c r="E23" s="105"/>
      <c r="F23" s="105"/>
      <c r="G23" s="105"/>
      <c r="H23" s="105"/>
      <c r="I23" s="105"/>
    </row>
    <row r="24" spans="1:9" ht="33" customHeight="1" x14ac:dyDescent="0.25"/>
    <row r="26" spans="1:9" ht="29.25" customHeight="1" x14ac:dyDescent="0.25">
      <c r="A26" s="69" t="s">
        <v>99</v>
      </c>
    </row>
    <row r="27" spans="1:9" x14ac:dyDescent="0.25">
      <c r="A27" s="69" t="s">
        <v>100</v>
      </c>
    </row>
    <row r="33" spans="2:2" x14ac:dyDescent="0.25">
      <c r="B33" s="71"/>
    </row>
    <row r="34" spans="2:2" x14ac:dyDescent="0.25">
      <c r="B34" s="71"/>
    </row>
    <row r="35" spans="2:2" x14ac:dyDescent="0.25">
      <c r="B35" s="71"/>
    </row>
    <row r="36" spans="2:2" x14ac:dyDescent="0.25">
      <c r="B36" s="71"/>
    </row>
    <row r="37" spans="2:2" x14ac:dyDescent="0.25">
      <c r="B37" s="71"/>
    </row>
    <row r="38" spans="2:2" x14ac:dyDescent="0.25">
      <c r="B38" s="71"/>
    </row>
    <row r="39" spans="2:2" x14ac:dyDescent="0.25">
      <c r="B39" s="71"/>
    </row>
    <row r="40" spans="2:2" x14ac:dyDescent="0.25">
      <c r="B40" s="71"/>
    </row>
    <row r="41" spans="2:2" x14ac:dyDescent="0.25">
      <c r="B41" s="71"/>
    </row>
    <row r="42" spans="2:2" x14ac:dyDescent="0.25">
      <c r="B42" s="71"/>
    </row>
    <row r="43" spans="2:2" x14ac:dyDescent="0.25">
      <c r="B43" s="71"/>
    </row>
    <row r="44" spans="2:2" x14ac:dyDescent="0.25">
      <c r="B44" s="71"/>
    </row>
    <row r="45" spans="2:2" x14ac:dyDescent="0.25">
      <c r="B45" s="71"/>
    </row>
    <row r="46" spans="2:2" x14ac:dyDescent="0.25">
      <c r="B46" s="71"/>
    </row>
    <row r="47" spans="2:2" x14ac:dyDescent="0.25">
      <c r="B47" s="71"/>
    </row>
    <row r="48" spans="2:2" x14ac:dyDescent="0.25">
      <c r="B48" s="71"/>
    </row>
    <row r="49" spans="2:2" x14ac:dyDescent="0.25">
      <c r="B49" s="71"/>
    </row>
    <row r="50" spans="2:2" x14ac:dyDescent="0.25">
      <c r="B50" s="71"/>
    </row>
    <row r="51" spans="2:2" x14ac:dyDescent="0.25">
      <c r="B51" s="71"/>
    </row>
    <row r="52" spans="2:2" x14ac:dyDescent="0.25">
      <c r="B52" s="71"/>
    </row>
    <row r="53" spans="2:2" x14ac:dyDescent="0.25">
      <c r="B53" s="71"/>
    </row>
    <row r="54" spans="2:2" x14ac:dyDescent="0.25">
      <c r="B54" s="71"/>
    </row>
    <row r="55" spans="2:2" x14ac:dyDescent="0.25">
      <c r="B55" s="71"/>
    </row>
    <row r="56" spans="2:2" x14ac:dyDescent="0.25">
      <c r="B56" s="71"/>
    </row>
    <row r="57" spans="2:2" x14ac:dyDescent="0.25">
      <c r="B57" s="71"/>
    </row>
    <row r="58" spans="2:2" x14ac:dyDescent="0.25">
      <c r="B58" s="71"/>
    </row>
    <row r="59" spans="2:2" x14ac:dyDescent="0.25">
      <c r="B59" s="71"/>
    </row>
    <row r="60" spans="2:2" x14ac:dyDescent="0.25">
      <c r="B60" s="71"/>
    </row>
    <row r="61" spans="2:2" x14ac:dyDescent="0.25">
      <c r="B61" s="71"/>
    </row>
    <row r="62" spans="2:2" x14ac:dyDescent="0.25">
      <c r="B62" s="71"/>
    </row>
    <row r="63" spans="2:2" x14ac:dyDescent="0.25">
      <c r="B63" s="71"/>
    </row>
    <row r="64" spans="2:2" x14ac:dyDescent="0.25">
      <c r="B64" s="71"/>
    </row>
    <row r="65" spans="2:2" x14ac:dyDescent="0.25">
      <c r="B65" s="71"/>
    </row>
    <row r="66" spans="2:2" x14ac:dyDescent="0.25">
      <c r="B66" s="71"/>
    </row>
    <row r="67" spans="2:2" x14ac:dyDescent="0.25">
      <c r="B67" s="71"/>
    </row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22 H8:I8 G9:I22">
    <cfRule type="expression" dxfId="12" priority="3">
      <formula>MOD(ROW(),2)=1</formula>
    </cfRule>
  </conditionalFormatting>
  <conditionalFormatting sqref="F9:F22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0" customWidth="1"/>
    <col min="2" max="14" width="6.5703125" style="29" customWidth="1"/>
    <col min="15" max="16384" width="11.42578125" style="29"/>
  </cols>
  <sheetData>
    <row r="1" spans="1:14" ht="15" customHeight="1" x14ac:dyDescent="0.25">
      <c r="A1" s="65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25">
      <c r="A2" s="37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4" x14ac:dyDescent="0.25">
      <c r="A3" s="36" t="s">
        <v>66</v>
      </c>
      <c r="B3" s="27" t="s">
        <v>67</v>
      </c>
      <c r="C3" s="27" t="s">
        <v>68</v>
      </c>
      <c r="D3" s="27" t="s">
        <v>21</v>
      </c>
      <c r="E3" s="27" t="s">
        <v>22</v>
      </c>
      <c r="F3" s="27" t="s">
        <v>23</v>
      </c>
      <c r="G3" s="27" t="s">
        <v>24</v>
      </c>
      <c r="H3" s="27" t="s">
        <v>25</v>
      </c>
      <c r="I3" s="27" t="s">
        <v>74</v>
      </c>
      <c r="J3" s="27" t="s">
        <v>69</v>
      </c>
      <c r="K3" s="27" t="s">
        <v>70</v>
      </c>
      <c r="L3" s="27" t="s">
        <v>71</v>
      </c>
      <c r="M3" s="27" t="s">
        <v>72</v>
      </c>
      <c r="N3" s="35" t="s">
        <v>73</v>
      </c>
    </row>
    <row r="4" spans="1:14" ht="15" customHeight="1" x14ac:dyDescent="0.25">
      <c r="A4" s="3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 customHeight="1" x14ac:dyDescent="0.25">
      <c r="A5" s="32"/>
      <c r="B5" s="66" t="s">
        <v>56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" customHeight="1" x14ac:dyDescent="0.25">
      <c r="A6" s="32"/>
      <c r="B6" s="66" t="s">
        <v>75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5" customHeight="1" x14ac:dyDescent="0.25">
      <c r="A7" s="32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 customHeight="1" x14ac:dyDescent="0.25">
      <c r="A8" s="32">
        <v>2015</v>
      </c>
      <c r="B8" s="40">
        <v>98.8</v>
      </c>
      <c r="C8" s="40">
        <v>99.4</v>
      </c>
      <c r="D8" s="40">
        <v>99.7</v>
      </c>
      <c r="E8" s="40">
        <v>100</v>
      </c>
      <c r="F8" s="40">
        <v>100.2</v>
      </c>
      <c r="G8" s="40">
        <v>100.3</v>
      </c>
      <c r="H8" s="40">
        <v>100.6</v>
      </c>
      <c r="I8" s="40">
        <v>100.5</v>
      </c>
      <c r="J8" s="40">
        <v>100.3</v>
      </c>
      <c r="K8" s="40">
        <v>100.5</v>
      </c>
      <c r="L8" s="40">
        <v>99.9</v>
      </c>
      <c r="M8" s="40">
        <v>99.9</v>
      </c>
      <c r="N8" s="40">
        <v>100</v>
      </c>
    </row>
    <row r="9" spans="1:14" ht="15" customHeight="1" x14ac:dyDescent="0.25">
      <c r="A9" s="32">
        <v>2016</v>
      </c>
      <c r="B9" s="40">
        <v>99.3</v>
      </c>
      <c r="C9" s="40">
        <v>99.5</v>
      </c>
      <c r="D9" s="40">
        <v>100</v>
      </c>
      <c r="E9" s="40">
        <v>100.3</v>
      </c>
      <c r="F9" s="40">
        <v>100.9</v>
      </c>
      <c r="G9" s="40">
        <v>101</v>
      </c>
      <c r="H9" s="40">
        <v>101.5</v>
      </c>
      <c r="I9" s="40">
        <v>101.4</v>
      </c>
      <c r="J9" s="40">
        <v>101.3</v>
      </c>
      <c r="K9" s="40">
        <v>101.5</v>
      </c>
      <c r="L9" s="40">
        <v>100.9</v>
      </c>
      <c r="M9" s="40">
        <v>101.6</v>
      </c>
      <c r="N9" s="40">
        <v>100.8</v>
      </c>
    </row>
    <row r="10" spans="1:14" ht="15" customHeight="1" x14ac:dyDescent="0.25">
      <c r="A10" s="32">
        <v>2017</v>
      </c>
      <c r="B10" s="40">
        <v>101.1</v>
      </c>
      <c r="C10" s="40">
        <v>101.4</v>
      </c>
      <c r="D10" s="40">
        <v>101.8</v>
      </c>
      <c r="E10" s="40">
        <v>102.2</v>
      </c>
      <c r="F10" s="40">
        <v>102.1</v>
      </c>
      <c r="G10" s="40">
        <v>102.6</v>
      </c>
      <c r="H10" s="40">
        <v>103.1</v>
      </c>
      <c r="I10" s="40">
        <v>103.3</v>
      </c>
      <c r="J10" s="40">
        <v>103.3</v>
      </c>
      <c r="K10" s="40">
        <v>103</v>
      </c>
      <c r="L10" s="40">
        <v>102.6</v>
      </c>
      <c r="M10" s="40">
        <v>103</v>
      </c>
      <c r="N10" s="40">
        <v>102.5</v>
      </c>
    </row>
    <row r="11" spans="1:14" ht="15" customHeight="1" x14ac:dyDescent="0.25">
      <c r="A11" s="32">
        <v>2018</v>
      </c>
      <c r="B11" s="40">
        <v>102.4</v>
      </c>
      <c r="C11" s="40">
        <v>102.8</v>
      </c>
      <c r="D11" s="40">
        <v>103.3</v>
      </c>
      <c r="E11" s="40">
        <v>103.4</v>
      </c>
      <c r="F11" s="40">
        <v>104.1</v>
      </c>
      <c r="G11" s="40">
        <v>104.1</v>
      </c>
      <c r="H11" s="40">
        <v>104.8</v>
      </c>
      <c r="I11" s="40">
        <v>104.9</v>
      </c>
      <c r="J11" s="40">
        <v>105</v>
      </c>
      <c r="K11" s="40">
        <v>105</v>
      </c>
      <c r="L11" s="40">
        <v>104.1</v>
      </c>
      <c r="M11" s="40">
        <v>104.2</v>
      </c>
      <c r="N11" s="40">
        <v>104</v>
      </c>
    </row>
    <row r="12" spans="1:14" ht="15" customHeight="1" x14ac:dyDescent="0.25">
      <c r="A12" s="32">
        <v>2019</v>
      </c>
      <c r="B12" s="40">
        <v>103.5</v>
      </c>
      <c r="C12" s="40">
        <v>103.7</v>
      </c>
      <c r="D12" s="40">
        <v>104.2</v>
      </c>
      <c r="E12" s="40">
        <v>105.1</v>
      </c>
      <c r="F12" s="40">
        <v>105.3</v>
      </c>
      <c r="G12" s="40">
        <v>105.7</v>
      </c>
      <c r="H12" s="40">
        <v>106.2</v>
      </c>
      <c r="I12" s="40">
        <v>106.1</v>
      </c>
      <c r="J12" s="42">
        <v>106</v>
      </c>
      <c r="K12" s="42">
        <v>106</v>
      </c>
      <c r="L12" s="40">
        <v>105.4</v>
      </c>
      <c r="M12" s="40">
        <v>105.8</v>
      </c>
      <c r="N12" s="40">
        <v>105.3</v>
      </c>
    </row>
    <row r="13" spans="1:14" ht="15" customHeight="1" x14ac:dyDescent="0.25">
      <c r="A13" s="32">
        <v>2020</v>
      </c>
      <c r="B13" s="43">
        <v>105</v>
      </c>
      <c r="C13" s="43">
        <v>105.3</v>
      </c>
      <c r="D13" s="43">
        <v>105.3</v>
      </c>
      <c r="E13" s="43">
        <v>105.6</v>
      </c>
      <c r="F13" s="43">
        <v>105.7</v>
      </c>
      <c r="G13" s="43">
        <v>106.5</v>
      </c>
      <c r="H13" s="43">
        <v>105.9</v>
      </c>
      <c r="I13" s="43">
        <v>105.5</v>
      </c>
      <c r="J13" s="43">
        <v>105.2</v>
      </c>
      <c r="K13" s="43">
        <v>105.4</v>
      </c>
      <c r="L13" s="43">
        <v>104.6</v>
      </c>
      <c r="M13" s="43">
        <v>105.2</v>
      </c>
      <c r="N13" s="43">
        <v>105.4</v>
      </c>
    </row>
    <row r="14" spans="1:14" ht="15" customHeight="1" x14ac:dyDescent="0.25">
      <c r="A14" s="32">
        <v>2021</v>
      </c>
      <c r="B14" s="43">
        <v>105.8</v>
      </c>
      <c r="C14" s="43">
        <v>106.5</v>
      </c>
      <c r="D14" s="43">
        <v>107</v>
      </c>
      <c r="E14" s="43">
        <v>107.7</v>
      </c>
      <c r="F14" s="43">
        <v>108.1</v>
      </c>
      <c r="G14" s="43">
        <v>108.6</v>
      </c>
      <c r="H14" s="43">
        <v>109.6</v>
      </c>
      <c r="I14" s="43">
        <v>109.8</v>
      </c>
      <c r="J14" s="43">
        <v>109.5</v>
      </c>
      <c r="K14" s="43">
        <v>110.1</v>
      </c>
      <c r="L14" s="43">
        <v>110</v>
      </c>
      <c r="M14" s="43">
        <v>110.6</v>
      </c>
      <c r="N14" s="43">
        <v>108.6</v>
      </c>
    </row>
    <row r="15" spans="1:14" ht="15" customHeight="1" x14ac:dyDescent="0.25">
      <c r="A15" s="32">
        <v>2022</v>
      </c>
      <c r="B15" s="43">
        <v>110.3</v>
      </c>
      <c r="C15" s="43">
        <v>111.1</v>
      </c>
      <c r="D15" s="43">
        <v>113.9</v>
      </c>
      <c r="E15" s="43">
        <v>115</v>
      </c>
      <c r="F15" s="43">
        <v>116.3</v>
      </c>
      <c r="G15" s="43">
        <v>116.1</v>
      </c>
      <c r="H15" s="43"/>
      <c r="I15" s="43"/>
      <c r="J15" s="43"/>
      <c r="K15" s="43"/>
      <c r="L15" s="43"/>
      <c r="M15" s="43"/>
      <c r="N15" s="43"/>
    </row>
    <row r="16" spans="1:14" ht="15" customHeight="1" x14ac:dyDescent="0.25">
      <c r="A16" s="32">
        <v>2023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 customHeight="1" x14ac:dyDescent="0.25">
      <c r="A17" s="32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5" customHeight="1" x14ac:dyDescent="0.25">
      <c r="A18" s="32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5" customHeight="1" x14ac:dyDescent="0.25">
      <c r="A19" s="32"/>
      <c r="B19" s="108" t="s">
        <v>76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15" customHeight="1" x14ac:dyDescent="0.25">
      <c r="A20" s="32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5" customHeight="1" x14ac:dyDescent="0.25">
      <c r="A21" s="32">
        <v>2016</v>
      </c>
      <c r="B21" s="109">
        <v>0.5</v>
      </c>
      <c r="C21" s="109">
        <v>0.1</v>
      </c>
      <c r="D21" s="109">
        <v>0.3</v>
      </c>
      <c r="E21" s="109">
        <v>0.3</v>
      </c>
      <c r="F21" s="109">
        <v>0.7</v>
      </c>
      <c r="G21" s="109">
        <v>0.7</v>
      </c>
      <c r="H21" s="109">
        <v>0.9</v>
      </c>
      <c r="I21" s="109">
        <v>0.9</v>
      </c>
      <c r="J21" s="109">
        <v>1</v>
      </c>
      <c r="K21" s="109">
        <v>1</v>
      </c>
      <c r="L21" s="109">
        <v>1</v>
      </c>
      <c r="M21" s="109">
        <v>1.7</v>
      </c>
      <c r="N21" s="109">
        <v>0.8</v>
      </c>
    </row>
    <row r="22" spans="1:14" ht="15" customHeight="1" x14ac:dyDescent="0.25">
      <c r="A22" s="32">
        <v>2017</v>
      </c>
      <c r="B22" s="109">
        <v>1.8</v>
      </c>
      <c r="C22" s="109">
        <v>1.9</v>
      </c>
      <c r="D22" s="109">
        <v>1.8</v>
      </c>
      <c r="E22" s="109">
        <v>1.9</v>
      </c>
      <c r="F22" s="109">
        <v>1.2</v>
      </c>
      <c r="G22" s="109">
        <v>1.6</v>
      </c>
      <c r="H22" s="109">
        <v>1.6</v>
      </c>
      <c r="I22" s="109">
        <v>1.9</v>
      </c>
      <c r="J22" s="109">
        <v>2</v>
      </c>
      <c r="K22" s="109">
        <v>1.5</v>
      </c>
      <c r="L22" s="109">
        <v>1.7</v>
      </c>
      <c r="M22" s="109">
        <v>1.4</v>
      </c>
      <c r="N22" s="109">
        <v>1.7</v>
      </c>
    </row>
    <row r="23" spans="1:14" ht="15" customHeight="1" x14ac:dyDescent="0.25">
      <c r="A23" s="32">
        <v>2018</v>
      </c>
      <c r="B23" s="109">
        <v>1.3</v>
      </c>
      <c r="C23" s="109">
        <v>1.4</v>
      </c>
      <c r="D23" s="109">
        <v>1.5</v>
      </c>
      <c r="E23" s="109">
        <v>1.2</v>
      </c>
      <c r="F23" s="109">
        <v>2</v>
      </c>
      <c r="G23" s="109">
        <v>1.5</v>
      </c>
      <c r="H23" s="109">
        <v>1.6</v>
      </c>
      <c r="I23" s="109">
        <v>1.5</v>
      </c>
      <c r="J23" s="109">
        <v>1.6</v>
      </c>
      <c r="K23" s="109">
        <v>1.9</v>
      </c>
      <c r="L23" s="109">
        <v>1.5</v>
      </c>
      <c r="M23" s="109">
        <v>1.2</v>
      </c>
      <c r="N23" s="109">
        <v>1.5</v>
      </c>
    </row>
    <row r="24" spans="1:14" ht="15" customHeight="1" x14ac:dyDescent="0.25">
      <c r="A24" s="32">
        <v>2019</v>
      </c>
      <c r="B24" s="109">
        <v>1.1000000000000001</v>
      </c>
      <c r="C24" s="109">
        <v>0.9</v>
      </c>
      <c r="D24" s="109">
        <v>0.9</v>
      </c>
      <c r="E24" s="109">
        <v>1.6</v>
      </c>
      <c r="F24" s="109">
        <v>1.2</v>
      </c>
      <c r="G24" s="109">
        <v>1.5</v>
      </c>
      <c r="H24" s="109">
        <v>1.3</v>
      </c>
      <c r="I24" s="109">
        <v>1.1000000000000001</v>
      </c>
      <c r="J24" s="109">
        <v>1</v>
      </c>
      <c r="K24" s="109">
        <v>1</v>
      </c>
      <c r="L24" s="109">
        <v>1.2</v>
      </c>
      <c r="M24" s="109">
        <v>1.5</v>
      </c>
      <c r="N24" s="109">
        <v>1.3</v>
      </c>
    </row>
    <row r="25" spans="1:14" ht="15" customHeight="1" x14ac:dyDescent="0.25">
      <c r="A25" s="32">
        <v>2020</v>
      </c>
      <c r="B25" s="44">
        <v>1.4</v>
      </c>
      <c r="C25" s="44">
        <v>1.5</v>
      </c>
      <c r="D25" s="44">
        <v>1.1000000000000001</v>
      </c>
      <c r="E25" s="44">
        <v>0.5</v>
      </c>
      <c r="F25" s="44">
        <v>0.4</v>
      </c>
      <c r="G25" s="44">
        <v>0.8</v>
      </c>
      <c r="H25" s="44">
        <v>-0.3</v>
      </c>
      <c r="I25" s="44">
        <v>-0.6</v>
      </c>
      <c r="J25" s="44">
        <v>-0.8</v>
      </c>
      <c r="K25" s="44">
        <v>-0.6</v>
      </c>
      <c r="L25" s="44">
        <v>-0.8</v>
      </c>
      <c r="M25" s="44">
        <v>-0.6</v>
      </c>
      <c r="N25" s="44">
        <v>0.1</v>
      </c>
    </row>
    <row r="26" spans="1:14" ht="15" customHeight="1" x14ac:dyDescent="0.25">
      <c r="A26" s="32">
        <v>2021</v>
      </c>
      <c r="B26" s="44">
        <v>0.8</v>
      </c>
      <c r="C26" s="44">
        <v>1.1000000000000001</v>
      </c>
      <c r="D26" s="44">
        <v>1.6</v>
      </c>
      <c r="E26" s="44">
        <v>2</v>
      </c>
      <c r="F26" s="44">
        <v>2.2999999999999998</v>
      </c>
      <c r="G26" s="44">
        <v>2</v>
      </c>
      <c r="H26" s="44">
        <v>3.5</v>
      </c>
      <c r="I26" s="44">
        <v>4.0999999999999996</v>
      </c>
      <c r="J26" s="44">
        <v>4.0999999999999996</v>
      </c>
      <c r="K26" s="44">
        <v>4.5</v>
      </c>
      <c r="L26" s="44">
        <v>5.2</v>
      </c>
      <c r="M26" s="44">
        <v>5.0999999999999996</v>
      </c>
      <c r="N26" s="44">
        <v>3</v>
      </c>
    </row>
    <row r="27" spans="1:14" ht="15" customHeight="1" x14ac:dyDescent="0.25">
      <c r="A27" s="32">
        <v>2022</v>
      </c>
      <c r="B27" s="44">
        <v>4.3</v>
      </c>
      <c r="C27" s="44">
        <v>4.3</v>
      </c>
      <c r="D27" s="44">
        <v>6.4</v>
      </c>
      <c r="E27" s="44">
        <v>6.8</v>
      </c>
      <c r="F27" s="44">
        <v>7.6</v>
      </c>
      <c r="G27" s="44">
        <v>6.9</v>
      </c>
      <c r="H27" s="44"/>
      <c r="I27" s="44"/>
      <c r="J27" s="44"/>
      <c r="K27" s="44"/>
      <c r="L27" s="44"/>
      <c r="M27" s="44"/>
      <c r="N27" s="44"/>
    </row>
    <row r="28" spans="1:14" ht="15" customHeight="1" x14ac:dyDescent="0.25">
      <c r="A28" s="33">
        <v>2023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J24:K24">
    <cfRule type="expression" dxfId="8" priority="9">
      <formula>MOD(ROW(),2)=1</formula>
    </cfRule>
  </conditionalFormatting>
  <conditionalFormatting sqref="L12:N12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13:N13">
    <cfRule type="expression" dxfId="5" priority="6">
      <formula>MOD(ROW(),2)=1</formula>
    </cfRule>
  </conditionalFormatting>
  <conditionalFormatting sqref="B25:N25">
    <cfRule type="expression" dxfId="4" priority="5">
      <formula>MOD(ROW(),2)=1</formula>
    </cfRule>
  </conditionalFormatting>
  <conditionalFormatting sqref="B14:K14">
    <cfRule type="expression" dxfId="3" priority="4">
      <formula>MOD(ROW(),2)=1</formula>
    </cfRule>
  </conditionalFormatting>
  <conditionalFormatting sqref="B26:K26">
    <cfRule type="expression" dxfId="2" priority="3">
      <formula>MOD(ROW(),2)=1</formula>
    </cfRule>
  </conditionalFormatting>
  <conditionalFormatting sqref="L14:N14">
    <cfRule type="expression" dxfId="1" priority="2">
      <formula>MOD(ROW(),2)=1</formula>
    </cfRule>
  </conditionalFormatting>
  <conditionalFormatting sqref="L26:N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67" t="s">
        <v>108</v>
      </c>
      <c r="B1" s="67"/>
      <c r="C1" s="67"/>
      <c r="D1" s="67"/>
      <c r="E1" s="67"/>
      <c r="F1" s="67"/>
      <c r="G1" s="67"/>
      <c r="H1" s="67"/>
    </row>
    <row r="2" spans="1:8" ht="15" customHeight="1" x14ac:dyDescent="0.25">
      <c r="A2" s="34"/>
      <c r="B2" s="34"/>
      <c r="C2" s="34"/>
      <c r="D2" s="34"/>
      <c r="E2" s="34"/>
      <c r="F2" s="34"/>
      <c r="G2" s="34"/>
    </row>
    <row r="3" spans="1:8" ht="15" customHeight="1" x14ac:dyDescent="0.25">
      <c r="A3" s="34"/>
      <c r="B3" s="34"/>
      <c r="C3" s="34"/>
      <c r="D3" s="34"/>
      <c r="E3" s="34"/>
      <c r="F3" s="34"/>
      <c r="G3" s="34"/>
    </row>
    <row r="4" spans="1:8" ht="15" customHeight="1" x14ac:dyDescent="0.25">
      <c r="A4" s="66" t="s">
        <v>56</v>
      </c>
      <c r="B4" s="66"/>
      <c r="C4" s="66"/>
      <c r="D4" s="66"/>
      <c r="E4" s="66"/>
      <c r="F4" s="66"/>
      <c r="G4" s="66"/>
      <c r="H4" s="66"/>
    </row>
    <row r="5" spans="1:8" ht="15" customHeight="1" x14ac:dyDescent="0.25">
      <c r="A5" s="39" t="s">
        <v>110</v>
      </c>
      <c r="B5" s="31"/>
      <c r="C5" s="31"/>
      <c r="D5" s="31"/>
      <c r="E5" s="31"/>
      <c r="F5" s="31"/>
      <c r="G5" s="31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4"/>
      <c r="B17" s="34"/>
      <c r="C17" s="34"/>
      <c r="D17" s="34"/>
      <c r="E17" s="34"/>
      <c r="F17" s="34"/>
      <c r="G17" s="34"/>
    </row>
    <row r="18" spans="1:8" ht="15" customHeight="1" x14ac:dyDescent="0.25">
      <c r="A18" s="34"/>
      <c r="B18" s="34"/>
      <c r="C18" s="34"/>
      <c r="D18" s="34"/>
      <c r="E18" s="34"/>
      <c r="F18" s="34"/>
      <c r="G18" s="34"/>
    </row>
    <row r="19" spans="1:8" ht="15" customHeight="1" x14ac:dyDescent="0.25">
      <c r="A19" s="66" t="s">
        <v>101</v>
      </c>
      <c r="B19" s="66"/>
      <c r="C19" s="66"/>
      <c r="D19" s="66"/>
      <c r="E19" s="66"/>
      <c r="F19" s="66"/>
      <c r="G19" s="66"/>
      <c r="H19" s="66"/>
    </row>
    <row r="20" spans="1:8" ht="15" customHeight="1" x14ac:dyDescent="0.25">
      <c r="A20" s="68" t="s">
        <v>102</v>
      </c>
      <c r="B20" s="68"/>
      <c r="C20" s="68"/>
      <c r="D20" s="68"/>
      <c r="E20" s="68"/>
      <c r="F20" s="68"/>
      <c r="G20" s="68"/>
      <c r="H20" s="68"/>
    </row>
    <row r="21" spans="1:8" ht="15" customHeight="1" x14ac:dyDescent="0.25">
      <c r="A21" s="39" t="s">
        <v>79</v>
      </c>
      <c r="B21" s="31"/>
      <c r="C21" s="31"/>
      <c r="D21" s="31"/>
      <c r="E21" s="31"/>
      <c r="F21" s="31"/>
      <c r="G21" s="31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4"/>
      <c r="B33" s="34"/>
      <c r="C33" s="34"/>
      <c r="D33" s="34"/>
      <c r="E33" s="34"/>
      <c r="F33" s="34"/>
      <c r="G33" s="34"/>
    </row>
    <row r="34" spans="1:8" ht="15" customHeight="1" x14ac:dyDescent="0.25">
      <c r="A34" s="34"/>
      <c r="B34" s="34"/>
      <c r="C34" s="34"/>
      <c r="D34" s="34"/>
      <c r="E34" s="34"/>
      <c r="F34" s="34"/>
      <c r="G34" s="34"/>
    </row>
    <row r="35" spans="1:8" ht="15" customHeight="1" x14ac:dyDescent="0.25">
      <c r="A35" s="34"/>
      <c r="B35" s="34"/>
      <c r="C35" s="34"/>
      <c r="D35" s="34"/>
      <c r="E35" s="34"/>
      <c r="F35" s="34"/>
      <c r="G35" s="34"/>
    </row>
    <row r="36" spans="1:8" ht="15" customHeight="1" x14ac:dyDescent="0.25">
      <c r="A36" s="66" t="s">
        <v>103</v>
      </c>
      <c r="B36" s="66"/>
      <c r="C36" s="66"/>
      <c r="D36" s="66"/>
      <c r="E36" s="66"/>
      <c r="F36" s="66"/>
      <c r="G36" s="66"/>
      <c r="H36" s="66"/>
    </row>
    <row r="37" spans="1:8" ht="15" customHeight="1" x14ac:dyDescent="0.25">
      <c r="A37" s="39" t="s">
        <v>79</v>
      </c>
      <c r="B37" s="31"/>
      <c r="C37" s="31"/>
      <c r="D37" s="31"/>
      <c r="E37" s="31"/>
      <c r="F37" s="31"/>
      <c r="G37" s="31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6_2022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2022-07-01T06:59:46Z</cp:lastPrinted>
  <dcterms:created xsi:type="dcterms:W3CDTF">2012-03-28T07:56:08Z</dcterms:created>
  <dcterms:modified xsi:type="dcterms:W3CDTF">2022-07-01T07:01:03Z</dcterms:modified>
  <cp:category>LIS-Bericht</cp:category>
</cp:coreProperties>
</file>