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HH\"/>
    </mc:Choice>
  </mc:AlternateContent>
  <bookViews>
    <workbookView xWindow="-15" yWindow="45" windowWidth="15585" windowHeight="9375" tabRatio="677"/>
  </bookViews>
  <sheets>
    <sheet name="M_I_2_m 8_2022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8_2022 HH'!$A$1:$G$52</definedName>
  </definedNames>
  <calcPr calcId="152511"/>
</workbook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<sst xmlns="http://schemas.openxmlformats.org/spreadsheetml/2006/main" count="145" uniqueCount="128">
  <si>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</si>
  <si>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</si>
  <si>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</si>
  <si>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</si>
  <si>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</si>
  <si>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</si>
  <si>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</si>
  <si>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</si>
  <si>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</si>
  <si>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</si>
  <si>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</si>
  <si>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</si>
  <si>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</si>
  <si>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</si>
  <si>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</si>
  <si>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</si>
  <si>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</si>
  <si>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</si>
  <si>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</si>
  <si>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</si>
  <si>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</si>
  <si>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</si>
  <si>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</si>
  <si>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</si>
  <si>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</si>
  <si>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</si>
  <si>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</si>
  <si>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</si>
  <si>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</si>
  <si>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</si>
  <si>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</si>
  <si>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</si>
  <si>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</si>
  <si>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</si>
  <si>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</si>
  <si>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</si>
  <si>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</si>
  <si>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</si>
  <si>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</si>
  <si>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</si>
  <si>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</si>
  <si>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</si>
  <si>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</si>
  <si>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</si>
  <si>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</si>
  <si>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</si>
  <si>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</si>
  <si>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</si>
  <si>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</si>
  <si>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</si>
  <si>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</si>
  <si>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</si>
  <si>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</si>
  <si>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</si>
  <si>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</si>
  <si>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</si>
  <si>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</si>
  <si>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</si>
  <si>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</si>
  <si>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</si>
  <si>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</si>
  <si>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</si>
  <si>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</si>
  <si>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</si>
  <si>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</si>
  <si>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</si>
  <si>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</si>
  <si>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</si>
  <si>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</si>
  <si>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</si>
  <si>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</si>
  <si>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</si>
  <si>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</si>
  <si>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</si>
  <si>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</si>
  <si>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</si>
  <si>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</si>
  <si>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</si>
  <si>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</si>
  <si>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</si>
  <si>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</si>
  <si>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</si>
  <si>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</si>
  <si>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</si>
  <si>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</si>
  <si>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</si>
  <si>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</si>
  <si>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</si>
  <si>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</si>
  <si>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</si>
  <si>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</si>
  <si>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</si>
  <si>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</si>
  <si>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</si>
  <si>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</si>
  <si>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</si>
  <si>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</si>
  <si>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</si>
  <si>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</si>
  <si>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</si>
  <si>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</si>
  <si>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</si>
  <si>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</si>
  <si>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</si>
  <si>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</si>
  <si>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</si>
  <si>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</si>
  <si>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</si>
  <si>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</si>
  <si>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</si>
  <si>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</si>
  <si>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</si>
  <si>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</si>
  <si>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</si>
  <si>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</si>
  <si>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</si>
  <si>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</si>
  <si>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</si>
  <si>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</si>
  <si>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</si>
  <si>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</si>
  <si>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2022</t>
  </si>
  <si>
    <t>Frank Drechsler</t>
  </si>
  <si>
    <t>August</t>
  </si>
  <si>
    <t>Kennziffer: M I 2 - m 9/22 HH</t>
  </si>
  <si>
    <t>September</t>
  </si>
  <si>
    <t>September 2022</t>
  </si>
  <si>
    <t>Herausgegeben am: 5.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</si>
</sst>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164" fontId="0" fillId="0" borderId="0" xfId="0" applyNumberFormat="1"/>
    <xf numFmtId="0" fontId="19" fillId="0" borderId="0" xfId="53" applyFont="1"/>
    <xf numFmtId="0" fontId="36" fillId="0" borderId="15" xfId="53" applyFont="1" applyFill="1" applyBorder="1"/>
    <xf numFmtId="0" fontId="36" fillId="0" borderId="17" xfId="53" applyFont="1" applyFill="1" applyBorder="1"/>
    <xf numFmtId="0" fontId="36" fillId="0" borderId="17" xfId="0" applyFont="1" applyFill="1" applyBorder="1" applyAlignment="1">
      <alignment wrapText="1"/>
    </xf>
    <xf numFmtId="0" fontId="36" fillId="35" borderId="16" xfId="0" applyFont="1" applyFill="1" applyBorder="1" applyAlignment="1">
      <alignment wrapText="1"/>
    </xf>
    <xf numFmtId="0" fontId="37" fillId="0" borderId="17" xfId="0" applyFont="1" applyFill="1" applyBorder="1" applyAlignment="1">
      <alignment wrapText="1"/>
    </xf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0" xfId="0" applyFont="1" applyAlignment="1">
      <alignment wrapText="1"/>
    </xf>
    <xf numFmtId="0" fontId="36" fillId="0" borderId="0" xfId="0" applyFont="1" applyAlignment="1">
      <alignment horizontal="right" wrapText="1" inden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 applyFill="1"/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9" xfId="0" applyFont="1" applyFill="1" applyBorder="1" applyAlignment="1">
      <alignment horizontal="right" indent="1"/>
    </xf>
    <xf numFmtId="164" fontId="11" fillId="35" borderId="19" xfId="0" applyNumberFormat="1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0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8" t="s">
        <v>119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80" t="s">
        <v>38</v>
      </c>
      <c r="E15" s="80"/>
      <c r="F15" s="80"/>
      <c r="G15" s="80"/>
    </row>
    <row r="16" spans="1:7" ht="15" customHeight="1" x14ac:dyDescent="0.2">
      <c r="D16" s="81" t="s">
        <v>124</v>
      </c>
      <c r="E16" s="81"/>
      <c r="F16" s="81"/>
      <c r="G16" s="81"/>
    </row>
    <row r="18" spans="1:7" ht="37.5" x14ac:dyDescent="0.5">
      <c r="B18" s="75" t="s">
        <v>56</v>
      </c>
      <c r="C18" s="75"/>
      <c r="D18" s="75"/>
      <c r="E18" s="75"/>
      <c r="F18" s="75"/>
      <c r="G18" s="75"/>
    </row>
    <row r="19" spans="1:7" ht="37.5" x14ac:dyDescent="0.5">
      <c r="B19" s="75" t="s">
        <v>105</v>
      </c>
      <c r="C19" s="75"/>
      <c r="D19" s="75"/>
      <c r="E19" s="75"/>
      <c r="F19" s="75"/>
      <c r="G19" s="75"/>
    </row>
    <row r="20" spans="1:7" ht="37.5" x14ac:dyDescent="0.5">
      <c r="A20" s="76" t="s">
        <v>126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8" t="s">
        <v>127</v>
      </c>
      <c r="E22" s="78"/>
      <c r="F22" s="78"/>
      <c r="G22" s="78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9/22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89" t="s">
        <v>0</v>
      </c>
      <c r="B1" s="89"/>
      <c r="C1" s="89"/>
      <c r="D1" s="89"/>
      <c r="E1" s="89"/>
      <c r="F1" s="89"/>
      <c r="G1" s="89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9" customFormat="1" x14ac:dyDescent="0.2">
      <c r="A5" s="82"/>
      <c r="B5" s="82"/>
      <c r="C5" s="82"/>
      <c r="D5" s="82"/>
      <c r="E5" s="82"/>
      <c r="F5" s="82"/>
      <c r="G5" s="8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4"/>
      <c r="C8" s="84"/>
      <c r="D8" s="84"/>
      <c r="E8" s="84"/>
      <c r="F8" s="84"/>
      <c r="G8" s="84"/>
    </row>
    <row r="9" spans="1:7" s="9" customFormat="1" x14ac:dyDescent="0.2">
      <c r="A9" s="83" t="s">
        <v>4</v>
      </c>
      <c r="B9" s="84"/>
      <c r="C9" s="84"/>
      <c r="D9" s="84"/>
      <c r="E9" s="84"/>
      <c r="F9" s="84"/>
      <c r="G9" s="84"/>
    </row>
    <row r="10" spans="1:7" s="9" customFormat="1" ht="5.25" customHeight="1" x14ac:dyDescent="0.2">
      <c r="A10" s="15"/>
    </row>
    <row r="11" spans="1:7" s="9" customFormat="1" ht="12.75" customHeight="1" x14ac:dyDescent="0.2">
      <c r="A11" s="88" t="s">
        <v>2</v>
      </c>
      <c r="B11" s="88"/>
      <c r="C11" s="88"/>
      <c r="D11" s="88"/>
      <c r="E11" s="88"/>
      <c r="F11" s="88"/>
      <c r="G11" s="88"/>
    </row>
    <row r="12" spans="1:7" s="9" customFormat="1" x14ac:dyDescent="0.2">
      <c r="A12" s="83" t="s">
        <v>3</v>
      </c>
      <c r="B12" s="84"/>
      <c r="C12" s="84"/>
      <c r="D12" s="84"/>
      <c r="E12" s="84"/>
      <c r="F12" s="84"/>
      <c r="G12" s="8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4"/>
      <c r="C15" s="8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6" t="s">
        <v>122</v>
      </c>
      <c r="B17" s="84"/>
      <c r="C17" s="84"/>
      <c r="D17" s="11"/>
      <c r="E17" s="11"/>
      <c r="F17" s="11"/>
      <c r="G17" s="11"/>
    </row>
    <row r="18" spans="1:7" s="9" customFormat="1" x14ac:dyDescent="0.2">
      <c r="A18" s="16" t="s">
        <v>32</v>
      </c>
      <c r="B18" s="86" t="s">
        <v>51</v>
      </c>
      <c r="C18" s="8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7" t="s">
        <v>52</v>
      </c>
      <c r="C19" s="84"/>
      <c r="D19" s="84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3" t="s">
        <v>35</v>
      </c>
      <c r="C24" s="8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3" t="s">
        <v>37</v>
      </c>
      <c r="C25" s="84"/>
      <c r="D25" s="11"/>
      <c r="E25" s="11"/>
      <c r="F25" s="11"/>
      <c r="G25" s="11"/>
    </row>
    <row r="26" spans="1:7" s="9" customFormat="1" x14ac:dyDescent="0.2">
      <c r="A26" s="11"/>
      <c r="B26" s="84"/>
      <c r="C26" s="8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6" t="s">
        <v>121</v>
      </c>
      <c r="B31" s="84"/>
      <c r="C31" s="84"/>
      <c r="D31" s="84"/>
      <c r="E31" s="84"/>
      <c r="F31" s="84"/>
      <c r="G31" s="8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2" t="s">
        <v>43</v>
      </c>
      <c r="B43" s="8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9/22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2" t="s">
        <v>53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9" t="s">
        <v>106</v>
      </c>
      <c r="D1" s="99"/>
      <c r="E1" s="99"/>
      <c r="F1" s="99"/>
      <c r="G1" s="99"/>
      <c r="H1" s="99"/>
      <c r="I1" s="99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77</v>
      </c>
      <c r="B3" s="32" t="s">
        <v>78</v>
      </c>
      <c r="C3" s="94" t="s">
        <v>54</v>
      </c>
      <c r="D3" s="97" t="s">
        <v>117</v>
      </c>
      <c r="E3" s="51">
        <v>2021</v>
      </c>
      <c r="F3" s="102">
        <v>2022</v>
      </c>
      <c r="G3" s="104"/>
      <c r="H3" s="100" t="s">
        <v>118</v>
      </c>
      <c r="I3" s="101"/>
    </row>
    <row r="4" spans="1:12" ht="21" customHeight="1" x14ac:dyDescent="0.25">
      <c r="A4" s="27"/>
      <c r="B4" s="28"/>
      <c r="C4" s="95"/>
      <c r="D4" s="98"/>
      <c r="E4" s="51" t="s">
        <v>125</v>
      </c>
      <c r="F4" s="51" t="s">
        <v>123</v>
      </c>
      <c r="G4" s="51" t="s">
        <v>125</v>
      </c>
      <c r="H4" s="52">
        <v>44440</v>
      </c>
      <c r="I4" s="53">
        <v>44774</v>
      </c>
    </row>
    <row r="5" spans="1:12" ht="21.75" customHeight="1" x14ac:dyDescent="0.25">
      <c r="A5" s="27"/>
      <c r="B5" s="28"/>
      <c r="C5" s="96"/>
      <c r="D5" s="51" t="s">
        <v>55</v>
      </c>
      <c r="E5" s="102" t="s">
        <v>104</v>
      </c>
      <c r="F5" s="103"/>
      <c r="G5" s="104"/>
      <c r="H5" s="105" t="s">
        <v>64</v>
      </c>
      <c r="I5" s="106"/>
    </row>
    <row r="6" spans="1:12" x14ac:dyDescent="0.25">
      <c r="A6" s="27"/>
      <c r="B6" s="28"/>
      <c r="C6" s="40"/>
      <c r="D6" s="54"/>
      <c r="E6" s="54"/>
      <c r="F6" s="54"/>
      <c r="G6" s="54"/>
      <c r="H6" s="54"/>
      <c r="I6" s="54"/>
    </row>
    <row r="7" spans="1:12" x14ac:dyDescent="0.25">
      <c r="A7" s="27"/>
      <c r="B7" s="28"/>
      <c r="C7" s="41"/>
      <c r="D7" s="93" t="s">
        <v>65</v>
      </c>
      <c r="E7" s="93"/>
      <c r="F7" s="93"/>
      <c r="G7" s="93"/>
      <c r="H7" s="93"/>
      <c r="I7" s="93"/>
    </row>
    <row r="8" spans="1:12" ht="33" customHeight="1" x14ac:dyDescent="0.25">
      <c r="A8" s="36" t="s">
        <v>80</v>
      </c>
      <c r="B8" s="37"/>
      <c r="C8" s="42" t="s">
        <v>56</v>
      </c>
      <c r="D8" s="55">
        <v>1000</v>
      </c>
      <c r="E8" s="56">
        <v>109.5</v>
      </c>
      <c r="F8" s="57">
        <v>117.5</v>
      </c>
      <c r="G8" s="57">
        <v>119.8</v>
      </c>
      <c r="H8" s="56">
        <v>9.4</v>
      </c>
      <c r="I8" s="56">
        <v>2</v>
      </c>
    </row>
    <row r="9" spans="1:12" ht="33" customHeight="1" x14ac:dyDescent="0.25">
      <c r="A9" s="36" t="s">
        <v>81</v>
      </c>
      <c r="B9" s="37" t="s">
        <v>82</v>
      </c>
      <c r="C9" s="42" t="s">
        <v>111</v>
      </c>
      <c r="D9" s="58">
        <v>811.3</v>
      </c>
      <c r="E9" s="56">
        <v>109.3</v>
      </c>
      <c r="F9" s="57">
        <v>113.3</v>
      </c>
      <c r="G9" s="57">
        <v>114.4</v>
      </c>
      <c r="H9" s="56">
        <v>4.7</v>
      </c>
      <c r="I9" s="56">
        <v>1</v>
      </c>
    </row>
    <row r="10" spans="1:12" ht="33" customHeight="1" x14ac:dyDescent="0.25">
      <c r="A10" s="36" t="s">
        <v>83</v>
      </c>
      <c r="B10" s="37" t="s">
        <v>84</v>
      </c>
      <c r="C10" s="42" t="s">
        <v>116</v>
      </c>
      <c r="D10" s="58">
        <v>96.850000000000009</v>
      </c>
      <c r="E10" s="56">
        <v>113.7</v>
      </c>
      <c r="F10" s="57">
        <v>129.69999999999999</v>
      </c>
      <c r="G10" s="57">
        <v>132.1</v>
      </c>
      <c r="H10" s="56">
        <v>16.2</v>
      </c>
      <c r="I10" s="56">
        <v>1.9</v>
      </c>
    </row>
    <row r="11" spans="1:12" ht="33" customHeight="1" x14ac:dyDescent="0.25">
      <c r="A11" s="36" t="s">
        <v>83</v>
      </c>
      <c r="B11" s="37" t="s">
        <v>85</v>
      </c>
      <c r="C11" s="42" t="s">
        <v>115</v>
      </c>
      <c r="D11" s="58">
        <v>37.769999999999996</v>
      </c>
      <c r="E11" s="56">
        <v>117.3</v>
      </c>
      <c r="F11" s="57">
        <v>124.8</v>
      </c>
      <c r="G11" s="57">
        <v>125.1</v>
      </c>
      <c r="H11" s="56">
        <v>6.6</v>
      </c>
      <c r="I11" s="56">
        <v>0.2</v>
      </c>
    </row>
    <row r="12" spans="1:12" ht="33" customHeight="1" x14ac:dyDescent="0.25">
      <c r="A12" s="36" t="s">
        <v>83</v>
      </c>
      <c r="B12" s="37" t="s">
        <v>86</v>
      </c>
      <c r="C12" s="42" t="s">
        <v>57</v>
      </c>
      <c r="D12" s="58">
        <v>45.339999999999996</v>
      </c>
      <c r="E12" s="56">
        <v>103.8</v>
      </c>
      <c r="F12" s="57">
        <v>104.3</v>
      </c>
      <c r="G12" s="57">
        <v>106.6</v>
      </c>
      <c r="H12" s="56">
        <v>2.7</v>
      </c>
      <c r="I12" s="56">
        <v>2.2000000000000002</v>
      </c>
    </row>
    <row r="13" spans="1:12" ht="33" customHeight="1" x14ac:dyDescent="0.25">
      <c r="A13" s="36" t="s">
        <v>83</v>
      </c>
      <c r="B13" s="37" t="s">
        <v>87</v>
      </c>
      <c r="C13" s="42" t="s">
        <v>112</v>
      </c>
      <c r="D13" s="58">
        <v>324.7</v>
      </c>
      <c r="E13" s="56">
        <v>105.7</v>
      </c>
      <c r="F13" s="57">
        <v>116.5</v>
      </c>
      <c r="G13" s="57">
        <v>117.9</v>
      </c>
      <c r="H13" s="56">
        <v>11.5</v>
      </c>
      <c r="I13" s="56">
        <v>1.2</v>
      </c>
    </row>
    <row r="14" spans="1:12" ht="33" customHeight="1" x14ac:dyDescent="0.25">
      <c r="A14" s="36" t="s">
        <v>88</v>
      </c>
      <c r="B14" s="37" t="s">
        <v>89</v>
      </c>
      <c r="C14" s="42" t="s">
        <v>113</v>
      </c>
      <c r="D14" s="58">
        <v>207.26</v>
      </c>
      <c r="E14" s="56">
        <v>106.5</v>
      </c>
      <c r="F14" s="57">
        <v>108.8</v>
      </c>
      <c r="G14" s="57">
        <v>109.1</v>
      </c>
      <c r="H14" s="56">
        <v>2.4</v>
      </c>
      <c r="I14" s="56">
        <v>0.3</v>
      </c>
    </row>
    <row r="15" spans="1:12" ht="33" customHeight="1" x14ac:dyDescent="0.25">
      <c r="A15" s="36" t="s">
        <v>88</v>
      </c>
      <c r="B15" s="37" t="s">
        <v>90</v>
      </c>
      <c r="C15" s="42" t="s">
        <v>109</v>
      </c>
      <c r="D15" s="58">
        <v>68.819999999999993</v>
      </c>
      <c r="E15" s="56">
        <v>102</v>
      </c>
      <c r="F15" s="57">
        <v>143.5</v>
      </c>
      <c r="G15" s="57">
        <v>148.80000000000001</v>
      </c>
      <c r="H15" s="56">
        <v>45.9</v>
      </c>
      <c r="I15" s="56">
        <v>3.7</v>
      </c>
    </row>
    <row r="16" spans="1:12" ht="33" customHeight="1" x14ac:dyDescent="0.25">
      <c r="A16" s="36" t="s">
        <v>83</v>
      </c>
      <c r="B16" s="37" t="s">
        <v>91</v>
      </c>
      <c r="C16" s="42" t="s">
        <v>114</v>
      </c>
      <c r="D16" s="58">
        <v>50.04</v>
      </c>
      <c r="E16" s="56">
        <v>105.5</v>
      </c>
      <c r="F16" s="57">
        <v>111.9</v>
      </c>
      <c r="G16" s="57">
        <v>112.8</v>
      </c>
      <c r="H16" s="56">
        <v>6.9</v>
      </c>
      <c r="I16" s="56">
        <v>0.8</v>
      </c>
    </row>
    <row r="17" spans="1:9" ht="33" customHeight="1" x14ac:dyDescent="0.25">
      <c r="A17" s="36" t="s">
        <v>83</v>
      </c>
      <c r="B17" s="37" t="s">
        <v>92</v>
      </c>
      <c r="C17" s="42" t="s">
        <v>58</v>
      </c>
      <c r="D17" s="58">
        <v>46.129999999999995</v>
      </c>
      <c r="E17" s="56">
        <v>104.5</v>
      </c>
      <c r="F17" s="57">
        <v>105.3</v>
      </c>
      <c r="G17" s="57">
        <v>105.7</v>
      </c>
      <c r="H17" s="56">
        <v>1.1000000000000001</v>
      </c>
      <c r="I17" s="56">
        <v>0.4</v>
      </c>
    </row>
    <row r="18" spans="1:9" ht="33" customHeight="1" x14ac:dyDescent="0.25">
      <c r="A18" s="36" t="s">
        <v>83</v>
      </c>
      <c r="B18" s="37" t="s">
        <v>93</v>
      </c>
      <c r="C18" s="42" t="s">
        <v>59</v>
      </c>
      <c r="D18" s="58">
        <v>129.05000000000001</v>
      </c>
      <c r="E18" s="56">
        <v>112.9</v>
      </c>
      <c r="F18" s="57">
        <v>115.8</v>
      </c>
      <c r="G18" s="57">
        <v>129</v>
      </c>
      <c r="H18" s="56">
        <v>14.3</v>
      </c>
      <c r="I18" s="56">
        <v>11.4</v>
      </c>
    </row>
    <row r="19" spans="1:9" ht="33" customHeight="1" x14ac:dyDescent="0.25">
      <c r="A19" s="36" t="s">
        <v>83</v>
      </c>
      <c r="B19" s="37" t="s">
        <v>94</v>
      </c>
      <c r="C19" s="42" t="s">
        <v>60</v>
      </c>
      <c r="D19" s="58">
        <v>26.72</v>
      </c>
      <c r="E19" s="56">
        <v>94.3</v>
      </c>
      <c r="F19" s="57">
        <v>94</v>
      </c>
      <c r="G19" s="57">
        <v>93.9</v>
      </c>
      <c r="H19" s="56">
        <v>-0.4</v>
      </c>
      <c r="I19" s="56">
        <v>-0.1</v>
      </c>
    </row>
    <row r="20" spans="1:9" ht="33" customHeight="1" x14ac:dyDescent="0.25">
      <c r="A20" s="36" t="s">
        <v>83</v>
      </c>
      <c r="B20" s="37" t="s">
        <v>95</v>
      </c>
      <c r="C20" s="42" t="s">
        <v>61</v>
      </c>
      <c r="D20" s="58">
        <v>113.36</v>
      </c>
      <c r="E20" s="56">
        <v>112.2</v>
      </c>
      <c r="F20" s="57">
        <v>122.1</v>
      </c>
      <c r="G20" s="57">
        <v>118.8</v>
      </c>
      <c r="H20" s="56">
        <v>5.9</v>
      </c>
      <c r="I20" s="56">
        <v>-2.7</v>
      </c>
    </row>
    <row r="21" spans="1:9" ht="33" hidden="1" customHeight="1" x14ac:dyDescent="0.25">
      <c r="A21" s="36" t="s">
        <v>83</v>
      </c>
      <c r="B21" s="37" t="s">
        <v>96</v>
      </c>
      <c r="C21" s="44" t="s">
        <v>62</v>
      </c>
      <c r="D21" s="58">
        <v>9.02</v>
      </c>
      <c r="E21" s="56"/>
      <c r="F21" s="57"/>
      <c r="G21" s="57"/>
      <c r="H21" s="56"/>
      <c r="I21" s="56"/>
    </row>
    <row r="22" spans="1:9" ht="33" customHeight="1" x14ac:dyDescent="0.25">
      <c r="A22" s="36" t="s">
        <v>83</v>
      </c>
      <c r="B22" s="37" t="s">
        <v>97</v>
      </c>
      <c r="C22" s="43" t="s">
        <v>120</v>
      </c>
      <c r="D22" s="59">
        <v>46.769999999999996</v>
      </c>
      <c r="E22" s="60">
        <v>124</v>
      </c>
      <c r="F22" s="60">
        <v>136.19999999999999</v>
      </c>
      <c r="G22" s="60">
        <v>136.4</v>
      </c>
      <c r="H22" s="60">
        <v>10</v>
      </c>
      <c r="I22" s="60">
        <v>0.1</v>
      </c>
    </row>
    <row r="23" spans="1:9" ht="33" hidden="1" customHeight="1" x14ac:dyDescent="0.25">
      <c r="A23" s="36" t="s">
        <v>83</v>
      </c>
      <c r="B23" s="37" t="s">
        <v>98</v>
      </c>
      <c r="C23" s="49" t="s">
        <v>63</v>
      </c>
      <c r="D23" s="50">
        <v>74.25</v>
      </c>
      <c r="E23" s="38"/>
      <c r="F23" s="38"/>
      <c r="G23" s="38"/>
      <c r="H23" s="38"/>
      <c r="I23" s="38"/>
    </row>
    <row r="24" spans="1:9" ht="33" customHeight="1" x14ac:dyDescent="0.25"/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9:E22 H8:I8 G9:I22 C8 E8">
    <cfRule type="expression" dxfId="13" priority="4">
      <formula>MOD(ROW(),2)=1</formula>
    </cfRule>
  </conditionalFormatting>
  <conditionalFormatting sqref="F9:F22">
    <cfRule type="expression" dxfId="12" priority="2">
      <formula>MOD(ROW(),2)=1</formula>
    </cfRule>
  </conditionalFormatting>
  <conditionalFormatting sqref="D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9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" x14ac:dyDescent="0.25">
      <c r="A3" s="63" t="s">
        <v>66</v>
      </c>
      <c r="B3" s="64" t="s">
        <v>67</v>
      </c>
      <c r="C3" s="64" t="s">
        <v>68</v>
      </c>
      <c r="D3" s="64" t="s">
        <v>21</v>
      </c>
      <c r="E3" s="64" t="s">
        <v>22</v>
      </c>
      <c r="F3" s="64" t="s">
        <v>23</v>
      </c>
      <c r="G3" s="64" t="s">
        <v>24</v>
      </c>
      <c r="H3" s="64" t="s">
        <v>25</v>
      </c>
      <c r="I3" s="64" t="s">
        <v>74</v>
      </c>
      <c r="J3" s="64" t="s">
        <v>69</v>
      </c>
      <c r="K3" s="64" t="s">
        <v>70</v>
      </c>
      <c r="L3" s="64" t="s">
        <v>71</v>
      </c>
      <c r="M3" s="64" t="s">
        <v>72</v>
      </c>
      <c r="N3" s="65" t="s">
        <v>73</v>
      </c>
    </row>
    <row r="4" spans="1:14" ht="1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 customHeight="1" x14ac:dyDescent="0.25">
      <c r="A5" s="68"/>
      <c r="B5" s="107" t="s">
        <v>56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68"/>
      <c r="B6" s="107" t="s">
        <v>75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68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68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68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68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68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68">
        <v>2020</v>
      </c>
      <c r="B13" s="46">
        <v>105</v>
      </c>
      <c r="C13" s="46">
        <v>105.3</v>
      </c>
      <c r="D13" s="46">
        <v>105.3</v>
      </c>
      <c r="E13" s="46">
        <v>105.6</v>
      </c>
      <c r="F13" s="46">
        <v>105.7</v>
      </c>
      <c r="G13" s="46">
        <v>106.5</v>
      </c>
      <c r="H13" s="46">
        <v>105.9</v>
      </c>
      <c r="I13" s="46">
        <v>105.5</v>
      </c>
      <c r="J13" s="46">
        <v>105.2</v>
      </c>
      <c r="K13" s="46">
        <v>105.4</v>
      </c>
      <c r="L13" s="46">
        <v>104.6</v>
      </c>
      <c r="M13" s="46">
        <v>105.2</v>
      </c>
      <c r="N13" s="46">
        <v>105.4</v>
      </c>
    </row>
    <row r="14" spans="1:14" ht="15" customHeight="1" x14ac:dyDescent="0.25">
      <c r="A14" s="68">
        <v>2021</v>
      </c>
      <c r="B14" s="46">
        <v>105.8</v>
      </c>
      <c r="C14" s="46">
        <v>106.5</v>
      </c>
      <c r="D14" s="46">
        <v>107</v>
      </c>
      <c r="E14" s="46">
        <v>107.7</v>
      </c>
      <c r="F14" s="46">
        <v>108.1</v>
      </c>
      <c r="G14" s="46">
        <v>108.6</v>
      </c>
      <c r="H14" s="46">
        <v>109.6</v>
      </c>
      <c r="I14" s="46">
        <v>109.8</v>
      </c>
      <c r="J14" s="46">
        <v>109.5</v>
      </c>
      <c r="K14" s="46">
        <v>110.1</v>
      </c>
      <c r="L14" s="46">
        <v>110</v>
      </c>
      <c r="M14" s="46">
        <v>110.6</v>
      </c>
      <c r="N14" s="46">
        <v>108.6</v>
      </c>
    </row>
    <row r="15" spans="1:14" ht="15" customHeight="1" x14ac:dyDescent="0.25">
      <c r="A15" s="68">
        <v>2022</v>
      </c>
      <c r="B15" s="46">
        <v>110.3</v>
      </c>
      <c r="C15" s="46">
        <v>111.1</v>
      </c>
      <c r="D15" s="46">
        <v>113.9</v>
      </c>
      <c r="E15" s="46">
        <v>115</v>
      </c>
      <c r="F15" s="46">
        <v>116.3</v>
      </c>
      <c r="G15" s="46">
        <v>116.1</v>
      </c>
      <c r="H15" s="46">
        <v>117.1</v>
      </c>
      <c r="I15" s="46">
        <v>117.5</v>
      </c>
      <c r="J15" s="46">
        <v>119.8</v>
      </c>
      <c r="K15" s="46"/>
      <c r="L15" s="46"/>
      <c r="M15" s="46"/>
      <c r="N15" s="46"/>
    </row>
    <row r="16" spans="1:14" ht="15" customHeight="1" x14ac:dyDescent="0.25">
      <c r="A16" s="68">
        <v>2023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5" customHeight="1" x14ac:dyDescent="0.25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 customHeight="1" x14ac:dyDescent="0.25">
      <c r="A18" s="6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 x14ac:dyDescent="0.25">
      <c r="A19" s="68"/>
      <c r="B19" s="107" t="s">
        <v>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 x14ac:dyDescent="0.25">
      <c r="A21" s="68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68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68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68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68">
        <v>2020</v>
      </c>
      <c r="B25" s="47">
        <v>1.4</v>
      </c>
      <c r="C25" s="47">
        <v>1.5</v>
      </c>
      <c r="D25" s="47">
        <v>1.1000000000000001</v>
      </c>
      <c r="E25" s="47">
        <v>0.5</v>
      </c>
      <c r="F25" s="47">
        <v>0.4</v>
      </c>
      <c r="G25" s="47">
        <v>0.8</v>
      </c>
      <c r="H25" s="47">
        <v>-0.3</v>
      </c>
      <c r="I25" s="47">
        <v>-0.6</v>
      </c>
      <c r="J25" s="47">
        <v>-0.8</v>
      </c>
      <c r="K25" s="47">
        <v>-0.6</v>
      </c>
      <c r="L25" s="47">
        <v>-0.8</v>
      </c>
      <c r="M25" s="47">
        <v>-0.6</v>
      </c>
      <c r="N25" s="47">
        <v>0.1</v>
      </c>
    </row>
    <row r="26" spans="1:14" ht="15" customHeight="1" x14ac:dyDescent="0.25">
      <c r="A26" s="68">
        <v>2021</v>
      </c>
      <c r="B26" s="47">
        <v>0.8</v>
      </c>
      <c r="C26" s="47">
        <v>1.1000000000000001</v>
      </c>
      <c r="D26" s="47">
        <v>1.6</v>
      </c>
      <c r="E26" s="47">
        <v>2</v>
      </c>
      <c r="F26" s="47">
        <v>2.2999999999999998</v>
      </c>
      <c r="G26" s="47">
        <v>2</v>
      </c>
      <c r="H26" s="47">
        <v>3.5</v>
      </c>
      <c r="I26" s="47">
        <v>4.0999999999999996</v>
      </c>
      <c r="J26" s="47">
        <v>4.0999999999999996</v>
      </c>
      <c r="K26" s="47">
        <v>4.5</v>
      </c>
      <c r="L26" s="47">
        <v>5.2</v>
      </c>
      <c r="M26" s="47">
        <v>5.0999999999999996</v>
      </c>
      <c r="N26" s="47">
        <v>3</v>
      </c>
    </row>
    <row r="27" spans="1:14" ht="15" customHeight="1" x14ac:dyDescent="0.25">
      <c r="A27" s="68">
        <v>2022</v>
      </c>
      <c r="B27" s="47">
        <v>4.3</v>
      </c>
      <c r="C27" s="47">
        <v>4.3</v>
      </c>
      <c r="D27" s="47">
        <v>6.4</v>
      </c>
      <c r="E27" s="47">
        <v>6.8</v>
      </c>
      <c r="F27" s="47">
        <v>7.6</v>
      </c>
      <c r="G27" s="47">
        <v>6.9</v>
      </c>
      <c r="H27" s="47">
        <v>6.8</v>
      </c>
      <c r="I27" s="47">
        <v>7</v>
      </c>
      <c r="J27" s="47">
        <v>9.4</v>
      </c>
      <c r="K27" s="47"/>
      <c r="L27" s="47"/>
      <c r="M27" s="47"/>
      <c r="N27" s="47"/>
    </row>
    <row r="28" spans="1:14" ht="15" customHeight="1" x14ac:dyDescent="0.25">
      <c r="A28" s="73">
        <v>2023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</sheetData>
  <mergeCells count="4">
    <mergeCell ref="A1:N1"/>
    <mergeCell ref="B5:N5"/>
    <mergeCell ref="B6:N6"/>
    <mergeCell ref="B19:N19"/>
  </mergeCells>
  <conditionalFormatting sqref="A4:N11 A15:N23 A12:I12 A27:N28 A24:I24 A13:A14 A25:A26">
    <cfRule type="expression" dxfId="11" priority="11">
      <formula>MOD(ROW(),2)=1</formula>
    </cfRule>
  </conditionalFormatting>
  <conditionalFormatting sqref="J12:K12">
    <cfRule type="expression" dxfId="10" priority="10">
      <formula>MOD(ROW(),2)=1</formula>
    </cfRule>
  </conditionalFormatting>
  <conditionalFormatting sqref="J24:K24">
    <cfRule type="expression" dxfId="9" priority="9">
      <formula>MOD(ROW(),2)=1</formula>
    </cfRule>
  </conditionalFormatting>
  <conditionalFormatting sqref="L12:N12">
    <cfRule type="expression" dxfId="8" priority="8">
      <formula>MOD(ROW(),2)=1</formula>
    </cfRule>
  </conditionalFormatting>
  <conditionalFormatting sqref="L24:N24">
    <cfRule type="expression" dxfId="7" priority="7">
      <formula>MOD(ROW(),2)=1</formula>
    </cfRule>
  </conditionalFormatting>
  <conditionalFormatting sqref="B13:N13">
    <cfRule type="expression" dxfId="6" priority="6">
      <formula>MOD(ROW(),2)=1</formula>
    </cfRule>
  </conditionalFormatting>
  <conditionalFormatting sqref="B25:N25">
    <cfRule type="expression" dxfId="5" priority="5">
      <formula>MOD(ROW(),2)=1</formula>
    </cfRule>
  </conditionalFormatting>
  <conditionalFormatting sqref="B14:K14">
    <cfRule type="expression" dxfId="4" priority="4">
      <formula>MOD(ROW(),2)=1</formula>
    </cfRule>
  </conditionalFormatting>
  <conditionalFormatting sqref="B26:K26">
    <cfRule type="expression" dxfId="3" priority="3">
      <formula>MOD(ROW(),2)=1</formula>
    </cfRule>
  </conditionalFormatting>
  <conditionalFormatting sqref="L14:N14">
    <cfRule type="expression" dxfId="2" priority="2">
      <formula>MOD(ROW(),2)=1</formula>
    </cfRule>
  </conditionalFormatting>
  <conditionalFormatting sqref="L26:N26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8" t="s">
        <v>108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39"/>
      <c r="B2" s="39"/>
      <c r="C2" s="39"/>
      <c r="D2" s="39"/>
      <c r="E2" s="39"/>
      <c r="F2" s="39"/>
      <c r="G2" s="39"/>
    </row>
    <row r="3" spans="1:8" ht="15" customHeight="1" x14ac:dyDescent="0.25">
      <c r="A3" s="39"/>
      <c r="B3" s="39"/>
      <c r="C3" s="39"/>
      <c r="D3" s="39"/>
      <c r="E3" s="39"/>
      <c r="F3" s="39"/>
      <c r="G3" s="39"/>
    </row>
    <row r="4" spans="1:8" ht="15" customHeight="1" x14ac:dyDescent="0.25">
      <c r="A4" s="109" t="s">
        <v>56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45" t="s">
        <v>110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9"/>
      <c r="B17" s="39"/>
      <c r="C17" s="39"/>
      <c r="D17" s="39"/>
      <c r="E17" s="39"/>
      <c r="F17" s="39"/>
      <c r="G17" s="39"/>
    </row>
    <row r="18" spans="1:8" ht="15" customHeight="1" x14ac:dyDescent="0.25">
      <c r="A18" s="39"/>
      <c r="B18" s="39"/>
      <c r="C18" s="39"/>
      <c r="D18" s="39"/>
      <c r="E18" s="39"/>
      <c r="F18" s="39"/>
      <c r="G18" s="39"/>
    </row>
    <row r="19" spans="1:8" ht="15" customHeight="1" x14ac:dyDescent="0.25">
      <c r="A19" s="109" t="s">
        <v>101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0" t="s">
        <v>102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45" t="s">
        <v>79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9"/>
      <c r="B33" s="39"/>
      <c r="C33" s="39"/>
      <c r="D33" s="39"/>
      <c r="E33" s="39"/>
      <c r="F33" s="39"/>
      <c r="G33" s="39"/>
    </row>
    <row r="34" spans="1:8" ht="15" customHeight="1" x14ac:dyDescent="0.25">
      <c r="A34" s="39"/>
      <c r="B34" s="39"/>
      <c r="C34" s="39"/>
      <c r="D34" s="39"/>
      <c r="E34" s="39"/>
      <c r="F34" s="39"/>
      <c r="G34" s="39"/>
    </row>
    <row r="35" spans="1:8" ht="15" customHeight="1" x14ac:dyDescent="0.25">
      <c r="A35" s="39"/>
      <c r="B35" s="39"/>
      <c r="C35" s="39"/>
      <c r="D35" s="39"/>
      <c r="E35" s="39"/>
      <c r="F35" s="39"/>
      <c r="G35" s="39"/>
    </row>
    <row r="36" spans="1:8" ht="15" customHeight="1" x14ac:dyDescent="0.25">
      <c r="A36" s="109" t="s">
        <v>103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45" t="s">
        <v>79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8_2022 HH</vt:lpstr>
      <vt:lpstr>Seite 2 - Impressum</vt:lpstr>
      <vt:lpstr>Erläuterungen</vt:lpstr>
      <vt:lpstr>Tab_1</vt:lpstr>
      <vt:lpstr>Tab_2</vt:lpstr>
      <vt:lpstr>3 Grafiken</vt:lpstr>
      <vt:lpstr>'M_I_2_m 8_2022 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2022-01-05T09:40:58Z</cp:lastPrinted>
  <dcterms:created xsi:type="dcterms:W3CDTF">2012-03-28T07:56:08Z</dcterms:created>
  <dcterms:modified xsi:type="dcterms:W3CDTF">2022-10-04T07:46:52Z</dcterms:modified>
  <cp:category>LIS-Bericht</cp:category>
</cp:coreProperties>
</file>