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30" windowWidth="15285" windowHeight="10860" tabRatio="942"/>
  </bookViews>
  <sheets>
    <sheet name="P_I_1_(4)_vj115_HH" sheetId="34" r:id="rId1"/>
    <sheet name="Seite 2 - Impressum" sheetId="35" r:id="rId2"/>
    <sheet name="Seite 3_Inhalt" sheetId="38" r:id="rId3"/>
    <sheet name="Seite 4_Erläuterungen" sheetId="36" r:id="rId4"/>
    <sheet name="Seite 5_Tab" sheetId="25"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_xlnm.Print_Area" localSheetId="4">'Seite 5_Tab'!$A$1:$J$57</definedName>
    <definedName name="_xlnm.Print_Area" localSheetId="5">'Seite 6_TabNoch+Schaubild'!$A$1:$J$65</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s>
  <calcPr calcId="145621"/>
</workbook>
</file>

<file path=xl/sharedStrings.xml><?xml version="1.0" encoding="utf-8"?>
<sst xmlns="http://schemas.openxmlformats.org/spreadsheetml/2006/main" count="157" uniqueCount="98">
  <si>
    <t>Baugewerbe</t>
  </si>
  <si>
    <t>Jahresdurchschnitt = 100</t>
  </si>
  <si>
    <t xml:space="preserve"> Veränderung zum entsprechenden Vorjahreszeitraum in Prozent</t>
  </si>
  <si>
    <t>Statistisches Amt für Hamburg und Schleswig-Holstein</t>
  </si>
  <si>
    <t>www.statistik-nord.de</t>
  </si>
  <si>
    <t>Telefon:</t>
  </si>
  <si>
    <t>E-Mail:</t>
  </si>
  <si>
    <t>Karin Budziszewski</t>
  </si>
  <si>
    <t>040 42831-1836</t>
  </si>
  <si>
    <t>vgr-hh@statistik-nord.de</t>
  </si>
  <si>
    <t>Erwerbstätige in Hamburg</t>
  </si>
  <si>
    <t>Handel, Verkehr, Gastgewerbe; Information und Kommunikation</t>
  </si>
  <si>
    <t>2010   1.Vj</t>
  </si>
  <si>
    <t>2011   1.Vj</t>
  </si>
  <si>
    <t>2012   1.Vj</t>
  </si>
  <si>
    <t>Erwerbstätige (nach dem Inlandskonzept)</t>
  </si>
  <si>
    <t>Davon nach Wirtschaftsbereichen</t>
  </si>
  <si>
    <t>Erwerbstätige insgesamt</t>
  </si>
  <si>
    <t>Land- und Forstwirtschaft, Fischerei</t>
  </si>
  <si>
    <t xml:space="preserve">Produzierende Bereiche </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</si>
  <si>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</si>
  <si>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</si>
  <si>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</si>
  <si>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</si>
  <si>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</si>
  <si>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</si>
  <si>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</si>
  <si>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</si>
  <si>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</si>
  <si>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</si>
  <si>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</si>
  <si>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</si>
  <si>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</si>
  <si>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</si>
  <si>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</si>
  <si>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</si>
  <si>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</si>
  <si>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</si>
  <si>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</si>
  <si>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</si>
  <si>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0431 6895-9393</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</si>
  <si>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</si>
  <si>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</si>
  <si>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</si>
  <si>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</si>
  <si>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</si>
  <si>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</si>
  <si>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</si>
  <si>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</si>
  <si>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</si>
  <si>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</si>
  <si>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</si>
  <si>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</si>
  <si>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</si>
  <si>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</si>
  <si>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</si>
  <si>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</si>
  <si>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</si>
  <si>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</si>
  <si>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</si>
  <si>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</si>
  <si>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</si>
  <si>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</si>
  <si>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</si>
  <si>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</si>
  <si>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</si>
  <si>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</si>
  <si>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 xml:space="preserve">Erwerbstätige in Hamburg nach Wirtschaftsbereichen </t>
  </si>
  <si>
    <t>Seite</t>
  </si>
  <si>
    <t>Berechnungen:</t>
  </si>
  <si>
    <t>Amt für Statistik Berlin-Brandenburg</t>
  </si>
  <si>
    <t>Auskünfte:</t>
  </si>
  <si>
    <t>040 42831-1766</t>
  </si>
  <si>
    <t>Internet:</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</si>
  <si>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</si>
  <si>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</si>
  <si>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</si>
  <si>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</si>
  <si>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</si>
  <si>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</si>
  <si>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</si>
  <si>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</si>
  <si>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</si>
  <si>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</si>
  <si>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</si>
  <si>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</si>
  <si>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r>
      <t xml:space="preserve"> Erwerbstätige am Arbeitsort in Hamburg nach Wirtschaftsbereichen</t>
    </r>
    <r>
      <rPr>
        <b/>
        <vertAlign val="superscript"/>
        <sz val="10"/>
        <rFont val="Arial"/>
        <family val="2"/>
      </rPr>
      <t>1</t>
    </r>
  </si>
  <si>
    <r>
      <t>Noch: Erwerbstätige am Arbeitsort in Hamburg nach Wirtschaftsbereichen</t>
    </r>
    <r>
      <rPr>
        <b/>
        <vertAlign val="superscript"/>
        <sz val="10"/>
        <rFont val="Arial"/>
        <family val="2"/>
      </rPr>
      <t>1</t>
    </r>
  </si>
  <si>
    <t xml:space="preserve">Erwerbstätige in Hamburg und Deutschland  – Veränderung zum Vorjahresquartal in Prozent </t>
  </si>
  <si>
    <t xml:space="preserve">Schaubild </t>
  </si>
  <si>
    <t>Schaubild</t>
  </si>
  <si>
    <t>Kennziffer: P I 1 (4) - vj 1/15 HH</t>
  </si>
  <si>
    <r>
      <rPr>
        <sz val="10"/>
        <color theme="1"/>
        <rFont val="Calibri"/>
        <family val="2"/>
      </rPr>
      <t>©</t>
    </r>
    <r>
      <rPr>
        <sz val="10"/>
        <color theme="1"/>
        <rFont val="Arial"/>
        <family val="2"/>
      </rPr>
      <t xml:space="preserve"> Statistisches Amt für Hamburg und Schleswig-Holstein, Hamburg 2015</t>
    </r>
  </si>
  <si>
    <t>2015   1.Vj</t>
  </si>
  <si>
    <t>Vierteljahresergebnisse zum 1. Quartal 2015</t>
  </si>
  <si>
    <t>Sofern in den Produkten auf das Vorhandensein von Copyrightrechten Dritter 
hingewiesen wird, sind die in deren Produkten ausgewiesenen Copyrightbestimmungen 
zu wahren. Alle übrigen Rechte bleiben vorbehalten.</t>
  </si>
  <si>
    <r>
      <t>Finanz- und Unternehmens- dienstleister</t>
    </r>
    <r>
      <rPr>
        <vertAlign val="superscript"/>
        <sz val="8"/>
        <rFont val="Arial"/>
        <family val="2"/>
      </rPr>
      <t>2</t>
    </r>
    <r>
      <rPr>
        <sz val="8"/>
        <rFont val="Arial"/>
        <family val="2"/>
      </rPr>
      <t>, Grundstücks- und Wohnungs-wesen</t>
    </r>
  </si>
  <si>
    <t>Herausgegeben am: 1.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</si>
</sst>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 \ "/>
    <numFmt numFmtId="165" formatCode="General\ \ \ "/>
    <numFmt numFmtId="166" formatCode="\ \ 0.0\ \ "/>
    <numFmt numFmtId="167" formatCode="#,##0.0"/>
    <numFmt numFmtId="168" formatCode="#,##0.0\ \ ;\-#,##0.0\ \ "/>
    <numFmt numFmtId="169" formatCode="\ #\ ###\ ###\ ##0\ \ ;\ \–###\ ###\ ##0\ \ ;\ * \–\ \ ;\ * @\ \ "/>
    <numFmt numFmtId="170" formatCode="\.\ \ "/>
    <numFmt numFmtId="171" formatCode="0.0\ \ ;\-\ 0.0\ \ ;0\ \ "/>
    <numFmt numFmtId="172" formatCode="#,##0.0,\ \ "/>
    <numFmt numFmtId="173" formatCode="0.0\ \ "/>
    <numFmt numFmtId="174" formatCode="#\ ##0.0,\ \ "/>
  </numFmts>
  <fonts count="32">
    <font>
      <sz val="10"/>
      <name val="Arial"/>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sz val="10"/>
      <color theme="1"/>
      <name val="Calibri"/>
      <family val="2"/>
    </font>
    <font>
      <b/>
      <sz val="9"/>
      <name val="Arial"/>
      <family val="2"/>
    </font>
  </fonts>
  <fills count="3">
    <fill>
      <patternFill patternType="none"/>
    </fill>
    <fill>
      <patternFill patternType="gray125"/>
    </fill>
    <fill>
      <patternFill patternType="solid">
        <fgColor rgb="FFCCCCCC"/>
        <bgColor indexed="64"/>
      </patternFill>
    </fill>
  </fills>
  <borders count="27">
    <border>
      <left/>
      <right/>
      <top/>
      <bottom/>
      <diagonal/>
    </border>
    <border>
      <left style="thin">
        <color indexed="64"/>
      </left>
      <right/>
      <top/>
      <bottom/>
      <diagonal/>
    </border>
    <border>
      <left/>
      <right style="thin">
        <color indexed="64"/>
      </right>
      <top/>
      <bottom/>
      <diagonal/>
    </border>
    <border>
      <left/>
      <right/>
      <top/>
      <bottom style="thin">
        <color rgb="FF001E4B"/>
      </bottom>
      <diagonal/>
    </border>
    <border>
      <left/>
      <right style="thin">
        <color rgb="FF001E4B"/>
      </right>
      <top/>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right style="thin">
        <color indexed="64"/>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indexed="64"/>
      </left>
      <right/>
      <top/>
      <bottom style="thin">
        <color rgb="FF1E4B7D"/>
      </bottom>
      <diagonal/>
    </border>
  </borders>
  <cellStyleXfs count="12">
    <xf numFmtId="0" fontId="0" fillId="0" borderId="0"/>
    <xf numFmtId="169" fontId="11" fillId="0" borderId="0">
      <alignment horizontal="right"/>
    </xf>
    <xf numFmtId="0" fontId="4" fillId="0" borderId="0"/>
    <xf numFmtId="166" fontId="9" fillId="0" borderId="1">
      <alignment horizontal="left"/>
    </xf>
    <xf numFmtId="0" fontId="10" fillId="0" borderId="0"/>
    <xf numFmtId="0" fontId="4" fillId="0" borderId="0"/>
    <xf numFmtId="0" fontId="16" fillId="0" borderId="0" applyNumberFormat="0" applyFill="0" applyBorder="0" applyAlignment="0" applyProtection="0"/>
    <xf numFmtId="0" fontId="17" fillId="0" borderId="0"/>
    <xf numFmtId="0" fontId="17" fillId="0" borderId="0" applyFill="0" applyAlignment="0"/>
    <xf numFmtId="0" fontId="24" fillId="0" borderId="0" applyFill="0" applyBorder="0" applyAlignment="0"/>
    <xf numFmtId="0" fontId="12" fillId="0" borderId="0" applyFill="0" applyBorder="0" applyAlignment="0"/>
    <xf numFmtId="0" fontId="25" fillId="0" borderId="0"/>
  </cellStyleXfs>
  <cellXfs count="128">
    <xf numFmtId="0" fontId="0" fillId="0" borderId="0" xfId="0"/>
    <xf numFmtId="0" fontId="7" fillId="0" borderId="0" xfId="2" applyFont="1" applyAlignment="1">
      <alignment vertical="center"/>
    </xf>
    <xf numFmtId="0" fontId="7" fillId="0" borderId="0" xfId="2" applyFont="1"/>
    <xf numFmtId="0" fontId="7" fillId="0" borderId="0" xfId="2" applyFont="1" applyBorder="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horizontal="left"/>
    </xf>
    <xf numFmtId="0" fontId="8" fillId="0" borderId="0" xfId="2" applyFont="1" applyBorder="1" applyAlignment="1">
      <alignment vertical="center"/>
    </xf>
    <xf numFmtId="167" fontId="7" fillId="0" borderId="0" xfId="0" applyNumberFormat="1" applyFont="1" applyAlignment="1">
      <alignment horizontal="right"/>
    </xf>
    <xf numFmtId="168" fontId="7" fillId="0" borderId="0" xfId="2" applyNumberFormat="1" applyFont="1" applyBorder="1" applyAlignment="1">
      <alignment horizontal="right"/>
    </xf>
    <xf numFmtId="0" fontId="7" fillId="0" borderId="0" xfId="2" applyFont="1" applyAlignment="1">
      <alignment horizontal="left"/>
    </xf>
    <xf numFmtId="168" fontId="12" fillId="0" borderId="0" xfId="2" applyNumberFormat="1" applyFont="1" applyBorder="1" applyAlignment="1">
      <alignment horizontal="right"/>
    </xf>
    <xf numFmtId="170" fontId="8" fillId="0" borderId="0" xfId="2" applyNumberFormat="1" applyFont="1" applyBorder="1" applyAlignment="1">
      <alignment horizontal="right"/>
    </xf>
    <xf numFmtId="0" fontId="7" fillId="0" borderId="0" xfId="2" applyFont="1" applyAlignment="1">
      <alignment horizontal="left"/>
    </xf>
    <xf numFmtId="0" fontId="6" fillId="0" borderId="0" xfId="2" applyFont="1" applyFill="1" applyBorder="1" applyAlignment="1">
      <alignment horizontal="left"/>
    </xf>
    <xf numFmtId="0" fontId="17" fillId="0" borderId="0" xfId="7"/>
    <xf numFmtId="0" fontId="19" fillId="0" borderId="0" xfId="7" applyFont="1"/>
    <xf numFmtId="0" fontId="20" fillId="0" borderId="0" xfId="7" applyFont="1"/>
    <xf numFmtId="0" fontId="19" fillId="0" borderId="0" xfId="7" applyFont="1" applyAlignment="1">
      <alignment horizontal="right"/>
    </xf>
    <xf numFmtId="0" fontId="4" fillId="0" borderId="0" xfId="7" applyFont="1"/>
    <xf numFmtId="0" fontId="22" fillId="0" borderId="0" xfId="7" applyFont="1" applyAlignment="1">
      <alignment horizontal="center"/>
    </xf>
    <xf numFmtId="0" fontId="17" fillId="0" borderId="0" xfId="7" applyAlignment="1">
      <alignment horizontal="left"/>
    </xf>
    <xf numFmtId="0" fontId="28" fillId="0" borderId="0" xfId="7" applyFont="1" applyAlignment="1">
      <alignment horizontal="left"/>
    </xf>
    <xf numFmtId="0" fontId="17" fillId="0" borderId="0" xfId="7" applyFont="1" applyAlignment="1">
      <alignment horizontal="left"/>
    </xf>
    <xf numFmtId="0" fontId="17" fillId="0" borderId="0" xfId="7" applyFont="1" applyAlignment="1">
      <alignment horizontal="left" wrapText="1"/>
    </xf>
    <xf numFmtId="0" fontId="17" fillId="0" borderId="0" xfId="7" applyAlignment="1">
      <alignment horizontal="left" wrapText="1"/>
    </xf>
    <xf numFmtId="0" fontId="28" fillId="0" borderId="0" xfId="7" applyFont="1" applyAlignment="1">
      <alignment horizontal="left" wrapText="1"/>
    </xf>
    <xf numFmtId="0" fontId="17" fillId="0" borderId="0" xfId="7" applyFont="1"/>
    <xf numFmtId="0" fontId="4" fillId="0" borderId="0" xfId="7" quotePrefix="1" applyFont="1" applyAlignment="1">
      <alignment horizontal="left"/>
    </xf>
    <xf numFmtId="0" fontId="4" fillId="0" borderId="0" xfId="7" applyFont="1" applyAlignment="1">
      <alignment horizontal="left"/>
    </xf>
    <xf numFmtId="0" fontId="5" fillId="0" borderId="0" xfId="7" applyFont="1" applyAlignment="1">
      <alignment horizontal="left"/>
    </xf>
    <xf numFmtId="0" fontId="17" fillId="0" borderId="0" xfId="7" applyAlignment="1"/>
    <xf numFmtId="0" fontId="17" fillId="0" borderId="0" xfId="7" applyFont="1" applyAlignment="1">
      <alignment horizontal="left"/>
    </xf>
    <xf numFmtId="0" fontId="28" fillId="0" borderId="0" xfId="7" applyFont="1" applyAlignment="1">
      <alignment horizontal="left" wrapText="1"/>
    </xf>
    <xf numFmtId="0" fontId="17" fillId="0" borderId="0" xfId="7" applyAlignment="1">
      <alignment horizontal="left" wrapText="1"/>
    </xf>
    <xf numFmtId="0" fontId="17" fillId="0" borderId="0" xfId="7" applyFont="1" applyAlignment="1">
      <alignment horizontal="left" wrapText="1"/>
    </xf>
    <xf numFmtId="0" fontId="16" fillId="0" borderId="0" xfId="6" applyAlignment="1">
      <alignment horizontal="left" wrapText="1"/>
    </xf>
    <xf numFmtId="0" fontId="17" fillId="0" borderId="0" xfId="7" applyFont="1" applyAlignment="1">
      <alignment wrapText="1"/>
    </xf>
    <xf numFmtId="0" fontId="17" fillId="0" borderId="0" xfId="7" applyAlignment="1">
      <alignment wrapText="1"/>
    </xf>
    <xf numFmtId="0" fontId="16" fillId="0" borderId="0" xfId="6" applyAlignment="1">
      <alignment wrapText="1"/>
    </xf>
    <xf numFmtId="0" fontId="16" fillId="0" borderId="0" xfId="6" applyAlignment="1">
      <alignment horizontal="left"/>
    </xf>
    <xf numFmtId="0" fontId="14" fillId="0" borderId="6" xfId="0" applyFont="1" applyFill="1" applyBorder="1"/>
    <xf numFmtId="0" fontId="6" fillId="0" borderId="10" xfId="2" applyFont="1" applyFill="1" applyBorder="1" applyAlignment="1">
      <alignment horizontal="left" vertical="center" wrapText="1"/>
    </xf>
    <xf numFmtId="0" fontId="8" fillId="0" borderId="6" xfId="2" applyFont="1" applyBorder="1" applyAlignment="1">
      <alignment horizontal="left" vertical="center"/>
    </xf>
    <xf numFmtId="0" fontId="6" fillId="0" borderId="0" xfId="2" applyFont="1" applyFill="1" applyBorder="1"/>
    <xf numFmtId="0" fontId="6" fillId="0" borderId="10" xfId="2" applyFont="1" applyFill="1" applyBorder="1" applyAlignment="1">
      <alignment horizontal="left"/>
    </xf>
    <xf numFmtId="0" fontId="6" fillId="2" borderId="19" xfId="2" applyFont="1" applyFill="1" applyBorder="1" applyAlignment="1">
      <alignment horizontal="center" vertical="center" wrapText="1"/>
    </xf>
    <xf numFmtId="173" fontId="6" fillId="0" borderId="0" xfId="4" applyNumberFormat="1" applyFont="1" applyFill="1" applyBorder="1" applyAlignment="1">
      <alignment horizontal="right" vertical="center"/>
    </xf>
    <xf numFmtId="174"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0" fontId="6" fillId="0" borderId="0" xfId="2" applyFont="1" applyFill="1" applyBorder="1" applyAlignment="1">
      <alignment horizontal="center" vertical="center"/>
    </xf>
    <xf numFmtId="0" fontId="6" fillId="0" borderId="10" xfId="2" applyFont="1" applyFill="1" applyBorder="1" applyAlignment="1">
      <alignment horizontal="center" vertical="center"/>
    </xf>
    <xf numFmtId="165" fontId="6" fillId="0" borderId="0" xfId="2" applyNumberFormat="1" applyFont="1" applyFill="1" applyBorder="1" applyAlignment="1">
      <alignment horizontal="left" vertical="center"/>
    </xf>
    <xf numFmtId="171" fontId="6" fillId="0" borderId="0" xfId="0" applyNumberFormat="1" applyFont="1" applyFill="1" applyBorder="1" applyAlignment="1">
      <alignment horizontal="right" vertical="center"/>
    </xf>
    <xf numFmtId="171" fontId="6" fillId="0" borderId="6" xfId="0" applyNumberFormat="1" applyFont="1" applyFill="1" applyBorder="1" applyAlignment="1">
      <alignment horizontal="right" vertical="center"/>
    </xf>
    <xf numFmtId="0" fontId="7" fillId="0" borderId="0" xfId="2" applyFont="1" applyBorder="1" applyAlignment="1">
      <alignment horizontal="left"/>
    </xf>
    <xf numFmtId="171" fontId="6" fillId="0" borderId="26" xfId="0" applyNumberFormat="1" applyFont="1" applyFill="1" applyBorder="1" applyAlignment="1">
      <alignment horizontal="right" vertical="center"/>
    </xf>
    <xf numFmtId="164" fontId="8" fillId="0" borderId="0" xfId="2" applyNumberFormat="1" applyFont="1" applyFill="1" applyBorder="1" applyAlignment="1">
      <alignment vertical="center"/>
    </xf>
    <xf numFmtId="172" fontId="7" fillId="0" borderId="0" xfId="2" applyNumberFormat="1" applyFont="1"/>
    <xf numFmtId="0" fontId="4" fillId="0" borderId="0" xfId="5"/>
    <xf numFmtId="0" fontId="12" fillId="0" borderId="0" xfId="5" applyFont="1" applyAlignment="1">
      <alignment horizontal="right"/>
    </xf>
    <xf numFmtId="0" fontId="31" fillId="0" borderId="0" xfId="5" applyFont="1"/>
    <xf numFmtId="0" fontId="12" fillId="0" borderId="0" xfId="5" applyFont="1"/>
    <xf numFmtId="173" fontId="6" fillId="0" borderId="26" xfId="4" applyNumberFormat="1" applyFont="1" applyFill="1" applyBorder="1" applyAlignment="1">
      <alignment horizontal="right" vertical="center"/>
    </xf>
    <xf numFmtId="173" fontId="6" fillId="0" borderId="6" xfId="4" applyNumberFormat="1" applyFont="1" applyFill="1" applyBorder="1" applyAlignment="1">
      <alignment horizontal="right" vertical="center"/>
    </xf>
    <xf numFmtId="0" fontId="3" fillId="0" borderId="0" xfId="7" applyFont="1" applyAlignment="1">
      <alignment horizontal="left"/>
    </xf>
    <xf numFmtId="0" fontId="26" fillId="0" borderId="0" xfId="5" applyFont="1"/>
    <xf numFmtId="0" fontId="23" fillId="0" borderId="0" xfId="7" applyFont="1" applyAlignment="1">
      <alignment horizontal="center" wrapText="1"/>
    </xf>
    <xf numFmtId="0" fontId="18" fillId="0" borderId="0" xfId="7" applyFont="1"/>
    <xf numFmtId="0" fontId="21" fillId="0" borderId="0" xfId="7" applyFont="1" applyAlignment="1">
      <alignment horizontal="right" vertical="center"/>
    </xf>
    <xf numFmtId="0" fontId="20" fillId="0" borderId="0" xfId="7" applyFont="1" applyAlignment="1">
      <alignment horizontal="right" vertical="center"/>
    </xf>
    <xf numFmtId="0" fontId="29" fillId="0" borderId="0" xfId="7" applyFont="1" applyAlignment="1">
      <alignment horizontal="right"/>
    </xf>
    <xf numFmtId="0" fontId="20" fillId="0" borderId="0" xfId="7" applyFont="1" applyAlignment="1">
      <alignment horizontal="right"/>
    </xf>
    <xf numFmtId="0" fontId="17" fillId="0" borderId="0" xfId="7" applyFont="1" applyAlignment="1">
      <alignment horizontal="left"/>
    </xf>
    <xf numFmtId="0" fontId="26" fillId="0" borderId="0" xfId="7" applyFont="1" applyAlignment="1">
      <alignment horizontal="left"/>
    </xf>
    <xf numFmtId="0" fontId="27" fillId="0" borderId="0" xfId="7" applyFont="1" applyAlignment="1">
      <alignment horizontal="left"/>
    </xf>
    <xf numFmtId="0" fontId="20" fillId="0" borderId="0" xfId="7" applyFont="1" applyAlignment="1">
      <alignment horizontal="left"/>
    </xf>
    <xf numFmtId="0" fontId="28" fillId="0" borderId="0" xfId="7" applyFont="1" applyAlignment="1">
      <alignment horizontal="left"/>
    </xf>
    <xf numFmtId="0" fontId="28" fillId="0" borderId="0" xfId="7" applyFont="1" applyAlignment="1">
      <alignment horizontal="left" wrapText="1"/>
    </xf>
    <xf numFmtId="0" fontId="17" fillId="0" borderId="0" xfId="7" applyAlignment="1">
      <alignment horizontal="left" wrapText="1"/>
    </xf>
    <xf numFmtId="0" fontId="17" fillId="0" borderId="0" xfId="7" applyFont="1" applyAlignment="1">
      <alignment horizontal="left" wrapText="1"/>
    </xf>
    <xf numFmtId="0" fontId="16" fillId="0" borderId="0" xfId="6" applyAlignment="1">
      <alignment horizontal="left" wrapText="1"/>
    </xf>
    <xf numFmtId="0" fontId="17" fillId="0" borderId="0" xfId="7" applyAlignment="1">
      <alignment horizontal="left"/>
    </xf>
    <xf numFmtId="0" fontId="2" fillId="0" borderId="0" xfId="7" applyFont="1" applyAlignment="1">
      <alignment horizontal="left" wrapText="1"/>
    </xf>
    <xf numFmtId="0" fontId="12" fillId="0" borderId="0" xfId="5" applyNumberFormat="1" applyFont="1" applyAlignment="1">
      <alignment horizontal="left" wrapText="1"/>
    </xf>
    <xf numFmtId="0" fontId="12" fillId="0" borderId="0" xfId="5" applyNumberFormat="1" applyFont="1" applyAlignment="1">
      <alignment horizontal="left"/>
    </xf>
    <xf numFmtId="165" fontId="6" fillId="0" borderId="0" xfId="2" applyNumberFormat="1" applyFont="1" applyFill="1" applyBorder="1" applyAlignment="1">
      <alignment horizontal="center" vertical="center"/>
    </xf>
    <xf numFmtId="165" fontId="6" fillId="0" borderId="4" xfId="2"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10" xfId="2" applyFont="1" applyFill="1" applyBorder="1" applyAlignment="1">
      <alignment horizontal="left" vertical="center"/>
    </xf>
    <xf numFmtId="164" fontId="8" fillId="0" borderId="25" xfId="2" applyNumberFormat="1" applyFont="1" applyFill="1" applyBorder="1" applyAlignment="1">
      <alignment horizontal="center" vertical="center"/>
    </xf>
    <xf numFmtId="164" fontId="8" fillId="0" borderId="0" xfId="2" applyNumberFormat="1" applyFont="1" applyFill="1" applyBorder="1" applyAlignment="1">
      <alignment horizontal="center" vertical="center"/>
    </xf>
    <xf numFmtId="0" fontId="6" fillId="0" borderId="0" xfId="2" applyFont="1" applyAlignment="1">
      <alignment horizontal="left"/>
    </xf>
    <xf numFmtId="0" fontId="6" fillId="0" borderId="4" xfId="2" applyFont="1" applyFill="1" applyBorder="1" applyAlignment="1">
      <alignment horizontal="center" vertical="center"/>
    </xf>
    <xf numFmtId="0" fontId="6" fillId="0" borderId="10" xfId="2" applyFont="1" applyFill="1" applyBorder="1" applyAlignment="1">
      <alignment horizontal="center" vertical="center"/>
    </xf>
    <xf numFmtId="165" fontId="6" fillId="0" borderId="0" xfId="2" applyNumberFormat="1" applyFont="1" applyFill="1" applyBorder="1" applyAlignment="1">
      <alignment horizontal="left" vertical="center"/>
    </xf>
    <xf numFmtId="165" fontId="6" fillId="0" borderId="4" xfId="2" applyNumberFormat="1" applyFont="1" applyFill="1" applyBorder="1" applyAlignment="1">
      <alignment horizontal="left" vertical="center"/>
    </xf>
    <xf numFmtId="165" fontId="6" fillId="0" borderId="2" xfId="2" applyNumberFormat="1" applyFont="1" applyFill="1" applyBorder="1" applyAlignment="1">
      <alignment horizontal="center" vertical="center"/>
    </xf>
    <xf numFmtId="165" fontId="6" fillId="0" borderId="10" xfId="2" applyNumberFormat="1" applyFont="1" applyFill="1" applyBorder="1" applyAlignment="1">
      <alignment horizontal="center" vertical="center"/>
    </xf>
    <xf numFmtId="0" fontId="6" fillId="2" borderId="11"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15"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18" xfId="2" applyFont="1" applyFill="1" applyBorder="1" applyAlignment="1">
      <alignment wrapText="1"/>
    </xf>
    <xf numFmtId="0" fontId="6" fillId="2" borderId="17" xfId="2" applyFont="1" applyFill="1" applyBorder="1" applyAlignment="1">
      <alignment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0" borderId="0" xfId="2" applyFont="1" applyBorder="1" applyAlignment="1">
      <alignment horizontal="left" vertical="center"/>
    </xf>
    <xf numFmtId="0" fontId="6" fillId="0" borderId="10" xfId="2" applyFont="1" applyBorder="1" applyAlignment="1">
      <alignment horizontal="left" vertical="center"/>
    </xf>
    <xf numFmtId="0" fontId="5" fillId="0" borderId="0" xfId="2" applyFont="1" applyBorder="1" applyAlignment="1">
      <alignment horizontal="center" vertical="center" wrapText="1"/>
    </xf>
    <xf numFmtId="165" fontId="6" fillId="0" borderId="6" xfId="2" applyNumberFormat="1" applyFont="1" applyFill="1" applyBorder="1" applyAlignment="1">
      <alignment horizontal="center" vertical="center"/>
    </xf>
    <xf numFmtId="165" fontId="6" fillId="0" borderId="14" xfId="2" applyNumberFormat="1" applyFont="1" applyFill="1" applyBorder="1" applyAlignment="1">
      <alignment horizontal="center" vertical="center"/>
    </xf>
    <xf numFmtId="0" fontId="5" fillId="0" borderId="0" xfId="2" applyFont="1" applyBorder="1" applyAlignment="1">
      <alignment horizontal="center" vertical="center"/>
    </xf>
    <xf numFmtId="0" fontId="6" fillId="0" borderId="2" xfId="2" applyFont="1" applyFill="1" applyBorder="1" applyAlignment="1">
      <alignment horizontal="left" vertical="center"/>
    </xf>
    <xf numFmtId="0" fontId="6" fillId="2" borderId="22" xfId="2" applyFont="1" applyFill="1" applyBorder="1" applyAlignment="1">
      <alignment horizontal="center" vertical="center" wrapText="1"/>
    </xf>
    <xf numFmtId="0" fontId="6" fillId="0" borderId="2" xfId="2" applyFont="1" applyFill="1" applyBorder="1" applyAlignment="1">
      <alignment horizontal="center" vertical="center"/>
    </xf>
    <xf numFmtId="164" fontId="5" fillId="0" borderId="0" xfId="2" applyNumberFormat="1" applyFont="1" applyFill="1" applyBorder="1" applyAlignment="1">
      <alignment horizontal="left" vertical="center"/>
    </xf>
    <xf numFmtId="0" fontId="6" fillId="0" borderId="0" xfId="2" applyFont="1" applyFill="1" applyBorder="1" applyAlignment="1">
      <alignment horizontal="center" vertical="center"/>
    </xf>
    <xf numFmtId="0" fontId="6" fillId="0" borderId="6" xfId="2" applyFont="1" applyFill="1" applyBorder="1" applyAlignment="1">
      <alignment horizontal="left" vertical="center"/>
    </xf>
    <xf numFmtId="0" fontId="6" fillId="0" borderId="14" xfId="2" applyFont="1" applyFill="1" applyBorder="1" applyAlignment="1">
      <alignment horizontal="left" vertical="center"/>
    </xf>
  </cellXfs>
  <cellStyles count="12">
    <cellStyle name="Arial, 10pt" xfId="8"/>
    <cellStyle name="Arial, 8pt" xfId="9"/>
    <cellStyle name="Arial, 9pt" xfId="10"/>
    <cellStyle name="BasisOhneNK" xfId="1"/>
    <cellStyle name="Hyper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36</xdr:row>
      <xdr:rowOff>28575</xdr:rowOff>
    </xdr:from>
    <xdr:to>
      <xdr:col>6</xdr:col>
      <xdr:colOff>853440</xdr:colOff>
      <xdr:row>55</xdr:row>
      <xdr:rowOff>156000</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2715"/>
          <a:ext cx="6339840" cy="3312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42202</xdr:rowOff>
    </xdr:from>
    <xdr:to>
      <xdr:col>7</xdr:col>
      <xdr:colOff>738554</xdr:colOff>
      <xdr:row>60</xdr:row>
      <xdr:rowOff>112541</xdr:rowOff>
    </xdr:to>
    <xdr:sp macro="" textlink="">
      <xdr:nvSpPr>
        <xdr:cNvPr id="2" name="Textfeld 1"/>
        <xdr:cNvSpPr txBox="1"/>
      </xdr:nvSpPr>
      <xdr:spPr>
        <a:xfrm>
          <a:off x="35169" y="42202"/>
          <a:ext cx="6164385" cy="9976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 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Aus Gründen der besseren Lesbarkeit sind in den nachfolgenden Erläuterungen nur die maskulinen Formen der Bezeichnungen von Personen aufgeführt. Sie betreffen insofern immer beide Geschlechter.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Einpendler in diese Region ihren Arbeitsort erreichen. Zu den Erwerbstätigen zählen alle Personen, die als Arbeitnehmer (Arbeiter, Angestellte, Beamte, Richter, Berufssoldaten, Soldaten auf Zeit, Wehr- oder Zivildienstleistende, Auszubildende, Praktikanten oder Volontäre, Heimarbeiter sowie ausschließlich marginal Beschäftigte, welche sich aus den geringfügig Beschäftigten – also den geringfügig entlohnten Beschäftigten und kurzfristig Beschäftigten – und den Beschäftigten in „Ein-Euro-Jobs“ zusammensetzen) oder als Selbstständige (Eigentümer in Einzelunternehmen und Personengesellschaften, Freiberufler wie Ärzte, Anwälte, Steuerberater, Architekten, aber auch alle selbstständigen Handwerker, Handels- bzw. Versicherungsvertreter, Lehrer, Musiker, Artisten, Hebammen, Kranken- sowie Altenpfleger)</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einschl. deren unentgeltlich mithelfenden Familienangehörigen eine auf Erwerb gerichtete Tätigkeit ausüben, unabhängig von der Dauer der tatsächlich geleisteten oder vertragsmäßig zu leistenden Arbeitszeit</a:t>
          </a:r>
          <a:r>
            <a:rPr lang="de-DE" sz="850">
              <a:solidFill>
                <a:schemeClr val="dk1"/>
              </a:solidFill>
              <a:effectLst/>
              <a:latin typeface="Arial" panose="020B0604020202020204" pitchFamily="34" charset="0"/>
              <a:ea typeface="+mn-ea"/>
              <a:cs typeface="Arial" panose="020B0604020202020204" pitchFamily="34" charset="0"/>
            </a:rPr>
            <a:t>. 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Erwerbstätiger ist es unerheblich, ob aus dieser Tätigkeit der überwiegende Lebensunterhalt bestritten wird. Im Falle mehrerer Tätigkeiten wird der Erwerbstätige nur einmal gezählt (Personenkonzept). Maßgebend für die Wirtschaftsbereichszuordnung ist die zeitlich überwiegende Tätigkeit. Nicht zu den Erwerbstätigen rechnen Personen als Verwalter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der Revision 2014 beruhen auf dem Berechnungsstand des Statistischen Bundesamtes vom Februar/Mai 2015.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für das 1. bis 4. Quartal 2014 wurden überarbeitet und das 1. Quartal 2015 erstmals berechnet. </a:t>
          </a:r>
          <a:r>
            <a:rPr lang="de-DE" sz="800">
              <a:solidFill>
                <a:srgbClr val="000000"/>
              </a:solidFill>
              <a:effectLst/>
              <a:latin typeface="Arial"/>
              <a:ea typeface="SimSun"/>
            </a:rPr>
            <a:t>Die Daten werden mit neuem Berechnungsstand rückwirkend aktualisiert</a:t>
          </a:r>
          <a:r>
            <a:rPr lang="de-DE" sz="800">
              <a:solidFill>
                <a:schemeClr val="dk1"/>
              </a:solidFill>
              <a:effectLst/>
              <a:latin typeface="Arial" panose="020B0604020202020204" pitchFamily="34" charset="0"/>
              <a:ea typeface="+mn-ea"/>
              <a:cs typeface="Arial" panose="020B0604020202020204" pitchFamily="34" charset="0"/>
            </a:rPr>
            <a: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45720</xdr:colOff>
      <xdr:row>33</xdr:row>
      <xdr:rowOff>60960</xdr:rowOff>
    </xdr:from>
    <xdr:to>
      <xdr:col>9</xdr:col>
      <xdr:colOff>341905</xdr:colOff>
      <xdr:row>63</xdr:row>
      <xdr:rowOff>76538</xdr:rowOff>
    </xdr:to>
    <xdr:pic>
      <xdr:nvPicPr>
        <xdr:cNvPr id="2" name="Grafik 1"/>
        <xdr:cNvPicPr>
          <a:picLocks noChangeAspect="1"/>
        </xdr:cNvPicPr>
      </xdr:nvPicPr>
      <xdr:blipFill>
        <a:blip xmlns:r="http://schemas.openxmlformats.org/officeDocument/2006/relationships" r:embed="rId1"/>
        <a:stretch>
          <a:fillRect/>
        </a:stretch>
      </xdr:blipFill>
      <xdr:spPr>
        <a:xfrm>
          <a:off x="411480" y="6195060"/>
          <a:ext cx="6102625" cy="39017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vgr-hh@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4" customWidth="1"/>
    <col min="8" max="15" width="12.140625" style="14" customWidth="1"/>
    <col min="16" max="16384" width="11.28515625" style="14"/>
  </cols>
  <sheetData>
    <row r="3" spans="1:7" ht="20.25">
      <c r="A3" s="67" t="s">
        <v>28</v>
      </c>
      <c r="B3" s="67"/>
      <c r="C3" s="67"/>
      <c r="D3" s="67"/>
    </row>
    <row r="4" spans="1:7" ht="20.25">
      <c r="A4" s="67" t="s">
        <v>29</v>
      </c>
      <c r="B4" s="67"/>
      <c r="C4" s="67"/>
      <c r="D4" s="67"/>
    </row>
    <row r="11" spans="1:7" ht="15">
      <c r="A11" s="15"/>
      <c r="F11" s="16"/>
      <c r="G11" s="17"/>
    </row>
    <row r="13" spans="1:7">
      <c r="A13" s="18"/>
    </row>
    <row r="15" spans="1:7" ht="23.25">
      <c r="D15" s="68" t="s">
        <v>30</v>
      </c>
      <c r="E15" s="68"/>
      <c r="F15" s="68"/>
      <c r="G15" s="68"/>
    </row>
    <row r="16" spans="1:7" ht="15">
      <c r="D16" s="69" t="s">
        <v>91</v>
      </c>
      <c r="E16" s="69"/>
      <c r="F16" s="69"/>
      <c r="G16" s="69"/>
    </row>
    <row r="18" spans="1:7" ht="25.5">
      <c r="B18" s="70" t="s">
        <v>10</v>
      </c>
      <c r="C18" s="70"/>
      <c r="D18" s="70"/>
      <c r="E18" s="70"/>
      <c r="F18" s="70"/>
      <c r="G18" s="70"/>
    </row>
    <row r="19" spans="1:7" ht="25.5">
      <c r="B19" s="70" t="s">
        <v>94</v>
      </c>
      <c r="C19" s="70"/>
      <c r="D19" s="70"/>
      <c r="E19" s="70"/>
      <c r="F19" s="70"/>
      <c r="G19" s="70"/>
    </row>
    <row r="20" spans="1:7" ht="16.5">
      <c r="A20" s="19"/>
      <c r="B20" s="19"/>
      <c r="C20" s="19"/>
      <c r="D20" s="19"/>
      <c r="E20" s="19"/>
      <c r="F20" s="19"/>
    </row>
    <row r="21" spans="1:7" ht="15">
      <c r="D21" s="71" t="s">
        <v>97</v>
      </c>
      <c r="E21" s="71"/>
      <c r="F21" s="71"/>
      <c r="G21" s="71"/>
    </row>
    <row r="22" spans="1:7" ht="16.5">
      <c r="A22" s="66"/>
      <c r="B22" s="66"/>
      <c r="C22" s="66"/>
      <c r="D22" s="66"/>
      <c r="E22" s="66"/>
      <c r="F22" s="66"/>
      <c r="G22" s="66"/>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Ruler="0" view="pageLayout" zoomScaleNormal="100" workbookViewId="0">
      <selection sqref="A1:G1"/>
    </sheetView>
  </sheetViews>
  <sheetFormatPr baseColWidth="10" defaultColWidth="10.85546875" defaultRowHeight="12.75"/>
  <cols>
    <col min="1" max="2" width="10.140625" style="14" customWidth="1"/>
    <col min="3" max="6" width="14.28515625" style="14" customWidth="1"/>
    <col min="7" max="7" width="13.28515625" style="14" customWidth="1"/>
    <col min="8" max="8" width="10.7109375" style="14" customWidth="1"/>
    <col min="9" max="78" width="12.140625" style="14" customWidth="1"/>
    <col min="79" max="16384" width="10.85546875" style="14"/>
  </cols>
  <sheetData>
    <row r="1" spans="1:7" s="20" customFormat="1" ht="15.75">
      <c r="A1" s="73" t="s">
        <v>31</v>
      </c>
      <c r="B1" s="73"/>
      <c r="C1" s="73"/>
      <c r="D1" s="73"/>
      <c r="E1" s="73"/>
      <c r="F1" s="73"/>
      <c r="G1" s="73"/>
    </row>
    <row r="2" spans="1:7" s="20" customFormat="1"/>
    <row r="3" spans="1:7" s="20" customFormat="1" ht="15.75">
      <c r="A3" s="74" t="s">
        <v>32</v>
      </c>
      <c r="B3" s="75"/>
      <c r="C3" s="75"/>
      <c r="D3" s="75"/>
      <c r="E3" s="75"/>
      <c r="F3" s="75"/>
      <c r="G3" s="75"/>
    </row>
    <row r="4" spans="1:7" s="20" customFormat="1">
      <c r="A4" s="76"/>
      <c r="B4" s="76"/>
      <c r="C4" s="76"/>
      <c r="D4" s="76"/>
      <c r="E4" s="76"/>
      <c r="F4" s="76"/>
      <c r="G4" s="76"/>
    </row>
    <row r="5" spans="1:7" s="20" customFormat="1">
      <c r="A5" s="21" t="s">
        <v>33</v>
      </c>
    </row>
    <row r="6" spans="1:7" s="20" customFormat="1" ht="5.25" customHeight="1">
      <c r="A6" s="21"/>
    </row>
    <row r="7" spans="1:7" s="20" customFormat="1" ht="12.75" customHeight="1">
      <c r="A7" s="77" t="s">
        <v>3</v>
      </c>
      <c r="B7" s="78"/>
      <c r="C7" s="78"/>
      <c r="D7" s="78"/>
      <c r="E7" s="78"/>
      <c r="F7" s="78"/>
      <c r="G7" s="78"/>
    </row>
    <row r="8" spans="1:7" s="20" customFormat="1">
      <c r="A8" s="79" t="s">
        <v>34</v>
      </c>
      <c r="B8" s="78"/>
      <c r="C8" s="78"/>
      <c r="D8" s="78"/>
      <c r="E8" s="78"/>
      <c r="F8" s="78"/>
      <c r="G8" s="78"/>
    </row>
    <row r="9" spans="1:7" s="20" customFormat="1" ht="5.25" customHeight="1">
      <c r="A9" s="22"/>
    </row>
    <row r="10" spans="1:7" s="20" customFormat="1" ht="12.75" customHeight="1">
      <c r="A10" s="72" t="s">
        <v>35</v>
      </c>
      <c r="B10" s="72"/>
      <c r="C10" s="72"/>
      <c r="D10" s="72"/>
      <c r="E10" s="72"/>
      <c r="F10" s="72"/>
      <c r="G10" s="72"/>
    </row>
    <row r="11" spans="1:7" s="20" customFormat="1">
      <c r="A11" s="79" t="s">
        <v>36</v>
      </c>
      <c r="B11" s="78"/>
      <c r="C11" s="78"/>
      <c r="D11" s="78"/>
      <c r="E11" s="78"/>
      <c r="F11" s="78"/>
      <c r="G11" s="78"/>
    </row>
    <row r="12" spans="1:7" s="20" customFormat="1">
      <c r="A12" s="23"/>
      <c r="B12" s="24"/>
      <c r="C12" s="24"/>
      <c r="D12" s="24"/>
      <c r="E12" s="24"/>
      <c r="F12" s="24"/>
      <c r="G12" s="24"/>
    </row>
    <row r="13" spans="1:7" s="20" customFormat="1" ht="12.75" customHeight="1"/>
    <row r="14" spans="1:7" s="20" customFormat="1" ht="12.75" customHeight="1">
      <c r="A14" s="77" t="s">
        <v>69</v>
      </c>
      <c r="B14" s="78"/>
      <c r="C14" s="78"/>
      <c r="D14" s="25"/>
      <c r="E14" s="25"/>
      <c r="F14" s="25"/>
      <c r="G14" s="25"/>
    </row>
    <row r="15" spans="1:7" s="20" customFormat="1" ht="5.0999999999999996" customHeight="1">
      <c r="A15" s="25"/>
      <c r="B15" s="24"/>
      <c r="C15" s="24"/>
      <c r="D15" s="25"/>
      <c r="E15" s="25"/>
      <c r="F15" s="25"/>
      <c r="G15" s="25"/>
    </row>
    <row r="16" spans="1:7" s="20" customFormat="1" ht="12.6" customHeight="1">
      <c r="A16" s="79" t="s">
        <v>70</v>
      </c>
      <c r="B16" s="78"/>
      <c r="C16" s="78"/>
      <c r="D16" s="23"/>
      <c r="E16" s="23"/>
      <c r="F16" s="23"/>
      <c r="G16" s="23"/>
    </row>
    <row r="17" spans="1:7" s="20" customFormat="1" ht="12.6" customHeight="1">
      <c r="A17" s="79" t="s">
        <v>74</v>
      </c>
      <c r="B17" s="79"/>
      <c r="C17" s="79"/>
      <c r="D17" s="79"/>
      <c r="E17" s="79"/>
      <c r="F17" s="79"/>
      <c r="G17" s="79"/>
    </row>
    <row r="18" spans="1:7" s="20" customFormat="1" ht="12.75" customHeight="1">
      <c r="A18" s="23"/>
      <c r="B18" s="38"/>
      <c r="C18" s="37"/>
      <c r="D18" s="37"/>
      <c r="E18" s="23"/>
      <c r="F18" s="23"/>
      <c r="G18" s="23"/>
    </row>
    <row r="19" spans="1:7" s="20" customFormat="1" ht="12.75" customHeight="1">
      <c r="A19" s="34"/>
      <c r="B19" s="33"/>
      <c r="C19" s="33"/>
      <c r="D19" s="33"/>
      <c r="E19" s="33"/>
      <c r="F19" s="33"/>
      <c r="G19" s="33"/>
    </row>
    <row r="20" spans="1:7" s="20" customFormat="1" ht="12.75" customHeight="1">
      <c r="A20" s="77" t="s">
        <v>37</v>
      </c>
      <c r="B20" s="77"/>
      <c r="C20" s="77"/>
      <c r="D20" s="77"/>
      <c r="E20" s="77"/>
      <c r="F20" s="32"/>
      <c r="G20" s="32"/>
    </row>
    <row r="21" spans="1:7" s="20" customFormat="1" ht="5.0999999999999996" customHeight="1">
      <c r="A21" s="32"/>
      <c r="B21" s="33"/>
      <c r="C21" s="32"/>
      <c r="D21" s="32"/>
      <c r="E21" s="32"/>
      <c r="F21" s="32"/>
      <c r="G21" s="32"/>
    </row>
    <row r="22" spans="1:7" s="20" customFormat="1" ht="13.15" customHeight="1">
      <c r="A22" s="79" t="s">
        <v>7</v>
      </c>
      <c r="B22" s="79"/>
      <c r="C22" s="79"/>
      <c r="D22" s="79"/>
      <c r="E22" s="79"/>
      <c r="F22" s="79"/>
      <c r="G22" s="34"/>
    </row>
    <row r="23" spans="1:7" s="20" customFormat="1" ht="12.75" customHeight="1">
      <c r="A23" s="36" t="s">
        <v>5</v>
      </c>
      <c r="B23" s="79" t="s">
        <v>8</v>
      </c>
      <c r="C23" s="79"/>
      <c r="D23" s="34"/>
      <c r="E23" s="34"/>
      <c r="F23" s="34"/>
      <c r="G23" s="34"/>
    </row>
    <row r="24" spans="1:7" s="20" customFormat="1" ht="13.15" customHeight="1">
      <c r="A24" s="34" t="s">
        <v>6</v>
      </c>
      <c r="B24" s="80" t="s">
        <v>9</v>
      </c>
      <c r="C24" s="78"/>
      <c r="D24" s="78"/>
      <c r="E24" s="33"/>
      <c r="F24" s="33"/>
      <c r="G24" s="33"/>
    </row>
    <row r="25" spans="1:7" s="20" customFormat="1" ht="13.15" customHeight="1">
      <c r="A25" s="34"/>
      <c r="B25" s="35"/>
      <c r="C25" s="33"/>
      <c r="D25" s="33"/>
      <c r="E25" s="33"/>
      <c r="F25" s="33"/>
      <c r="G25" s="33"/>
    </row>
    <row r="26" spans="1:7" s="20" customFormat="1" ht="12.75" customHeight="1">
      <c r="A26" s="31"/>
    </row>
    <row r="27" spans="1:7" s="20" customFormat="1">
      <c r="A27" s="76" t="s">
        <v>38</v>
      </c>
      <c r="B27" s="76"/>
    </row>
    <row r="28" spans="1:7" s="20" customFormat="1" ht="5.0999999999999996" customHeight="1">
      <c r="A28" s="31"/>
    </row>
    <row r="29" spans="1:7" s="20" customFormat="1" ht="14.1" customHeight="1">
      <c r="A29" s="36" t="s">
        <v>6</v>
      </c>
      <c r="B29" s="80" t="s">
        <v>39</v>
      </c>
      <c r="C29" s="80"/>
      <c r="D29" s="36"/>
      <c r="E29" s="36"/>
      <c r="F29" s="36"/>
      <c r="G29" s="36"/>
    </row>
    <row r="30" spans="1:7" s="20" customFormat="1">
      <c r="A30" s="26" t="s">
        <v>71</v>
      </c>
      <c r="B30" s="78" t="s">
        <v>72</v>
      </c>
      <c r="C30" s="78"/>
      <c r="D30" s="33"/>
      <c r="E30" s="33"/>
      <c r="F30" s="33"/>
      <c r="G30" s="33"/>
    </row>
    <row r="31" spans="1:7" s="20" customFormat="1" ht="13.15" customHeight="1">
      <c r="A31" s="36"/>
      <c r="B31" s="79" t="s">
        <v>40</v>
      </c>
      <c r="C31" s="79"/>
      <c r="D31" s="36"/>
      <c r="E31" s="36"/>
      <c r="F31" s="36"/>
      <c r="G31" s="36"/>
    </row>
    <row r="32" spans="1:7" s="20" customFormat="1">
      <c r="A32" s="31"/>
    </row>
    <row r="33" spans="1:7" s="20" customFormat="1">
      <c r="A33" s="20" t="s">
        <v>73</v>
      </c>
      <c r="B33" s="39" t="s">
        <v>4</v>
      </c>
    </row>
    <row r="34" spans="1:7" s="20" customFormat="1"/>
    <row r="35" spans="1:7" s="20" customFormat="1">
      <c r="A35" s="64" t="s">
        <v>92</v>
      </c>
    </row>
    <row r="36" spans="1:7" s="20" customFormat="1">
      <c r="A36" s="81" t="s">
        <v>41</v>
      </c>
      <c r="B36" s="81"/>
      <c r="C36" s="81"/>
      <c r="D36" s="81"/>
      <c r="E36" s="81"/>
      <c r="F36" s="81"/>
    </row>
    <row r="37" spans="1:7" s="20" customFormat="1" ht="45.4" customHeight="1">
      <c r="A37" s="82" t="s">
        <v>95</v>
      </c>
      <c r="B37" s="81"/>
      <c r="C37" s="81"/>
      <c r="D37" s="81"/>
      <c r="E37" s="81"/>
      <c r="F37" s="81"/>
      <c r="G37" s="81"/>
    </row>
    <row r="38" spans="1:7" s="20" customFormat="1">
      <c r="A38" s="81"/>
      <c r="B38" s="81"/>
      <c r="C38" s="81"/>
      <c r="D38" s="81"/>
      <c r="E38" s="81"/>
      <c r="F38" s="81"/>
      <c r="G38" s="81"/>
    </row>
    <row r="39" spans="1:7" s="20" customFormat="1"/>
    <row r="40" spans="1:7" s="20" customFormat="1"/>
    <row r="41" spans="1:7" s="20" customFormat="1"/>
    <row r="42" spans="1:7" s="20" customFormat="1"/>
    <row r="43" spans="1:7" s="20" customFormat="1">
      <c r="A43" s="76" t="s">
        <v>42</v>
      </c>
      <c r="B43" s="76"/>
    </row>
    <row r="44" spans="1:7" s="20" customFormat="1" ht="5.25" customHeight="1"/>
    <row r="45" spans="1:7" s="20" customFormat="1">
      <c r="A45" s="27">
        <v>0</v>
      </c>
      <c r="B45" s="28" t="s">
        <v>43</v>
      </c>
    </row>
    <row r="46" spans="1:7" s="20" customFormat="1">
      <c r="A46" s="28" t="s">
        <v>44</v>
      </c>
      <c r="B46" s="28" t="s">
        <v>45</v>
      </c>
    </row>
    <row r="47" spans="1:7" s="20" customFormat="1">
      <c r="A47" s="29" t="s">
        <v>46</v>
      </c>
      <c r="B47" s="28" t="s">
        <v>47</v>
      </c>
    </row>
    <row r="48" spans="1:7" s="20" customFormat="1">
      <c r="A48" s="29" t="s">
        <v>48</v>
      </c>
      <c r="B48" s="28" t="s">
        <v>49</v>
      </c>
    </row>
    <row r="49" spans="1:7" s="20" customFormat="1">
      <c r="A49" s="28" t="s">
        <v>50</v>
      </c>
      <c r="B49" s="28" t="s">
        <v>51</v>
      </c>
    </row>
    <row r="50" spans="1:7" s="20" customFormat="1">
      <c r="A50" s="28" t="s">
        <v>52</v>
      </c>
      <c r="B50" s="28" t="s">
        <v>53</v>
      </c>
    </row>
    <row r="51" spans="1:7" s="20" customFormat="1">
      <c r="A51" s="28" t="s">
        <v>54</v>
      </c>
      <c r="B51" s="28" t="s">
        <v>55</v>
      </c>
    </row>
    <row r="52" spans="1:7" s="20" customFormat="1">
      <c r="A52" s="28" t="s">
        <v>56</v>
      </c>
      <c r="B52" s="28" t="s">
        <v>57</v>
      </c>
    </row>
    <row r="53" spans="1:7" s="20" customFormat="1">
      <c r="A53" s="28" t="s">
        <v>58</v>
      </c>
      <c r="B53" s="28" t="s">
        <v>59</v>
      </c>
    </row>
    <row r="54" spans="1:7" s="20" customFormat="1">
      <c r="A54" s="28" t="s">
        <v>60</v>
      </c>
      <c r="B54" s="28" t="s">
        <v>61</v>
      </c>
    </row>
    <row r="55" spans="1:7" s="20" customFormat="1">
      <c r="A55" s="20" t="s">
        <v>62</v>
      </c>
      <c r="B55" s="20" t="s">
        <v>63</v>
      </c>
    </row>
    <row r="56" spans="1:7">
      <c r="A56" s="28" t="s">
        <v>64</v>
      </c>
      <c r="B56" s="30" t="s">
        <v>65</v>
      </c>
      <c r="C56" s="30"/>
      <c r="D56" s="30"/>
      <c r="E56" s="30"/>
      <c r="F56" s="30"/>
      <c r="G56" s="30"/>
    </row>
    <row r="57" spans="1:7">
      <c r="A57" s="30"/>
      <c r="B57" s="30"/>
      <c r="C57" s="30"/>
      <c r="D57" s="30"/>
      <c r="E57" s="30"/>
      <c r="F57" s="30"/>
      <c r="G57" s="30"/>
    </row>
    <row r="58" spans="1:7">
      <c r="A58" s="30"/>
      <c r="B58" s="30"/>
      <c r="C58" s="30"/>
      <c r="D58" s="30"/>
      <c r="E58" s="30"/>
      <c r="F58" s="30"/>
      <c r="G58" s="30"/>
    </row>
    <row r="59" spans="1:7">
      <c r="A59" s="30"/>
      <c r="B59" s="30"/>
      <c r="C59" s="30"/>
      <c r="D59" s="30"/>
      <c r="E59" s="30"/>
      <c r="F59" s="30"/>
      <c r="G59" s="30"/>
    </row>
    <row r="60" spans="1:7">
      <c r="A60" s="30"/>
      <c r="B60" s="30"/>
      <c r="C60" s="30"/>
      <c r="D60" s="30"/>
      <c r="E60" s="30"/>
      <c r="F60" s="30"/>
      <c r="G60" s="30"/>
    </row>
    <row r="61" spans="1:7">
      <c r="A61" s="30"/>
      <c r="B61" s="30"/>
      <c r="C61" s="30"/>
      <c r="D61" s="30"/>
      <c r="E61" s="30"/>
      <c r="F61" s="30"/>
      <c r="G61" s="30"/>
    </row>
    <row r="62" spans="1:7">
      <c r="A62" s="30"/>
      <c r="B62" s="30"/>
      <c r="C62" s="30"/>
      <c r="D62" s="30"/>
      <c r="E62" s="30"/>
      <c r="F62" s="30"/>
      <c r="G62" s="30"/>
    </row>
    <row r="63" spans="1:7">
      <c r="A63" s="30"/>
      <c r="B63" s="30"/>
      <c r="C63" s="30"/>
      <c r="D63" s="30"/>
      <c r="E63" s="30"/>
      <c r="F63" s="30"/>
      <c r="G63" s="30"/>
    </row>
    <row r="64" spans="1:7">
      <c r="A64" s="30"/>
      <c r="B64" s="30"/>
      <c r="C64" s="30"/>
      <c r="D64" s="30"/>
      <c r="E64" s="30"/>
      <c r="F64" s="30"/>
      <c r="G64" s="30"/>
    </row>
    <row r="65" spans="1:7">
      <c r="A65" s="30"/>
      <c r="B65" s="30"/>
      <c r="C65" s="30"/>
      <c r="D65" s="30"/>
      <c r="E65" s="30"/>
      <c r="F65" s="30"/>
      <c r="G65" s="30"/>
    </row>
    <row r="66" spans="1:7">
      <c r="A66" s="30"/>
      <c r="B66" s="30"/>
      <c r="C66" s="30"/>
      <c r="D66" s="30"/>
      <c r="E66" s="30"/>
      <c r="F66" s="30"/>
      <c r="G66" s="30"/>
    </row>
    <row r="67" spans="1:7">
      <c r="A67" s="30"/>
      <c r="B67" s="30"/>
      <c r="C67" s="30"/>
      <c r="D67" s="30"/>
      <c r="E67" s="30"/>
      <c r="F67" s="30"/>
      <c r="G67" s="30"/>
    </row>
    <row r="68" spans="1:7">
      <c r="A68" s="30"/>
      <c r="B68" s="30"/>
      <c r="C68" s="30"/>
      <c r="D68" s="30"/>
      <c r="E68" s="30"/>
      <c r="F68" s="30"/>
      <c r="G68" s="30"/>
    </row>
    <row r="69" spans="1:7">
      <c r="A69" s="30"/>
      <c r="B69" s="30"/>
      <c r="C69" s="30"/>
      <c r="D69" s="30"/>
      <c r="E69" s="30"/>
      <c r="F69" s="30"/>
      <c r="G69" s="30"/>
    </row>
    <row r="70" spans="1:7">
      <c r="A70" s="30"/>
      <c r="B70" s="30"/>
      <c r="C70" s="30"/>
      <c r="D70" s="30"/>
      <c r="E70" s="30"/>
      <c r="F70" s="30"/>
      <c r="G70" s="30"/>
    </row>
    <row r="71" spans="1:7">
      <c r="A71" s="30"/>
      <c r="B71" s="30"/>
      <c r="C71" s="30"/>
      <c r="D71" s="30"/>
      <c r="E71" s="30"/>
      <c r="F71" s="30"/>
      <c r="G71" s="30"/>
    </row>
    <row r="72" spans="1:7">
      <c r="A72" s="30"/>
      <c r="B72" s="30"/>
      <c r="C72" s="30"/>
      <c r="D72" s="30"/>
      <c r="E72" s="30"/>
      <c r="F72" s="30"/>
      <c r="G72" s="30"/>
    </row>
    <row r="73" spans="1:7">
      <c r="A73" s="30"/>
      <c r="B73" s="30"/>
      <c r="C73" s="30"/>
      <c r="D73" s="30"/>
      <c r="E73" s="30"/>
      <c r="F73" s="30"/>
      <c r="G73" s="30"/>
    </row>
    <row r="74" spans="1:7">
      <c r="A74" s="30"/>
      <c r="B74" s="30"/>
      <c r="C74" s="30"/>
      <c r="D74" s="30"/>
      <c r="E74" s="30"/>
      <c r="F74" s="30"/>
      <c r="G74" s="30"/>
    </row>
    <row r="75" spans="1:7">
      <c r="A75" s="30"/>
      <c r="B75" s="30"/>
      <c r="C75" s="30"/>
      <c r="D75" s="30"/>
      <c r="E75" s="30"/>
      <c r="F75" s="30"/>
      <c r="G75" s="30"/>
    </row>
    <row r="76" spans="1:7">
      <c r="A76" s="30"/>
      <c r="B76" s="30"/>
      <c r="C76" s="30"/>
      <c r="D76" s="30"/>
      <c r="E76" s="30"/>
      <c r="F76" s="30"/>
      <c r="G76" s="30"/>
    </row>
    <row r="77" spans="1:7">
      <c r="A77" s="30"/>
      <c r="B77" s="30"/>
      <c r="C77" s="30"/>
      <c r="D77" s="30"/>
      <c r="E77" s="30"/>
      <c r="F77" s="30"/>
      <c r="G77" s="30"/>
    </row>
    <row r="78" spans="1:7">
      <c r="A78" s="30"/>
      <c r="B78" s="30"/>
      <c r="C78" s="30"/>
      <c r="D78" s="30"/>
      <c r="E78" s="30"/>
      <c r="F78" s="30"/>
      <c r="G78" s="30"/>
    </row>
    <row r="79" spans="1:7">
      <c r="A79" s="30"/>
      <c r="B79" s="30"/>
      <c r="C79" s="30"/>
      <c r="D79" s="30"/>
      <c r="E79" s="30"/>
      <c r="F79" s="30"/>
      <c r="G79" s="30"/>
    </row>
    <row r="80" spans="1:7">
      <c r="A80" s="30"/>
      <c r="B80" s="30"/>
      <c r="C80" s="30"/>
      <c r="D80" s="30"/>
      <c r="E80" s="30"/>
      <c r="F80" s="30"/>
      <c r="G80" s="30"/>
    </row>
    <row r="81" spans="1:7">
      <c r="A81" s="30"/>
      <c r="B81" s="30"/>
      <c r="C81" s="30"/>
      <c r="D81" s="30"/>
      <c r="E81" s="30"/>
      <c r="F81" s="30"/>
      <c r="G81" s="30"/>
    </row>
    <row r="82" spans="1:7">
      <c r="A82" s="30"/>
      <c r="B82" s="30"/>
      <c r="C82" s="30"/>
      <c r="D82" s="30"/>
      <c r="E82" s="30"/>
      <c r="F82" s="30"/>
      <c r="G82" s="30"/>
    </row>
    <row r="83" spans="1:7">
      <c r="A83" s="30"/>
      <c r="B83" s="30"/>
      <c r="C83" s="30"/>
      <c r="D83" s="30"/>
      <c r="E83" s="30"/>
      <c r="F83" s="30"/>
      <c r="G83" s="30"/>
    </row>
    <row r="84" spans="1:7">
      <c r="A84" s="30"/>
      <c r="B84" s="30"/>
      <c r="C84" s="30"/>
      <c r="D84" s="30"/>
      <c r="E84" s="30"/>
      <c r="F84" s="30"/>
      <c r="G84" s="30"/>
    </row>
    <row r="85" spans="1:7">
      <c r="A85" s="30"/>
      <c r="B85" s="30"/>
      <c r="C85" s="30"/>
      <c r="D85" s="30"/>
      <c r="E85" s="30"/>
      <c r="F85" s="30"/>
      <c r="G85" s="30"/>
    </row>
    <row r="86" spans="1:7">
      <c r="A86" s="30"/>
      <c r="B86" s="30"/>
      <c r="C86" s="30"/>
      <c r="D86" s="30"/>
      <c r="E86" s="30"/>
      <c r="F86" s="30"/>
      <c r="G86" s="30"/>
    </row>
    <row r="87" spans="1:7">
      <c r="A87" s="30"/>
      <c r="B87" s="30"/>
      <c r="C87" s="30"/>
      <c r="D87" s="30"/>
      <c r="E87" s="30"/>
      <c r="F87" s="30"/>
      <c r="G87" s="30"/>
    </row>
    <row r="88" spans="1:7">
      <c r="A88" s="30"/>
      <c r="B88" s="30"/>
      <c r="C88" s="30"/>
      <c r="D88" s="30"/>
      <c r="E88" s="30"/>
      <c r="F88" s="30"/>
      <c r="G88" s="30"/>
    </row>
    <row r="89" spans="1:7">
      <c r="A89" s="30"/>
      <c r="B89" s="30"/>
      <c r="C89" s="30"/>
      <c r="D89" s="30"/>
      <c r="E89" s="30"/>
      <c r="F89" s="30"/>
      <c r="G89" s="30"/>
    </row>
    <row r="90" spans="1:7">
      <c r="A90" s="30"/>
      <c r="B90" s="30"/>
      <c r="C90" s="30"/>
      <c r="D90" s="30"/>
      <c r="E90" s="30"/>
      <c r="F90" s="30"/>
      <c r="G90" s="30"/>
    </row>
    <row r="91" spans="1:7">
      <c r="A91" s="30"/>
      <c r="B91" s="30"/>
      <c r="C91" s="30"/>
      <c r="D91" s="30"/>
      <c r="E91" s="30"/>
      <c r="F91" s="30"/>
      <c r="G91" s="30"/>
    </row>
    <row r="92" spans="1:7">
      <c r="A92" s="30"/>
      <c r="B92" s="30"/>
      <c r="C92" s="30"/>
      <c r="D92" s="30"/>
      <c r="E92" s="30"/>
      <c r="F92" s="30"/>
      <c r="G92" s="30"/>
    </row>
    <row r="93" spans="1:7">
      <c r="A93" s="30"/>
      <c r="B93" s="30"/>
      <c r="C93" s="30"/>
      <c r="D93" s="30"/>
      <c r="E93" s="30"/>
      <c r="F93" s="30"/>
      <c r="G93" s="30"/>
    </row>
    <row r="94" spans="1:7">
      <c r="A94" s="30"/>
      <c r="B94" s="30"/>
      <c r="C94" s="30"/>
      <c r="D94" s="30"/>
      <c r="E94" s="30"/>
      <c r="F94" s="30"/>
      <c r="G94" s="30"/>
    </row>
    <row r="95" spans="1:7">
      <c r="A95" s="30"/>
      <c r="B95" s="30"/>
      <c r="C95" s="30"/>
      <c r="D95" s="30"/>
      <c r="E95" s="30"/>
      <c r="F95" s="30"/>
      <c r="G95" s="30"/>
    </row>
    <row r="96" spans="1:7">
      <c r="A96" s="30"/>
      <c r="B96" s="30"/>
      <c r="C96" s="30"/>
      <c r="D96" s="30"/>
      <c r="E96" s="30"/>
      <c r="F96" s="30"/>
      <c r="G96" s="30"/>
    </row>
    <row r="97" spans="1:7">
      <c r="A97" s="30"/>
      <c r="B97" s="30"/>
      <c r="C97" s="30"/>
      <c r="D97" s="30"/>
      <c r="E97" s="30"/>
      <c r="F97" s="30"/>
      <c r="G97" s="30"/>
    </row>
    <row r="98" spans="1:7">
      <c r="A98" s="30"/>
      <c r="B98" s="30"/>
      <c r="C98" s="30"/>
      <c r="D98" s="30"/>
      <c r="E98" s="30"/>
      <c r="F98" s="30"/>
      <c r="G98" s="30"/>
    </row>
    <row r="99" spans="1:7">
      <c r="A99" s="30"/>
      <c r="B99" s="30"/>
      <c r="C99" s="30"/>
      <c r="D99" s="30"/>
      <c r="E99" s="30"/>
      <c r="F99" s="30"/>
      <c r="G99" s="30"/>
    </row>
    <row r="100" spans="1:7">
      <c r="A100" s="30"/>
      <c r="B100" s="30"/>
      <c r="C100" s="30"/>
      <c r="D100" s="30"/>
      <c r="E100" s="30"/>
      <c r="F100" s="30"/>
      <c r="G100" s="30"/>
    </row>
    <row r="101" spans="1:7">
      <c r="A101" s="30"/>
      <c r="B101" s="30"/>
      <c r="C101" s="30"/>
      <c r="D101" s="30"/>
      <c r="E101" s="30"/>
      <c r="F101" s="30"/>
      <c r="G101" s="30"/>
    </row>
    <row r="102" spans="1:7">
      <c r="A102" s="30"/>
      <c r="B102" s="30"/>
      <c r="C102" s="30"/>
      <c r="D102" s="30"/>
      <c r="E102" s="30"/>
      <c r="F102" s="30"/>
      <c r="G102" s="30"/>
    </row>
    <row r="103" spans="1:7">
      <c r="A103" s="30"/>
      <c r="B103" s="30"/>
      <c r="C103" s="30"/>
      <c r="D103" s="30"/>
      <c r="E103" s="30"/>
      <c r="F103" s="30"/>
      <c r="G103" s="30"/>
    </row>
    <row r="104" spans="1:7">
      <c r="A104" s="30"/>
      <c r="B104" s="30"/>
      <c r="C104" s="30"/>
      <c r="D104" s="30"/>
      <c r="E104" s="30"/>
      <c r="F104" s="30"/>
      <c r="G104" s="30"/>
    </row>
    <row r="105" spans="1:7">
      <c r="A105" s="30"/>
      <c r="B105" s="30"/>
      <c r="C105" s="30"/>
      <c r="D105" s="30"/>
      <c r="E105" s="30"/>
      <c r="F105" s="30"/>
      <c r="G105" s="30"/>
    </row>
    <row r="106" spans="1:7">
      <c r="A106" s="30"/>
      <c r="B106" s="30"/>
      <c r="C106" s="30"/>
      <c r="D106" s="30"/>
      <c r="E106" s="30"/>
      <c r="F106" s="30"/>
      <c r="G106" s="30"/>
    </row>
    <row r="107" spans="1:7">
      <c r="A107" s="30"/>
      <c r="B107" s="30"/>
      <c r="C107" s="30"/>
      <c r="D107" s="30"/>
      <c r="E107" s="30"/>
      <c r="F107" s="30"/>
      <c r="G107" s="30"/>
    </row>
    <row r="108" spans="1:7">
      <c r="A108" s="30"/>
      <c r="B108" s="30"/>
      <c r="C108" s="30"/>
      <c r="D108" s="30"/>
      <c r="E108" s="30"/>
      <c r="F108" s="30"/>
      <c r="G108" s="30"/>
    </row>
    <row r="109" spans="1:7">
      <c r="A109" s="30"/>
      <c r="B109" s="30"/>
      <c r="C109" s="30"/>
      <c r="D109" s="30"/>
      <c r="E109" s="30"/>
      <c r="F109" s="30"/>
      <c r="G109" s="30"/>
    </row>
    <row r="110" spans="1:7">
      <c r="A110" s="30"/>
      <c r="B110" s="30"/>
      <c r="C110" s="30"/>
      <c r="D110" s="30"/>
      <c r="E110" s="30"/>
      <c r="F110" s="30"/>
      <c r="G110" s="30"/>
    </row>
    <row r="111" spans="1:7">
      <c r="A111" s="30"/>
      <c r="B111" s="30"/>
      <c r="C111" s="30"/>
      <c r="D111" s="30"/>
      <c r="E111" s="30"/>
      <c r="F111" s="30"/>
      <c r="G111" s="30"/>
    </row>
    <row r="112" spans="1:7">
      <c r="A112" s="30"/>
      <c r="B112" s="30"/>
      <c r="C112" s="30"/>
      <c r="D112" s="30"/>
      <c r="E112" s="30"/>
      <c r="F112" s="30"/>
      <c r="G112" s="30"/>
    </row>
    <row r="113" spans="1:7">
      <c r="A113" s="30"/>
      <c r="B113" s="30"/>
      <c r="C113" s="30"/>
      <c r="D113" s="30"/>
      <c r="E113" s="30"/>
      <c r="F113" s="30"/>
      <c r="G113" s="30"/>
    </row>
    <row r="114" spans="1:7">
      <c r="A114" s="30"/>
      <c r="B114" s="30"/>
      <c r="C114" s="30"/>
      <c r="D114" s="30"/>
      <c r="E114" s="30"/>
      <c r="F114" s="30"/>
      <c r="G114" s="30"/>
    </row>
    <row r="115" spans="1:7">
      <c r="A115" s="30"/>
      <c r="B115" s="30"/>
      <c r="C115" s="30"/>
      <c r="D115" s="30"/>
      <c r="E115" s="30"/>
      <c r="F115" s="30"/>
      <c r="G115" s="30"/>
    </row>
    <row r="116" spans="1:7">
      <c r="A116" s="30"/>
      <c r="B116" s="30"/>
      <c r="C116" s="30"/>
      <c r="D116" s="30"/>
      <c r="E116" s="30"/>
      <c r="F116" s="30"/>
      <c r="G116" s="30"/>
    </row>
    <row r="117" spans="1:7">
      <c r="A117" s="30"/>
      <c r="B117" s="30"/>
      <c r="C117" s="30"/>
      <c r="D117" s="30"/>
      <c r="E117" s="30"/>
      <c r="F117" s="30"/>
      <c r="G117" s="30"/>
    </row>
    <row r="118" spans="1:7">
      <c r="A118" s="30"/>
      <c r="B118" s="30"/>
      <c r="C118" s="30"/>
      <c r="D118" s="30"/>
      <c r="E118" s="30"/>
      <c r="F118" s="30"/>
      <c r="G118" s="30"/>
    </row>
    <row r="119" spans="1:7">
      <c r="A119" s="30"/>
      <c r="B119" s="30"/>
      <c r="C119" s="30"/>
      <c r="D119" s="30"/>
      <c r="E119" s="30"/>
      <c r="F119" s="30"/>
      <c r="G119" s="30"/>
    </row>
    <row r="120" spans="1:7">
      <c r="A120" s="30"/>
      <c r="B120" s="30"/>
      <c r="C120" s="30"/>
      <c r="D120" s="30"/>
      <c r="E120" s="30"/>
      <c r="F120" s="30"/>
      <c r="G120" s="30"/>
    </row>
    <row r="121" spans="1:7">
      <c r="A121" s="30"/>
      <c r="B121" s="30"/>
      <c r="C121" s="30"/>
      <c r="D121" s="30"/>
      <c r="E121" s="30"/>
      <c r="F121" s="30"/>
      <c r="G121" s="30"/>
    </row>
    <row r="122" spans="1:7">
      <c r="A122" s="30"/>
      <c r="B122" s="30"/>
      <c r="C122" s="30"/>
      <c r="D122" s="30"/>
      <c r="E122" s="30"/>
      <c r="F122" s="30"/>
      <c r="G122" s="30"/>
    </row>
    <row r="123" spans="1:7">
      <c r="A123" s="30"/>
      <c r="B123" s="30"/>
      <c r="C123" s="30"/>
      <c r="D123" s="30"/>
      <c r="E123" s="30"/>
      <c r="F123" s="30"/>
      <c r="G123" s="30"/>
    </row>
    <row r="124" spans="1:7">
      <c r="A124" s="30"/>
      <c r="B124" s="30"/>
      <c r="C124" s="30"/>
      <c r="D124" s="30"/>
      <c r="E124" s="30"/>
      <c r="F124" s="30"/>
      <c r="G124" s="30"/>
    </row>
    <row r="125" spans="1:7">
      <c r="A125" s="30"/>
      <c r="B125" s="30"/>
      <c r="C125" s="30"/>
      <c r="D125" s="30"/>
      <c r="E125" s="30"/>
      <c r="F125" s="30"/>
      <c r="G125" s="30"/>
    </row>
    <row r="126" spans="1:7">
      <c r="A126" s="30"/>
      <c r="B126" s="30"/>
      <c r="C126" s="30"/>
      <c r="D126" s="30"/>
      <c r="E126" s="30"/>
      <c r="F126" s="30"/>
      <c r="G126" s="30"/>
    </row>
    <row r="127" spans="1:7">
      <c r="A127" s="30"/>
      <c r="B127" s="30"/>
      <c r="C127" s="30"/>
      <c r="D127" s="30"/>
      <c r="E127" s="30"/>
      <c r="F127" s="30"/>
      <c r="G127" s="30"/>
    </row>
    <row r="128" spans="1:7">
      <c r="A128" s="30"/>
      <c r="B128" s="30"/>
      <c r="C128" s="30"/>
      <c r="D128" s="30"/>
      <c r="E128" s="30"/>
      <c r="F128" s="30"/>
      <c r="G128" s="30"/>
    </row>
    <row r="129" spans="1:7">
      <c r="A129" s="30"/>
      <c r="B129" s="30"/>
      <c r="C129" s="30"/>
      <c r="D129" s="30"/>
      <c r="E129" s="30"/>
      <c r="F129" s="30"/>
      <c r="G129" s="30"/>
    </row>
    <row r="130" spans="1:7">
      <c r="A130" s="30"/>
      <c r="B130" s="30"/>
      <c r="C130" s="30"/>
      <c r="D130" s="30"/>
      <c r="E130" s="30"/>
      <c r="F130" s="30"/>
      <c r="G130" s="30"/>
    </row>
    <row r="131" spans="1:7">
      <c r="A131" s="30"/>
      <c r="B131" s="30"/>
      <c r="C131" s="30"/>
      <c r="D131" s="30"/>
      <c r="E131" s="30"/>
      <c r="F131" s="30"/>
      <c r="G131" s="30"/>
    </row>
    <row r="132" spans="1:7">
      <c r="A132" s="30"/>
      <c r="B132" s="30"/>
      <c r="C132" s="30"/>
      <c r="D132" s="30"/>
      <c r="E132" s="30"/>
      <c r="F132" s="30"/>
      <c r="G132" s="30"/>
    </row>
    <row r="133" spans="1:7">
      <c r="A133" s="30"/>
      <c r="B133" s="30"/>
      <c r="C133" s="30"/>
      <c r="D133" s="30"/>
      <c r="E133" s="30"/>
      <c r="F133" s="30"/>
      <c r="G133" s="30"/>
    </row>
    <row r="134" spans="1:7">
      <c r="A134" s="30"/>
      <c r="B134" s="30"/>
      <c r="C134" s="30"/>
      <c r="D134" s="30"/>
      <c r="E134" s="30"/>
      <c r="F134" s="30"/>
      <c r="G134" s="30"/>
    </row>
    <row r="135" spans="1:7">
      <c r="A135" s="30"/>
      <c r="B135" s="30"/>
      <c r="C135" s="30"/>
      <c r="D135" s="30"/>
      <c r="E135" s="30"/>
      <c r="F135" s="30"/>
      <c r="G135" s="30"/>
    </row>
    <row r="136" spans="1:7">
      <c r="A136" s="30"/>
      <c r="B136" s="30"/>
      <c r="C136" s="30"/>
      <c r="D136" s="30"/>
      <c r="E136" s="30"/>
      <c r="F136" s="30"/>
      <c r="G136" s="30"/>
    </row>
    <row r="137" spans="1:7">
      <c r="A137" s="30"/>
      <c r="B137" s="30"/>
      <c r="C137" s="30"/>
      <c r="D137" s="30"/>
      <c r="E137" s="30"/>
      <c r="F137" s="30"/>
      <c r="G137" s="30"/>
    </row>
    <row r="138" spans="1:7">
      <c r="A138" s="30"/>
      <c r="B138" s="30"/>
      <c r="C138" s="30"/>
      <c r="D138" s="30"/>
      <c r="E138" s="30"/>
      <c r="F138" s="30"/>
      <c r="G138" s="30"/>
    </row>
    <row r="139" spans="1:7">
      <c r="A139" s="30"/>
      <c r="B139" s="30"/>
      <c r="C139" s="30"/>
      <c r="D139" s="30"/>
      <c r="E139" s="30"/>
      <c r="F139" s="30"/>
      <c r="G139" s="30"/>
    </row>
    <row r="140" spans="1:7">
      <c r="A140" s="30"/>
      <c r="B140" s="30"/>
      <c r="C140" s="30"/>
      <c r="D140" s="30"/>
      <c r="E140" s="30"/>
      <c r="F140" s="30"/>
      <c r="G140" s="30"/>
    </row>
    <row r="141" spans="1:7">
      <c r="A141" s="30"/>
      <c r="B141" s="30"/>
      <c r="C141" s="30"/>
      <c r="D141" s="30"/>
      <c r="E141" s="30"/>
      <c r="F141" s="30"/>
      <c r="G141" s="30"/>
    </row>
    <row r="142" spans="1:7">
      <c r="A142" s="30"/>
      <c r="B142" s="30"/>
      <c r="C142" s="30"/>
      <c r="D142" s="30"/>
      <c r="E142" s="30"/>
      <c r="F142" s="30"/>
      <c r="G142" s="30"/>
    </row>
    <row r="143" spans="1:7">
      <c r="A143" s="30"/>
      <c r="B143" s="30"/>
      <c r="C143" s="30"/>
      <c r="D143" s="30"/>
      <c r="E143" s="30"/>
      <c r="F143" s="30"/>
      <c r="G143" s="30"/>
    </row>
    <row r="144" spans="1:7">
      <c r="A144" s="30"/>
      <c r="B144" s="30"/>
      <c r="C144" s="30"/>
      <c r="D144" s="30"/>
      <c r="E144" s="30"/>
      <c r="F144" s="30"/>
      <c r="G144" s="30"/>
    </row>
    <row r="145" spans="1:7">
      <c r="A145" s="30"/>
      <c r="B145" s="30"/>
      <c r="C145" s="30"/>
      <c r="D145" s="30"/>
      <c r="E145" s="30"/>
      <c r="F145" s="30"/>
      <c r="G145" s="30"/>
    </row>
    <row r="146" spans="1:7">
      <c r="A146" s="30"/>
      <c r="B146" s="30"/>
      <c r="C146" s="30"/>
      <c r="D146" s="30"/>
      <c r="E146" s="30"/>
      <c r="F146" s="30"/>
      <c r="G146" s="30"/>
    </row>
    <row r="147" spans="1:7">
      <c r="A147" s="30"/>
      <c r="B147" s="30"/>
      <c r="C147" s="30"/>
      <c r="D147" s="30"/>
      <c r="E147" s="30"/>
      <c r="F147" s="30"/>
      <c r="G147" s="30"/>
    </row>
    <row r="148" spans="1:7">
      <c r="A148" s="30"/>
      <c r="B148" s="30"/>
      <c r="C148" s="30"/>
      <c r="D148" s="30"/>
      <c r="E148" s="30"/>
      <c r="F148" s="30"/>
      <c r="G148" s="30"/>
    </row>
    <row r="149" spans="1:7">
      <c r="A149" s="30"/>
      <c r="B149" s="30"/>
      <c r="C149" s="30"/>
      <c r="D149" s="30"/>
      <c r="E149" s="30"/>
      <c r="F149" s="30"/>
      <c r="G149" s="30"/>
    </row>
    <row r="150" spans="1:7">
      <c r="A150" s="30"/>
      <c r="B150" s="30"/>
      <c r="C150" s="30"/>
      <c r="D150" s="30"/>
      <c r="E150" s="30"/>
      <c r="F150" s="30"/>
      <c r="G150" s="30"/>
    </row>
    <row r="151" spans="1:7">
      <c r="A151" s="30"/>
      <c r="B151" s="30"/>
      <c r="C151" s="30"/>
      <c r="D151" s="30"/>
      <c r="E151" s="30"/>
      <c r="F151" s="30"/>
      <c r="G151" s="30"/>
    </row>
    <row r="152" spans="1:7">
      <c r="A152" s="30"/>
      <c r="B152" s="30"/>
      <c r="C152" s="30"/>
      <c r="D152" s="30"/>
      <c r="E152" s="30"/>
      <c r="F152" s="30"/>
      <c r="G152" s="30"/>
    </row>
    <row r="153" spans="1:7">
      <c r="A153" s="30"/>
      <c r="B153" s="30"/>
      <c r="C153" s="30"/>
      <c r="D153" s="30"/>
      <c r="E153" s="30"/>
      <c r="F153" s="30"/>
      <c r="G153" s="30"/>
    </row>
    <row r="154" spans="1:7">
      <c r="A154" s="30"/>
      <c r="B154" s="30"/>
      <c r="C154" s="30"/>
      <c r="D154" s="30"/>
      <c r="E154" s="30"/>
      <c r="F154" s="30"/>
      <c r="G154" s="30"/>
    </row>
    <row r="155" spans="1:7">
      <c r="A155" s="30"/>
      <c r="B155" s="30"/>
      <c r="C155" s="30"/>
      <c r="D155" s="30"/>
      <c r="E155" s="30"/>
      <c r="F155" s="30"/>
      <c r="G155" s="30"/>
    </row>
    <row r="156" spans="1:7">
      <c r="A156" s="30"/>
      <c r="B156" s="30"/>
      <c r="C156" s="30"/>
      <c r="D156" s="30"/>
      <c r="E156" s="30"/>
      <c r="F156" s="30"/>
      <c r="G156" s="30"/>
    </row>
    <row r="157" spans="1:7">
      <c r="A157" s="30"/>
      <c r="B157" s="30"/>
      <c r="C157" s="30"/>
      <c r="D157" s="30"/>
      <c r="E157" s="30"/>
      <c r="F157" s="30"/>
      <c r="G157" s="30"/>
    </row>
    <row r="158" spans="1:7">
      <c r="A158" s="30"/>
      <c r="B158" s="30"/>
      <c r="C158" s="30"/>
      <c r="D158" s="30"/>
      <c r="E158" s="30"/>
      <c r="F158" s="30"/>
      <c r="G158" s="30"/>
    </row>
    <row r="159" spans="1:7">
      <c r="A159" s="30"/>
      <c r="B159" s="30"/>
      <c r="C159" s="30"/>
      <c r="D159" s="30"/>
      <c r="E159" s="30"/>
      <c r="F159" s="30"/>
      <c r="G159" s="30"/>
    </row>
    <row r="160" spans="1:7">
      <c r="A160" s="30"/>
      <c r="B160" s="30"/>
      <c r="C160" s="30"/>
      <c r="D160" s="30"/>
      <c r="E160" s="30"/>
      <c r="F160" s="30"/>
      <c r="G160" s="30"/>
    </row>
    <row r="161" spans="1:7">
      <c r="A161" s="30"/>
      <c r="B161" s="30"/>
      <c r="C161" s="30"/>
      <c r="D161" s="30"/>
      <c r="E161" s="30"/>
      <c r="F161" s="30"/>
      <c r="G161" s="30"/>
    </row>
    <row r="162" spans="1:7">
      <c r="A162" s="30"/>
      <c r="B162" s="30"/>
      <c r="C162" s="30"/>
      <c r="D162" s="30"/>
      <c r="E162" s="30"/>
      <c r="F162" s="30"/>
      <c r="G162" s="30"/>
    </row>
    <row r="163" spans="1:7">
      <c r="A163" s="30"/>
      <c r="B163" s="30"/>
      <c r="C163" s="30"/>
      <c r="D163" s="30"/>
      <c r="E163" s="30"/>
      <c r="F163" s="30"/>
      <c r="G163" s="30"/>
    </row>
    <row r="164" spans="1:7">
      <c r="A164" s="30"/>
      <c r="B164" s="30"/>
      <c r="C164" s="30"/>
      <c r="D164" s="30"/>
      <c r="E164" s="30"/>
      <c r="F164" s="30"/>
      <c r="G164" s="30"/>
    </row>
    <row r="165" spans="1:7">
      <c r="A165" s="30"/>
      <c r="B165" s="30"/>
      <c r="C165" s="30"/>
      <c r="D165" s="30"/>
      <c r="E165" s="30"/>
      <c r="F165" s="30"/>
      <c r="G165" s="30"/>
    </row>
    <row r="166" spans="1:7">
      <c r="A166" s="30"/>
      <c r="B166" s="30"/>
      <c r="C166" s="30"/>
      <c r="D166" s="30"/>
      <c r="E166" s="30"/>
      <c r="F166" s="30"/>
      <c r="G166" s="30"/>
    </row>
    <row r="167" spans="1:7">
      <c r="A167" s="30"/>
      <c r="B167" s="30"/>
      <c r="C167" s="30"/>
      <c r="D167" s="30"/>
      <c r="E167" s="30"/>
      <c r="F167" s="30"/>
      <c r="G167" s="30"/>
    </row>
    <row r="168" spans="1:7">
      <c r="A168" s="30"/>
      <c r="B168" s="30"/>
      <c r="C168" s="30"/>
      <c r="D168" s="30"/>
      <c r="E168" s="30"/>
      <c r="F168" s="30"/>
      <c r="G168" s="30"/>
    </row>
    <row r="169" spans="1:7">
      <c r="A169" s="30"/>
      <c r="B169" s="30"/>
      <c r="C169" s="30"/>
      <c r="D169" s="30"/>
      <c r="E169" s="30"/>
      <c r="F169" s="30"/>
      <c r="G169" s="30"/>
    </row>
    <row r="170" spans="1:7">
      <c r="A170" s="30"/>
      <c r="B170" s="30"/>
      <c r="C170" s="30"/>
      <c r="D170" s="30"/>
      <c r="E170" s="30"/>
      <c r="F170" s="30"/>
      <c r="G170" s="30"/>
    </row>
    <row r="171" spans="1:7">
      <c r="A171" s="30"/>
      <c r="B171" s="30"/>
      <c r="C171" s="30"/>
      <c r="D171" s="30"/>
      <c r="E171" s="30"/>
      <c r="F171" s="30"/>
      <c r="G171" s="30"/>
    </row>
    <row r="172" spans="1:7">
      <c r="A172" s="30"/>
      <c r="B172" s="30"/>
      <c r="C172" s="30"/>
      <c r="D172" s="30"/>
      <c r="E172" s="30"/>
      <c r="F172" s="30"/>
      <c r="G172" s="30"/>
    </row>
    <row r="173" spans="1:7">
      <c r="A173" s="30"/>
      <c r="B173" s="30"/>
      <c r="C173" s="30"/>
      <c r="D173" s="30"/>
      <c r="E173" s="30"/>
      <c r="F173" s="30"/>
      <c r="G173" s="30"/>
    </row>
    <row r="174" spans="1:7">
      <c r="A174" s="30"/>
      <c r="B174" s="30"/>
      <c r="C174" s="30"/>
      <c r="D174" s="30"/>
      <c r="E174" s="30"/>
      <c r="F174" s="30"/>
      <c r="G174" s="30"/>
    </row>
    <row r="175" spans="1:7">
      <c r="A175" s="30"/>
      <c r="B175" s="30"/>
      <c r="C175" s="30"/>
      <c r="D175" s="30"/>
      <c r="E175" s="30"/>
      <c r="F175" s="30"/>
      <c r="G175" s="30"/>
    </row>
    <row r="176" spans="1:7">
      <c r="A176" s="30"/>
      <c r="B176" s="30"/>
      <c r="C176" s="30"/>
      <c r="D176" s="30"/>
      <c r="E176" s="30"/>
      <c r="F176" s="30"/>
      <c r="G176" s="30"/>
    </row>
    <row r="177" spans="1:7">
      <c r="A177" s="30"/>
      <c r="B177" s="30"/>
      <c r="C177" s="30"/>
      <c r="D177" s="30"/>
      <c r="E177" s="30"/>
      <c r="F177" s="30"/>
      <c r="G177" s="30"/>
    </row>
  </sheetData>
  <mergeCells count="22">
    <mergeCell ref="A43:B43"/>
    <mergeCell ref="A11:G11"/>
    <mergeCell ref="A14:C14"/>
    <mergeCell ref="A16:C16"/>
    <mergeCell ref="B23:C23"/>
    <mergeCell ref="B24:D24"/>
    <mergeCell ref="A17:G17"/>
    <mergeCell ref="A20:E20"/>
    <mergeCell ref="A22:F22"/>
    <mergeCell ref="B31:C31"/>
    <mergeCell ref="A36:F36"/>
    <mergeCell ref="A37:G37"/>
    <mergeCell ref="A38:G38"/>
    <mergeCell ref="A27:B27"/>
    <mergeCell ref="B29:C29"/>
    <mergeCell ref="B30:C30"/>
    <mergeCell ref="A10:G10"/>
    <mergeCell ref="A1:G1"/>
    <mergeCell ref="A3:G3"/>
    <mergeCell ref="A4:G4"/>
    <mergeCell ref="A7:G7"/>
    <mergeCell ref="A8:G8"/>
  </mergeCells>
  <hyperlinks>
    <hyperlink ref="B24" r:id="rId1"/>
    <hyperlink ref="B29" r:id="rId2"/>
    <hyperlink ref="B33"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P I 1 (4) - vj 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view="pageLayout" zoomScaleNormal="100" workbookViewId="0"/>
  </sheetViews>
  <sheetFormatPr baseColWidth="10" defaultColWidth="11.5703125" defaultRowHeight="12.75"/>
  <cols>
    <col min="1" max="1" width="4.5703125" style="58" customWidth="1"/>
    <col min="2" max="2" width="79.5703125" style="58" customWidth="1"/>
    <col min="3" max="3" width="5.140625" style="58" customWidth="1"/>
    <col min="4" max="16384" width="11.5703125" style="58"/>
  </cols>
  <sheetData>
    <row r="1" spans="1:3" ht="15.75">
      <c r="A1" s="65" t="s">
        <v>75</v>
      </c>
    </row>
    <row r="2" spans="1:3">
      <c r="A2" s="60"/>
      <c r="C2" s="59" t="s">
        <v>68</v>
      </c>
    </row>
    <row r="4" spans="1:3">
      <c r="A4" s="61" t="s">
        <v>66</v>
      </c>
      <c r="B4" s="61"/>
      <c r="C4" s="61">
        <v>4</v>
      </c>
    </row>
    <row r="5" spans="1:3">
      <c r="A5" s="61"/>
      <c r="B5" s="61"/>
      <c r="C5" s="61"/>
    </row>
    <row r="6" spans="1:3">
      <c r="A6" s="61"/>
      <c r="B6" s="61"/>
      <c r="C6" s="61"/>
    </row>
    <row r="7" spans="1:3">
      <c r="A7" s="61"/>
      <c r="B7" s="61"/>
      <c r="C7" s="61"/>
    </row>
    <row r="8" spans="1:3">
      <c r="A8" s="60" t="s">
        <v>76</v>
      </c>
      <c r="B8" s="61"/>
      <c r="C8" s="61"/>
    </row>
    <row r="9" spans="1:3">
      <c r="A9" s="61"/>
      <c r="B9" s="61"/>
      <c r="C9" s="61"/>
    </row>
    <row r="10" spans="1:3">
      <c r="A10" s="84" t="s">
        <v>67</v>
      </c>
      <c r="B10" s="84"/>
      <c r="C10" s="61">
        <v>5</v>
      </c>
    </row>
    <row r="11" spans="1:3">
      <c r="A11" s="61"/>
      <c r="B11" s="61"/>
      <c r="C11" s="61"/>
    </row>
    <row r="12" spans="1:3">
      <c r="A12" s="61"/>
      <c r="B12" s="61"/>
      <c r="C12" s="61"/>
    </row>
    <row r="13" spans="1:3">
      <c r="A13" s="61"/>
      <c r="B13" s="61"/>
      <c r="C13" s="61"/>
    </row>
    <row r="14" spans="1:3">
      <c r="A14" s="60" t="s">
        <v>89</v>
      </c>
      <c r="B14" s="61"/>
      <c r="C14" s="61"/>
    </row>
    <row r="15" spans="1:3">
      <c r="A15" s="61"/>
      <c r="B15" s="61"/>
      <c r="C15" s="61"/>
    </row>
    <row r="16" spans="1:3">
      <c r="A16" s="83" t="s">
        <v>88</v>
      </c>
      <c r="B16" s="83"/>
      <c r="C16" s="61">
        <v>6</v>
      </c>
    </row>
    <row r="17" spans="1:3">
      <c r="A17" s="61"/>
      <c r="B17" s="61"/>
      <c r="C17" s="61"/>
    </row>
    <row r="18" spans="1:3">
      <c r="A18" s="61"/>
      <c r="B18" s="61"/>
      <c r="C18" s="61"/>
    </row>
  </sheetData>
  <mergeCells count="2">
    <mergeCell ref="A16:B16"/>
    <mergeCell ref="A10:B10"/>
  </mergeCells>
  <conditionalFormatting sqref="C16 A16 A4:C9 A11:C15 C10 A10">
    <cfRule type="expression" dxfId="5"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3
&amp;R&amp;8Statistischer Bericht P I 1 (4) - vj 1/15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zoomScaleNormal="100" workbookViewId="0"/>
  </sheetViews>
  <sheetFormatPr baseColWidth="10" defaultColWidth="11.5703125" defaultRowHeight="12.75"/>
  <cols>
    <col min="1" max="3" width="11.5703125" style="58"/>
    <col min="4" max="4" width="10.85546875" style="58" customWidth="1"/>
    <col min="5" max="16384" width="11.5703125" style="58"/>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P I 1 (4) - vj 1/15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election sqref="A1:J1"/>
    </sheetView>
  </sheetViews>
  <sheetFormatPr baseColWidth="10" defaultColWidth="11.42578125" defaultRowHeight="11.25"/>
  <cols>
    <col min="1" max="1" width="5" style="2" customWidth="1"/>
    <col min="2" max="2" width="4.42578125" style="5" customWidth="1"/>
    <col min="3" max="3" width="11.85546875" style="5" customWidth="1"/>
    <col min="4" max="10" width="11.85546875" style="2" customWidth="1"/>
    <col min="11" max="16384" width="11.42578125" style="2"/>
  </cols>
  <sheetData>
    <row r="1" spans="1:11" s="1" customFormat="1" ht="15.75" customHeight="1">
      <c r="A1" s="117" t="s">
        <v>86</v>
      </c>
      <c r="B1" s="117"/>
      <c r="C1" s="117"/>
      <c r="D1" s="117"/>
      <c r="E1" s="117"/>
      <c r="F1" s="117"/>
      <c r="G1" s="117"/>
      <c r="H1" s="117"/>
      <c r="I1" s="117"/>
      <c r="J1" s="117"/>
    </row>
    <row r="2" spans="1:11" s="1" customFormat="1" ht="15.75" customHeight="1">
      <c r="A2" s="40"/>
      <c r="B2" s="40"/>
      <c r="C2" s="40"/>
      <c r="D2" s="40"/>
      <c r="E2" s="40"/>
      <c r="F2" s="40"/>
      <c r="G2" s="40"/>
      <c r="H2" s="40"/>
      <c r="I2" s="40"/>
      <c r="J2" s="40"/>
    </row>
    <row r="3" spans="1:11" s="1" customFormat="1" ht="15.75" customHeight="1">
      <c r="A3" s="106" t="s">
        <v>22</v>
      </c>
      <c r="B3" s="107"/>
      <c r="C3" s="98" t="s">
        <v>15</v>
      </c>
      <c r="D3" s="99"/>
      <c r="E3" s="99"/>
      <c r="F3" s="99"/>
      <c r="G3" s="99"/>
      <c r="H3" s="99"/>
      <c r="I3" s="99"/>
      <c r="J3" s="100"/>
    </row>
    <row r="4" spans="1:11" s="1" customFormat="1" ht="15.75" customHeight="1">
      <c r="A4" s="108"/>
      <c r="B4" s="109"/>
      <c r="C4" s="101" t="s">
        <v>17</v>
      </c>
      <c r="D4" s="98" t="s">
        <v>16</v>
      </c>
      <c r="E4" s="99"/>
      <c r="F4" s="99"/>
      <c r="G4" s="99"/>
      <c r="H4" s="99"/>
      <c r="I4" s="99"/>
      <c r="J4" s="100"/>
    </row>
    <row r="5" spans="1:11" ht="15.6" customHeight="1">
      <c r="A5" s="108"/>
      <c r="B5" s="109"/>
      <c r="C5" s="112"/>
      <c r="D5" s="101" t="s">
        <v>18</v>
      </c>
      <c r="E5" s="113" t="s">
        <v>19</v>
      </c>
      <c r="F5" s="45" t="s">
        <v>84</v>
      </c>
      <c r="G5" s="101" t="s">
        <v>0</v>
      </c>
      <c r="H5" s="101" t="s">
        <v>11</v>
      </c>
      <c r="I5" s="101" t="s">
        <v>96</v>
      </c>
      <c r="J5" s="103" t="s">
        <v>20</v>
      </c>
    </row>
    <row r="6" spans="1:11" s="4" customFormat="1" ht="61.15" customHeight="1">
      <c r="A6" s="110"/>
      <c r="B6" s="111"/>
      <c r="C6" s="102"/>
      <c r="D6" s="102"/>
      <c r="E6" s="114"/>
      <c r="F6" s="45" t="s">
        <v>83</v>
      </c>
      <c r="G6" s="105"/>
      <c r="H6" s="105"/>
      <c r="I6" s="105"/>
      <c r="J6" s="104"/>
    </row>
    <row r="7" spans="1:11" s="4" customFormat="1" ht="17.45" customHeight="1">
      <c r="A7" s="13"/>
      <c r="B7" s="41"/>
      <c r="C7" s="90" t="s">
        <v>23</v>
      </c>
      <c r="D7" s="90"/>
      <c r="E7" s="90"/>
      <c r="F7" s="90"/>
      <c r="G7" s="90"/>
      <c r="H7" s="90"/>
      <c r="I7" s="90"/>
      <c r="J7" s="90"/>
    </row>
    <row r="8" spans="1:11" s="4" customFormat="1" ht="12" customHeight="1">
      <c r="A8" s="87">
        <v>2010</v>
      </c>
      <c r="B8" s="88"/>
      <c r="C8" s="47">
        <v>1130937</v>
      </c>
      <c r="D8" s="48">
        <v>2958</v>
      </c>
      <c r="E8" s="48">
        <v>111197</v>
      </c>
      <c r="F8" s="48">
        <v>98831</v>
      </c>
      <c r="G8" s="48">
        <v>36643</v>
      </c>
      <c r="H8" s="48">
        <v>369302</v>
      </c>
      <c r="I8" s="48">
        <v>286005</v>
      </c>
      <c r="J8" s="48">
        <v>324832</v>
      </c>
    </row>
    <row r="9" spans="1:11" ht="12" customHeight="1">
      <c r="A9" s="87">
        <v>2011</v>
      </c>
      <c r="B9" s="88"/>
      <c r="C9" s="47">
        <v>1148229</v>
      </c>
      <c r="D9" s="48">
        <v>2622</v>
      </c>
      <c r="E9" s="48">
        <v>112170</v>
      </c>
      <c r="F9" s="48">
        <v>99871</v>
      </c>
      <c r="G9" s="48">
        <v>37631</v>
      </c>
      <c r="H9" s="48">
        <v>377399</v>
      </c>
      <c r="I9" s="48">
        <v>289597</v>
      </c>
      <c r="J9" s="48">
        <v>328810</v>
      </c>
    </row>
    <row r="10" spans="1:11" ht="12" customHeight="1">
      <c r="A10" s="87">
        <v>2012</v>
      </c>
      <c r="B10" s="88"/>
      <c r="C10" s="47">
        <v>1167430</v>
      </c>
      <c r="D10" s="48">
        <v>2411</v>
      </c>
      <c r="E10" s="48">
        <v>113594</v>
      </c>
      <c r="F10" s="48">
        <v>100773</v>
      </c>
      <c r="G10" s="48">
        <v>38294</v>
      </c>
      <c r="H10" s="48">
        <v>386884</v>
      </c>
      <c r="I10" s="48">
        <v>292763</v>
      </c>
      <c r="J10" s="48">
        <v>333484</v>
      </c>
    </row>
    <row r="11" spans="1:11" ht="12" customHeight="1">
      <c r="A11" s="87">
        <v>2013</v>
      </c>
      <c r="B11" s="88"/>
      <c r="C11" s="47">
        <v>1179805</v>
      </c>
      <c r="D11" s="48">
        <v>2321</v>
      </c>
      <c r="E11" s="48">
        <v>114886</v>
      </c>
      <c r="F11" s="48">
        <v>102181</v>
      </c>
      <c r="G11" s="48">
        <v>37700</v>
      </c>
      <c r="H11" s="48">
        <v>390253</v>
      </c>
      <c r="I11" s="48">
        <v>298238</v>
      </c>
      <c r="J11" s="48">
        <v>336407</v>
      </c>
    </row>
    <row r="12" spans="1:11" ht="12" customHeight="1">
      <c r="A12" s="87">
        <v>2014</v>
      </c>
      <c r="B12" s="88"/>
      <c r="C12" s="47">
        <v>1193390</v>
      </c>
      <c r="D12" s="48">
        <v>2407</v>
      </c>
      <c r="E12" s="48">
        <v>115895</v>
      </c>
      <c r="F12" s="48">
        <v>103420</v>
      </c>
      <c r="G12" s="48">
        <v>38164</v>
      </c>
      <c r="H12" s="48">
        <v>393055</v>
      </c>
      <c r="I12" s="48">
        <v>304282</v>
      </c>
      <c r="J12" s="48">
        <v>339587</v>
      </c>
    </row>
    <row r="13" spans="1:11" ht="12" customHeight="1">
      <c r="A13" s="49"/>
      <c r="B13" s="50"/>
      <c r="C13" s="47"/>
      <c r="D13" s="48"/>
      <c r="E13" s="48"/>
      <c r="F13" s="48"/>
      <c r="G13" s="48"/>
      <c r="H13" s="48"/>
      <c r="I13" s="48"/>
      <c r="J13" s="48"/>
    </row>
    <row r="14" spans="1:11" ht="12" customHeight="1">
      <c r="A14" s="87" t="s">
        <v>12</v>
      </c>
      <c r="B14" s="88"/>
      <c r="C14" s="47">
        <v>1120580</v>
      </c>
      <c r="D14" s="48">
        <v>2827</v>
      </c>
      <c r="E14" s="48">
        <v>111940</v>
      </c>
      <c r="F14" s="48">
        <v>99518</v>
      </c>
      <c r="G14" s="48">
        <v>35785</v>
      </c>
      <c r="H14" s="48">
        <v>366486</v>
      </c>
      <c r="I14" s="48">
        <v>281764</v>
      </c>
      <c r="J14" s="48">
        <v>321778</v>
      </c>
      <c r="K14" s="57"/>
    </row>
    <row r="15" spans="1:11" ht="12" customHeight="1">
      <c r="A15" s="85" t="s">
        <v>78</v>
      </c>
      <c r="B15" s="97"/>
      <c r="C15" s="47">
        <v>1128713</v>
      </c>
      <c r="D15" s="48">
        <v>2991</v>
      </c>
      <c r="E15" s="48">
        <v>111085</v>
      </c>
      <c r="F15" s="48">
        <v>98533</v>
      </c>
      <c r="G15" s="48">
        <v>36441</v>
      </c>
      <c r="H15" s="48">
        <v>368741</v>
      </c>
      <c r="I15" s="48">
        <v>285144</v>
      </c>
      <c r="J15" s="48">
        <v>324311</v>
      </c>
      <c r="K15" s="57"/>
    </row>
    <row r="16" spans="1:11" ht="12" customHeight="1">
      <c r="A16" s="85" t="s">
        <v>79</v>
      </c>
      <c r="B16" s="97"/>
      <c r="C16" s="47">
        <v>1132354</v>
      </c>
      <c r="D16" s="48">
        <v>3057</v>
      </c>
      <c r="E16" s="48">
        <v>110478</v>
      </c>
      <c r="F16" s="48">
        <v>98232</v>
      </c>
      <c r="G16" s="48">
        <v>37114</v>
      </c>
      <c r="H16" s="48">
        <v>369587</v>
      </c>
      <c r="I16" s="48">
        <v>287938</v>
      </c>
      <c r="J16" s="48">
        <v>324180</v>
      </c>
      <c r="K16" s="57"/>
    </row>
    <row r="17" spans="1:11" ht="12" customHeight="1">
      <c r="A17" s="85" t="s">
        <v>77</v>
      </c>
      <c r="B17" s="86"/>
      <c r="C17" s="47">
        <v>1142049</v>
      </c>
      <c r="D17" s="48">
        <v>2955</v>
      </c>
      <c r="E17" s="48">
        <v>110942</v>
      </c>
      <c r="F17" s="48">
        <v>98796</v>
      </c>
      <c r="G17" s="48">
        <v>37263</v>
      </c>
      <c r="H17" s="48">
        <v>372871</v>
      </c>
      <c r="I17" s="48">
        <v>289188</v>
      </c>
      <c r="J17" s="48">
        <v>328830</v>
      </c>
      <c r="K17" s="57"/>
    </row>
    <row r="18" spans="1:11" ht="12" customHeight="1">
      <c r="A18" s="87" t="s">
        <v>13</v>
      </c>
      <c r="B18" s="88"/>
      <c r="C18" s="47">
        <v>1137287</v>
      </c>
      <c r="D18" s="48">
        <v>2491</v>
      </c>
      <c r="E18" s="48">
        <v>111547</v>
      </c>
      <c r="F18" s="48">
        <v>99332</v>
      </c>
      <c r="G18" s="48">
        <v>36643</v>
      </c>
      <c r="H18" s="48">
        <v>371923</v>
      </c>
      <c r="I18" s="48">
        <v>286607</v>
      </c>
      <c r="J18" s="48">
        <v>328076</v>
      </c>
      <c r="K18" s="57"/>
    </row>
    <row r="19" spans="1:11" ht="12" customHeight="1">
      <c r="A19" s="85" t="s">
        <v>78</v>
      </c>
      <c r="B19" s="86"/>
      <c r="C19" s="47">
        <v>1143205</v>
      </c>
      <c r="D19" s="48">
        <v>2671</v>
      </c>
      <c r="E19" s="48">
        <v>111477</v>
      </c>
      <c r="F19" s="48">
        <v>99238</v>
      </c>
      <c r="G19" s="48">
        <v>37360</v>
      </c>
      <c r="H19" s="48">
        <v>374985</v>
      </c>
      <c r="I19" s="48">
        <v>288429</v>
      </c>
      <c r="J19" s="48">
        <v>328283</v>
      </c>
      <c r="K19" s="57"/>
    </row>
    <row r="20" spans="1:11" ht="12" customHeight="1">
      <c r="A20" s="85" t="s">
        <v>79</v>
      </c>
      <c r="B20" s="97"/>
      <c r="C20" s="47">
        <v>1151422</v>
      </c>
      <c r="D20" s="48">
        <v>2731</v>
      </c>
      <c r="E20" s="48">
        <v>112049</v>
      </c>
      <c r="F20" s="48">
        <v>99743</v>
      </c>
      <c r="G20" s="48">
        <v>38216</v>
      </c>
      <c r="H20" s="48">
        <v>379280</v>
      </c>
      <c r="I20" s="48">
        <v>291388</v>
      </c>
      <c r="J20" s="48">
        <v>327758</v>
      </c>
      <c r="K20" s="57"/>
    </row>
    <row r="21" spans="1:11" ht="12" customHeight="1">
      <c r="A21" s="85" t="s">
        <v>77</v>
      </c>
      <c r="B21" s="86"/>
      <c r="C21" s="47">
        <v>1161514</v>
      </c>
      <c r="D21" s="48">
        <v>2591</v>
      </c>
      <c r="E21" s="48">
        <v>113462</v>
      </c>
      <c r="F21" s="48">
        <v>100995</v>
      </c>
      <c r="G21" s="48">
        <v>38269</v>
      </c>
      <c r="H21" s="48">
        <v>383536</v>
      </c>
      <c r="I21" s="48">
        <v>292400</v>
      </c>
      <c r="J21" s="48">
        <v>331256</v>
      </c>
      <c r="K21" s="57"/>
    </row>
    <row r="22" spans="1:11" ht="12" customHeight="1">
      <c r="A22" s="87" t="s">
        <v>14</v>
      </c>
      <c r="B22" s="88"/>
      <c r="C22" s="47">
        <v>1155823</v>
      </c>
      <c r="D22" s="48">
        <v>2274</v>
      </c>
      <c r="E22" s="48">
        <v>112867</v>
      </c>
      <c r="F22" s="48">
        <v>99986</v>
      </c>
      <c r="G22" s="48">
        <v>37650</v>
      </c>
      <c r="H22" s="48">
        <v>382645</v>
      </c>
      <c r="I22" s="48">
        <v>289484</v>
      </c>
      <c r="J22" s="48">
        <v>330903</v>
      </c>
      <c r="K22" s="57"/>
    </row>
    <row r="23" spans="1:11" ht="12" customHeight="1">
      <c r="A23" s="85" t="s">
        <v>78</v>
      </c>
      <c r="B23" s="92"/>
      <c r="C23" s="47">
        <v>1162573</v>
      </c>
      <c r="D23" s="48">
        <v>2508</v>
      </c>
      <c r="E23" s="48">
        <v>112963</v>
      </c>
      <c r="F23" s="48">
        <v>100094</v>
      </c>
      <c r="G23" s="48">
        <v>38174</v>
      </c>
      <c r="H23" s="48">
        <v>385448</v>
      </c>
      <c r="I23" s="48">
        <v>291059</v>
      </c>
      <c r="J23" s="48">
        <v>332421</v>
      </c>
      <c r="K23" s="57"/>
    </row>
    <row r="24" spans="1:11" ht="12" customHeight="1">
      <c r="A24" s="85" t="s">
        <v>79</v>
      </c>
      <c r="B24" s="93"/>
      <c r="C24" s="47">
        <v>1170519</v>
      </c>
      <c r="D24" s="48">
        <v>2555</v>
      </c>
      <c r="E24" s="48">
        <v>113714</v>
      </c>
      <c r="F24" s="48">
        <v>100955</v>
      </c>
      <c r="G24" s="48">
        <v>38720</v>
      </c>
      <c r="H24" s="48">
        <v>387808</v>
      </c>
      <c r="I24" s="48">
        <v>294001</v>
      </c>
      <c r="J24" s="48">
        <v>333721</v>
      </c>
      <c r="K24" s="57"/>
    </row>
    <row r="25" spans="1:11" ht="12" customHeight="1">
      <c r="A25" s="85" t="s">
        <v>77</v>
      </c>
      <c r="B25" s="92"/>
      <c r="C25" s="47">
        <v>1180841</v>
      </c>
      <c r="D25" s="48">
        <v>2319</v>
      </c>
      <c r="E25" s="48">
        <v>114902</v>
      </c>
      <c r="F25" s="48">
        <v>102111</v>
      </c>
      <c r="G25" s="48">
        <v>38562</v>
      </c>
      <c r="H25" s="48">
        <v>391295</v>
      </c>
      <c r="I25" s="48">
        <v>296680</v>
      </c>
      <c r="J25" s="48">
        <v>337083</v>
      </c>
      <c r="K25" s="57"/>
    </row>
    <row r="26" spans="1:11" ht="12" customHeight="1">
      <c r="A26" s="87" t="s">
        <v>27</v>
      </c>
      <c r="B26" s="88"/>
      <c r="C26" s="47">
        <v>1170435</v>
      </c>
      <c r="D26" s="48">
        <v>2141</v>
      </c>
      <c r="E26" s="48">
        <v>114434</v>
      </c>
      <c r="F26" s="48">
        <v>101789</v>
      </c>
      <c r="G26" s="48">
        <v>37167</v>
      </c>
      <c r="H26" s="48">
        <v>390087</v>
      </c>
      <c r="I26" s="48">
        <v>292631</v>
      </c>
      <c r="J26" s="48">
        <v>333975</v>
      </c>
      <c r="K26" s="57"/>
    </row>
    <row r="27" spans="1:11" ht="12" customHeight="1">
      <c r="A27" s="85" t="s">
        <v>78</v>
      </c>
      <c r="B27" s="92"/>
      <c r="C27" s="47">
        <v>1175865</v>
      </c>
      <c r="D27" s="48">
        <v>2337</v>
      </c>
      <c r="E27" s="48">
        <v>114378</v>
      </c>
      <c r="F27" s="48">
        <v>101707</v>
      </c>
      <c r="G27" s="48">
        <v>37650</v>
      </c>
      <c r="H27" s="48">
        <v>390335</v>
      </c>
      <c r="I27" s="48">
        <v>295515</v>
      </c>
      <c r="J27" s="48">
        <v>335650</v>
      </c>
      <c r="K27" s="57"/>
    </row>
    <row r="28" spans="1:11" ht="12" customHeight="1">
      <c r="A28" s="85" t="s">
        <v>79</v>
      </c>
      <c r="B28" s="93"/>
      <c r="C28" s="47">
        <v>1182231</v>
      </c>
      <c r="D28" s="48">
        <v>2458</v>
      </c>
      <c r="E28" s="48">
        <v>114705</v>
      </c>
      <c r="F28" s="48">
        <v>102045</v>
      </c>
      <c r="G28" s="48">
        <v>38037</v>
      </c>
      <c r="H28" s="48">
        <v>389090</v>
      </c>
      <c r="I28" s="48">
        <v>301567</v>
      </c>
      <c r="J28" s="48">
        <v>336374</v>
      </c>
      <c r="K28" s="57"/>
    </row>
    <row r="29" spans="1:11" ht="12" customHeight="1">
      <c r="A29" s="85" t="s">
        <v>77</v>
      </c>
      <c r="B29" s="92"/>
      <c r="C29" s="47">
        <v>1190883</v>
      </c>
      <c r="D29" s="48">
        <v>2337</v>
      </c>
      <c r="E29" s="48">
        <v>115881</v>
      </c>
      <c r="F29" s="48">
        <v>103170</v>
      </c>
      <c r="G29" s="48">
        <v>37962</v>
      </c>
      <c r="H29" s="48">
        <v>391255</v>
      </c>
      <c r="I29" s="48">
        <v>303474</v>
      </c>
      <c r="J29" s="48">
        <v>339974</v>
      </c>
      <c r="K29" s="57"/>
    </row>
    <row r="30" spans="1:11" ht="12" customHeight="1">
      <c r="A30" s="115" t="s">
        <v>85</v>
      </c>
      <c r="B30" s="116"/>
      <c r="C30" s="47">
        <v>1183578</v>
      </c>
      <c r="D30" s="48">
        <v>2182</v>
      </c>
      <c r="E30" s="48">
        <v>115278</v>
      </c>
      <c r="F30" s="48">
        <v>102817</v>
      </c>
      <c r="G30" s="48">
        <v>37337</v>
      </c>
      <c r="H30" s="48">
        <v>388954</v>
      </c>
      <c r="I30" s="48">
        <v>302214</v>
      </c>
      <c r="J30" s="48">
        <v>337613</v>
      </c>
      <c r="K30" s="57"/>
    </row>
    <row r="31" spans="1:11" ht="12" customHeight="1">
      <c r="A31" s="85" t="s">
        <v>78</v>
      </c>
      <c r="B31" s="92"/>
      <c r="C31" s="47">
        <v>1190650</v>
      </c>
      <c r="D31" s="48">
        <v>2379</v>
      </c>
      <c r="E31" s="48">
        <v>115503</v>
      </c>
      <c r="F31" s="48">
        <v>103021</v>
      </c>
      <c r="G31" s="48">
        <v>38145</v>
      </c>
      <c r="H31" s="48">
        <v>391998</v>
      </c>
      <c r="I31" s="48">
        <v>303852</v>
      </c>
      <c r="J31" s="48">
        <v>338773</v>
      </c>
      <c r="K31" s="57"/>
    </row>
    <row r="32" spans="1:11" ht="12" customHeight="1">
      <c r="A32" s="85" t="s">
        <v>79</v>
      </c>
      <c r="B32" s="93"/>
      <c r="C32" s="47">
        <v>1195575</v>
      </c>
      <c r="D32" s="48">
        <v>2609</v>
      </c>
      <c r="E32" s="48">
        <v>115887</v>
      </c>
      <c r="F32" s="48">
        <v>103412</v>
      </c>
      <c r="G32" s="48">
        <v>38593</v>
      </c>
      <c r="H32" s="48">
        <v>392878</v>
      </c>
      <c r="I32" s="48">
        <v>306494</v>
      </c>
      <c r="J32" s="48">
        <v>339114</v>
      </c>
      <c r="K32" s="57"/>
    </row>
    <row r="33" spans="1:11" ht="12" customHeight="1">
      <c r="A33" s="85" t="s">
        <v>77</v>
      </c>
      <c r="B33" s="92"/>
      <c r="C33" s="47">
        <v>1203397</v>
      </c>
      <c r="D33" s="48">
        <v>2395</v>
      </c>
      <c r="E33" s="48">
        <v>116801</v>
      </c>
      <c r="F33" s="48">
        <v>104315</v>
      </c>
      <c r="G33" s="48">
        <v>38344</v>
      </c>
      <c r="H33" s="48">
        <v>395983</v>
      </c>
      <c r="I33" s="48">
        <v>305679</v>
      </c>
      <c r="J33" s="48">
        <v>344195</v>
      </c>
      <c r="K33" s="57"/>
    </row>
    <row r="34" spans="1:11" ht="12" customHeight="1">
      <c r="A34" s="51" t="s">
        <v>93</v>
      </c>
      <c r="B34" s="50"/>
      <c r="C34" s="47">
        <v>1189531</v>
      </c>
      <c r="D34" s="48">
        <v>2138</v>
      </c>
      <c r="E34" s="48">
        <v>115948</v>
      </c>
      <c r="F34" s="48">
        <v>103566</v>
      </c>
      <c r="G34" s="48">
        <v>37709</v>
      </c>
      <c r="H34" s="48">
        <v>391509</v>
      </c>
      <c r="I34" s="48">
        <v>300119</v>
      </c>
      <c r="J34" s="48">
        <v>342108</v>
      </c>
      <c r="K34" s="57"/>
    </row>
    <row r="35" spans="1:11" ht="17.45" customHeight="1">
      <c r="A35" s="13"/>
      <c r="B35" s="41"/>
      <c r="C35" s="89" t="s">
        <v>1</v>
      </c>
      <c r="D35" s="90"/>
      <c r="E35" s="90"/>
      <c r="F35" s="90"/>
      <c r="G35" s="90"/>
      <c r="H35" s="90"/>
      <c r="I35" s="90"/>
      <c r="J35" s="90"/>
    </row>
    <row r="36" spans="1:11" ht="12" customHeight="1">
      <c r="A36" s="87" t="s">
        <v>12</v>
      </c>
      <c r="B36" s="88"/>
      <c r="C36" s="46">
        <v>99.084210703160309</v>
      </c>
      <c r="D36" s="46">
        <v>95.571331981068283</v>
      </c>
      <c r="E36" s="46">
        <v>100.66818349415902</v>
      </c>
      <c r="F36" s="46">
        <v>100.69512602321133</v>
      </c>
      <c r="G36" s="46">
        <v>97.658488660862915</v>
      </c>
      <c r="H36" s="46">
        <v>99.237480436065866</v>
      </c>
      <c r="I36" s="46">
        <v>98.517158790930225</v>
      </c>
      <c r="J36" s="46">
        <v>99.059821692444089</v>
      </c>
    </row>
    <row r="37" spans="1:11" ht="12" customHeight="1">
      <c r="A37" s="85" t="s">
        <v>78</v>
      </c>
      <c r="B37" s="86"/>
      <c r="C37" s="46">
        <v>99.803348904492466</v>
      </c>
      <c r="D37" s="46">
        <v>101.1156186612576</v>
      </c>
      <c r="E37" s="46">
        <v>99.899277858215598</v>
      </c>
      <c r="F37" s="46">
        <v>99.69847517479333</v>
      </c>
      <c r="G37" s="46">
        <v>99.448735092650708</v>
      </c>
      <c r="H37" s="46">
        <v>99.848091805622502</v>
      </c>
      <c r="I37" s="46">
        <v>99.698956311952585</v>
      </c>
      <c r="J37" s="46">
        <v>99.839609398088854</v>
      </c>
    </row>
    <row r="38" spans="1:11" ht="12" customHeight="1">
      <c r="A38" s="85" t="s">
        <v>79</v>
      </c>
      <c r="B38" s="97"/>
      <c r="C38" s="46">
        <v>100.1252943355819</v>
      </c>
      <c r="D38" s="46">
        <v>103.34685598377283</v>
      </c>
      <c r="E38" s="46">
        <v>99.353399821937643</v>
      </c>
      <c r="F38" s="46">
        <v>99.393914864769144</v>
      </c>
      <c r="G38" s="46">
        <v>101.28537510575006</v>
      </c>
      <c r="H38" s="46">
        <v>100.07717261211691</v>
      </c>
      <c r="I38" s="46">
        <v>100.67586231009949</v>
      </c>
      <c r="J38" s="46">
        <v>99.79928085902867</v>
      </c>
    </row>
    <row r="39" spans="1:11" ht="12" customHeight="1">
      <c r="A39" s="85" t="s">
        <v>77</v>
      </c>
      <c r="B39" s="86"/>
      <c r="C39" s="46">
        <v>100.98254809949626</v>
      </c>
      <c r="D39" s="46">
        <v>99.898580121703844</v>
      </c>
      <c r="E39" s="46">
        <v>99.770677266473015</v>
      </c>
      <c r="F39" s="46">
        <v>99.964586010462313</v>
      </c>
      <c r="G39" s="46">
        <v>101.69200120077504</v>
      </c>
      <c r="H39" s="46">
        <v>100.96641772857986</v>
      </c>
      <c r="I39" s="46">
        <v>101.11291760633556</v>
      </c>
      <c r="J39" s="46">
        <v>101.23079006994385</v>
      </c>
    </row>
    <row r="40" spans="1:11" ht="12" customHeight="1">
      <c r="A40" s="87" t="s">
        <v>13</v>
      </c>
      <c r="B40" s="88"/>
      <c r="C40" s="46">
        <v>99.047054202602453</v>
      </c>
      <c r="D40" s="46">
        <v>95.003813882532413</v>
      </c>
      <c r="E40" s="46">
        <v>99.444593028438973</v>
      </c>
      <c r="F40" s="46">
        <v>99.460303791891533</v>
      </c>
      <c r="G40" s="46">
        <v>97.374505062315649</v>
      </c>
      <c r="H40" s="46">
        <v>98.549015763157826</v>
      </c>
      <c r="I40" s="46">
        <v>98.967530740995244</v>
      </c>
      <c r="J40" s="46">
        <v>99.776770779477502</v>
      </c>
    </row>
    <row r="41" spans="1:11" ht="12" customHeight="1">
      <c r="A41" s="85" t="s">
        <v>78</v>
      </c>
      <c r="B41" s="86"/>
      <c r="C41" s="46">
        <v>99.562456617974291</v>
      </c>
      <c r="D41" s="46">
        <v>101.86880244088483</v>
      </c>
      <c r="E41" s="46">
        <v>99.382187750735497</v>
      </c>
      <c r="F41" s="46">
        <v>99.366182375264088</v>
      </c>
      <c r="G41" s="46">
        <v>99.279849060614922</v>
      </c>
      <c r="H41" s="46">
        <v>99.360358665497259</v>
      </c>
      <c r="I41" s="46">
        <v>99.596680904843623</v>
      </c>
      <c r="J41" s="46">
        <v>99.839725069188887</v>
      </c>
    </row>
    <row r="42" spans="1:11" ht="12" customHeight="1">
      <c r="A42" s="85" t="s">
        <v>79</v>
      </c>
      <c r="B42" s="97"/>
      <c r="C42" s="46">
        <v>100.27808041775639</v>
      </c>
      <c r="D42" s="46">
        <v>104.15713196033562</v>
      </c>
      <c r="E42" s="46">
        <v>99.892128019969689</v>
      </c>
      <c r="F42" s="46">
        <v>99.871834666720076</v>
      </c>
      <c r="G42" s="46">
        <v>101.55456937099731</v>
      </c>
      <c r="H42" s="46">
        <v>100.49841149552596</v>
      </c>
      <c r="I42" s="46">
        <v>100.61844563306941</v>
      </c>
      <c r="J42" s="46">
        <v>99.680058392384666</v>
      </c>
    </row>
    <row r="43" spans="1:11" ht="12" customHeight="1">
      <c r="A43" s="85" t="s">
        <v>77</v>
      </c>
      <c r="B43" s="97"/>
      <c r="C43" s="46">
        <v>101.15699917002618</v>
      </c>
      <c r="D43" s="46">
        <v>98.817696414950419</v>
      </c>
      <c r="E43" s="46">
        <v>101.15182312561291</v>
      </c>
      <c r="F43" s="46">
        <v>101.12545183286439</v>
      </c>
      <c r="G43" s="46">
        <v>101.69541069862613</v>
      </c>
      <c r="H43" s="46">
        <v>101.62613043489782</v>
      </c>
      <c r="I43" s="46">
        <v>100.9678967668864</v>
      </c>
      <c r="J43" s="46">
        <v>100.74389465040601</v>
      </c>
    </row>
    <row r="44" spans="1:11" ht="12" customHeight="1">
      <c r="A44" s="87" t="s">
        <v>14</v>
      </c>
      <c r="B44" s="88"/>
      <c r="C44" s="46">
        <v>99.005764799602545</v>
      </c>
      <c r="D44" s="46">
        <v>94.317710493571127</v>
      </c>
      <c r="E44" s="46">
        <v>99.360001408525108</v>
      </c>
      <c r="F44" s="46">
        <v>99.219036845186707</v>
      </c>
      <c r="G44" s="46">
        <v>98.318274403300776</v>
      </c>
      <c r="H44" s="46">
        <v>98.904322742734252</v>
      </c>
      <c r="I44" s="46">
        <v>98.879981418416946</v>
      </c>
      <c r="J44" s="46">
        <v>99.226049825478881</v>
      </c>
    </row>
    <row r="45" spans="1:11" ht="12" customHeight="1">
      <c r="A45" s="85" t="s">
        <v>78</v>
      </c>
      <c r="B45" s="92"/>
      <c r="C45" s="46">
        <v>99.583957924672134</v>
      </c>
      <c r="D45" s="46">
        <v>104.0232268768146</v>
      </c>
      <c r="E45" s="46">
        <v>99.444512914414503</v>
      </c>
      <c r="F45" s="46">
        <v>99.32620840899844</v>
      </c>
      <c r="G45" s="46">
        <v>99.686634981981513</v>
      </c>
      <c r="H45" s="46">
        <v>99.628829313179139</v>
      </c>
      <c r="I45" s="46">
        <v>99.41795923665218</v>
      </c>
      <c r="J45" s="46">
        <v>99.681244077676894</v>
      </c>
    </row>
    <row r="46" spans="1:11" ht="12" customHeight="1">
      <c r="A46" s="85" t="s">
        <v>79</v>
      </c>
      <c r="B46" s="93"/>
      <c r="C46" s="46">
        <v>100.26459830568</v>
      </c>
      <c r="D46" s="46">
        <v>105.97262546661138</v>
      </c>
      <c r="E46" s="46">
        <v>100.10563938236174</v>
      </c>
      <c r="F46" s="46">
        <v>100.18060393160866</v>
      </c>
      <c r="G46" s="46">
        <v>101.11244581396564</v>
      </c>
      <c r="H46" s="46">
        <v>100.23883127759225</v>
      </c>
      <c r="I46" s="46">
        <v>100.42286764379378</v>
      </c>
      <c r="J46" s="46">
        <v>100.07106787731945</v>
      </c>
    </row>
    <row r="47" spans="1:11" ht="12" customHeight="1">
      <c r="A47" s="85" t="s">
        <v>77</v>
      </c>
      <c r="B47" s="92"/>
      <c r="C47" s="46">
        <v>101.14876266671236</v>
      </c>
      <c r="D47" s="46">
        <v>96.184155951887192</v>
      </c>
      <c r="E47" s="46">
        <v>101.15146926774301</v>
      </c>
      <c r="F47" s="46">
        <v>101.32773659611205</v>
      </c>
      <c r="G47" s="46">
        <v>100.69984854024131</v>
      </c>
      <c r="H47" s="46">
        <v>101.14013502755348</v>
      </c>
      <c r="I47" s="46">
        <v>101.33794229462056</v>
      </c>
      <c r="J47" s="46">
        <v>101.07921219608738</v>
      </c>
    </row>
    <row r="48" spans="1:11" ht="12" customHeight="1">
      <c r="A48" s="87" t="s">
        <v>27</v>
      </c>
      <c r="B48" s="88"/>
      <c r="C48" s="46">
        <v>99.205800958632992</v>
      </c>
      <c r="D48" s="46">
        <v>92.244722102542013</v>
      </c>
      <c r="E48" s="46">
        <v>99.606566509409319</v>
      </c>
      <c r="F48" s="46">
        <v>99.616367034967354</v>
      </c>
      <c r="G48" s="46">
        <v>98.586206896551715</v>
      </c>
      <c r="H48" s="46">
        <v>99.957463491632353</v>
      </c>
      <c r="I48" s="46">
        <v>98.119957885983681</v>
      </c>
      <c r="J48" s="46">
        <v>99.277066172820426</v>
      </c>
    </row>
    <row r="49" spans="1:10" ht="12" customHeight="1">
      <c r="A49" s="85" t="s">
        <v>78</v>
      </c>
      <c r="B49" s="86"/>
      <c r="C49" s="46">
        <v>99.666046507685593</v>
      </c>
      <c r="D49" s="46">
        <v>100.68935803532959</v>
      </c>
      <c r="E49" s="46">
        <v>99.557822537123755</v>
      </c>
      <c r="F49" s="46">
        <v>99.536117282077882</v>
      </c>
      <c r="G49" s="46">
        <v>99.867374005305038</v>
      </c>
      <c r="H49" s="46">
        <v>100.02101201015752</v>
      </c>
      <c r="I49" s="46">
        <v>99.086970808548884</v>
      </c>
      <c r="J49" s="46">
        <v>99.774974955931356</v>
      </c>
    </row>
    <row r="50" spans="1:10" ht="12" customHeight="1">
      <c r="A50" s="85" t="s">
        <v>79</v>
      </c>
      <c r="B50" s="97"/>
      <c r="C50" s="46">
        <v>100.20562720110526</v>
      </c>
      <c r="D50" s="46">
        <v>105.90262817750968</v>
      </c>
      <c r="E50" s="46">
        <v>99.842452518148434</v>
      </c>
      <c r="F50" s="46">
        <v>99.866902848866218</v>
      </c>
      <c r="G50" s="46">
        <v>100.89389920424404</v>
      </c>
      <c r="H50" s="46">
        <v>99.701988197400155</v>
      </c>
      <c r="I50" s="46">
        <v>101.1162226141538</v>
      </c>
      <c r="J50" s="46">
        <v>99.990190453825278</v>
      </c>
    </row>
    <row r="51" spans="1:10" ht="12" customHeight="1">
      <c r="A51" s="85" t="s">
        <v>77</v>
      </c>
      <c r="B51" s="97"/>
      <c r="C51" s="46">
        <v>100.93896872788299</v>
      </c>
      <c r="D51" s="46">
        <v>100.68935803532959</v>
      </c>
      <c r="E51" s="46">
        <v>100.86607593614541</v>
      </c>
      <c r="F51" s="46">
        <v>100.96789031228899</v>
      </c>
      <c r="G51" s="46">
        <v>100.69496021220159</v>
      </c>
      <c r="H51" s="46">
        <v>100.25675651436376</v>
      </c>
      <c r="I51" s="46">
        <v>101.75564482057953</v>
      </c>
      <c r="J51" s="46">
        <v>101.06032276379504</v>
      </c>
    </row>
    <row r="52" spans="1:10" ht="12" customHeight="1">
      <c r="A52" s="94" t="s">
        <v>85</v>
      </c>
      <c r="B52" s="95"/>
      <c r="C52" s="46">
        <v>99.184536444458232</v>
      </c>
      <c r="D52" s="46">
        <v>91.182615963226084</v>
      </c>
      <c r="E52" s="46">
        <v>99.507117023021351</v>
      </c>
      <c r="F52" s="46">
        <v>99.457331347095121</v>
      </c>
      <c r="G52" s="46">
        <v>97.974231808759086</v>
      </c>
      <c r="H52" s="46">
        <v>99.112721564790178</v>
      </c>
      <c r="I52" s="46">
        <v>99.218632015075798</v>
      </c>
      <c r="J52" s="46">
        <v>99.318973429667452</v>
      </c>
    </row>
    <row r="53" spans="1:10" ht="12" customHeight="1">
      <c r="A53" s="85" t="s">
        <v>78</v>
      </c>
      <c r="B53" s="96"/>
      <c r="C53" s="46">
        <v>99.777174227295689</v>
      </c>
      <c r="D53" s="46">
        <v>99.414960300877567</v>
      </c>
      <c r="E53" s="46">
        <v>99.701335358958644</v>
      </c>
      <c r="F53" s="46">
        <v>99.654665402696892</v>
      </c>
      <c r="G53" s="46">
        <v>100.09446587420294</v>
      </c>
      <c r="H53" s="46">
        <v>99.888389444393482</v>
      </c>
      <c r="I53" s="46">
        <v>99.756397039994226</v>
      </c>
      <c r="J53" s="46">
        <v>99.660222164693707</v>
      </c>
    </row>
    <row r="54" spans="1:10" ht="12" customHeight="1">
      <c r="A54" s="85" t="s">
        <v>79</v>
      </c>
      <c r="B54" s="92"/>
      <c r="C54" s="46">
        <v>100.18989214025873</v>
      </c>
      <c r="D54" s="46">
        <v>109.02632678646052</v>
      </c>
      <c r="E54" s="46">
        <v>100.03280131895831</v>
      </c>
      <c r="F54" s="46">
        <v>100.03288900926697</v>
      </c>
      <c r="G54" s="46">
        <v>101.27004119761736</v>
      </c>
      <c r="H54" s="46">
        <v>100.11262983008695</v>
      </c>
      <c r="I54" s="46">
        <v>100.62378116443529</v>
      </c>
      <c r="J54" s="46">
        <v>99.760537525593648</v>
      </c>
    </row>
    <row r="55" spans="1:10" ht="10.9" customHeight="1">
      <c r="A55" s="118" t="s">
        <v>77</v>
      </c>
      <c r="B55" s="119"/>
      <c r="C55" s="62">
        <v>100.84538036669464</v>
      </c>
      <c r="D55" s="63">
        <v>100.08357709987463</v>
      </c>
      <c r="E55" s="63">
        <v>100.82175935916582</v>
      </c>
      <c r="F55" s="63">
        <v>100.9063824024454</v>
      </c>
      <c r="G55" s="63">
        <v>100.61665223438033</v>
      </c>
      <c r="H55" s="63">
        <v>100.90384164551671</v>
      </c>
      <c r="I55" s="63">
        <v>100.35621187548014</v>
      </c>
      <c r="J55" s="63">
        <v>101.25526582099739</v>
      </c>
    </row>
    <row r="56" spans="1:10" ht="21" customHeight="1">
      <c r="A56" s="91" t="s">
        <v>24</v>
      </c>
      <c r="B56" s="91"/>
      <c r="C56" s="91"/>
      <c r="D56" s="91"/>
      <c r="E56" s="91"/>
      <c r="F56" s="91"/>
      <c r="G56" s="91"/>
      <c r="H56" s="91"/>
    </row>
    <row r="57" spans="1:10">
      <c r="A57" s="91" t="s">
        <v>26</v>
      </c>
      <c r="B57" s="91"/>
      <c r="C57" s="91"/>
      <c r="D57" s="91"/>
      <c r="E57" s="91"/>
      <c r="F57" s="91"/>
      <c r="G57" s="91"/>
      <c r="H57" s="91"/>
    </row>
  </sheetData>
  <mergeCells count="60">
    <mergeCell ref="A1:J1"/>
    <mergeCell ref="A33:B33"/>
    <mergeCell ref="A55:B55"/>
    <mergeCell ref="A25:B25"/>
    <mergeCell ref="A11:B11"/>
    <mergeCell ref="A38:B38"/>
    <mergeCell ref="A37:B37"/>
    <mergeCell ref="A28:B28"/>
    <mergeCell ref="A29:B29"/>
    <mergeCell ref="A21:B21"/>
    <mergeCell ref="A22:B22"/>
    <mergeCell ref="A23:B23"/>
    <mergeCell ref="A24:B24"/>
    <mergeCell ref="A17:B17"/>
    <mergeCell ref="A20:B20"/>
    <mergeCell ref="A14:B14"/>
    <mergeCell ref="A8:B8"/>
    <mergeCell ref="A27:B27"/>
    <mergeCell ref="A30:B30"/>
    <mergeCell ref="A31:B31"/>
    <mergeCell ref="A32:B32"/>
    <mergeCell ref="A15:B15"/>
    <mergeCell ref="A16:B16"/>
    <mergeCell ref="A19:B19"/>
    <mergeCell ref="A18:B18"/>
    <mergeCell ref="A26:B26"/>
    <mergeCell ref="A43:B43"/>
    <mergeCell ref="A42:B42"/>
    <mergeCell ref="A12:B12"/>
    <mergeCell ref="C3:J3"/>
    <mergeCell ref="D4:J4"/>
    <mergeCell ref="D5:D6"/>
    <mergeCell ref="J5:J6"/>
    <mergeCell ref="C7:J7"/>
    <mergeCell ref="I5:I6"/>
    <mergeCell ref="A9:B9"/>
    <mergeCell ref="A10:B10"/>
    <mergeCell ref="G5:G6"/>
    <mergeCell ref="H5:H6"/>
    <mergeCell ref="A3:B6"/>
    <mergeCell ref="C4:C6"/>
    <mergeCell ref="E5:E6"/>
    <mergeCell ref="A44:B44"/>
    <mergeCell ref="A57:H57"/>
    <mergeCell ref="A45:B45"/>
    <mergeCell ref="A46:B46"/>
    <mergeCell ref="A47:B47"/>
    <mergeCell ref="A48:B48"/>
    <mergeCell ref="A49:B49"/>
    <mergeCell ref="A52:B52"/>
    <mergeCell ref="A53:B53"/>
    <mergeCell ref="A50:B50"/>
    <mergeCell ref="A51:B51"/>
    <mergeCell ref="A56:H56"/>
    <mergeCell ref="A54:B54"/>
    <mergeCell ref="A41:B41"/>
    <mergeCell ref="A40:B40"/>
    <mergeCell ref="A39:B39"/>
    <mergeCell ref="A36:B36"/>
    <mergeCell ref="C35:J35"/>
  </mergeCells>
  <phoneticPr fontId="6" type="noConversion"/>
  <conditionalFormatting sqref="C30:J34 A30 A52:A53 A55 C52:J55 A35:J51 A7:J29">
    <cfRule type="expression" dxfId="4" priority="5">
      <formula>MOD(ROW(),2)=0</formula>
    </cfRule>
  </conditionalFormatting>
  <conditionalFormatting sqref="A31:B34">
    <cfRule type="expression" dxfId="3" priority="4">
      <formula>MOD(ROW(),2)=0</formula>
    </cfRule>
  </conditionalFormatting>
  <conditionalFormatting sqref="A54:B54">
    <cfRule type="expression" dxfId="2" priority="2">
      <formula>MOD(ROW(),2)=0</formula>
    </cfRule>
  </conditionalFormatting>
  <printOptions horizontalCentered="1"/>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 5&amp;R&amp;8Statistischer Bericht P I 1 (4) - vj 1/15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zoomScaleNormal="100" workbookViewId="0">
      <selection sqref="A1:J1"/>
    </sheetView>
  </sheetViews>
  <sheetFormatPr baseColWidth="10" defaultColWidth="11.42578125" defaultRowHeight="11.25"/>
  <cols>
    <col min="1" max="1" width="5.28515625" style="2" customWidth="1"/>
    <col min="2" max="2" width="5.28515625" style="5" customWidth="1"/>
    <col min="3" max="3" width="11.28515625" style="5" customWidth="1"/>
    <col min="4" max="4" width="11.28515625" style="12" customWidth="1"/>
    <col min="5" max="10" width="11.28515625" style="2" customWidth="1"/>
    <col min="11" max="16384" width="11.42578125" style="2"/>
  </cols>
  <sheetData>
    <row r="1" spans="1:12" s="1" customFormat="1" ht="15.75" customHeight="1">
      <c r="A1" s="120" t="s">
        <v>87</v>
      </c>
      <c r="B1" s="120"/>
      <c r="C1" s="120"/>
      <c r="D1" s="120"/>
      <c r="E1" s="120"/>
      <c r="F1" s="120"/>
      <c r="G1" s="120"/>
      <c r="H1" s="120"/>
      <c r="I1" s="120"/>
      <c r="J1" s="120"/>
      <c r="K1" s="6"/>
      <c r="L1" s="6"/>
    </row>
    <row r="2" spans="1:12" s="1" customFormat="1" ht="15.75" customHeight="1">
      <c r="A2" s="42"/>
      <c r="B2" s="42"/>
      <c r="C2" s="42"/>
      <c r="D2" s="42"/>
      <c r="E2" s="42"/>
      <c r="F2" s="42"/>
      <c r="G2" s="42"/>
      <c r="H2" s="42"/>
      <c r="I2" s="42"/>
      <c r="J2" s="42"/>
    </row>
    <row r="3" spans="1:12" s="1" customFormat="1" ht="15.75" customHeight="1">
      <c r="A3" s="106" t="s">
        <v>21</v>
      </c>
      <c r="B3" s="107"/>
      <c r="C3" s="98" t="s">
        <v>15</v>
      </c>
      <c r="D3" s="99"/>
      <c r="E3" s="99"/>
      <c r="F3" s="99"/>
      <c r="G3" s="99"/>
      <c r="H3" s="99"/>
      <c r="I3" s="99"/>
      <c r="J3" s="100"/>
    </row>
    <row r="4" spans="1:12" s="1" customFormat="1" ht="15.75" customHeight="1">
      <c r="A4" s="108"/>
      <c r="B4" s="109"/>
      <c r="C4" s="101" t="s">
        <v>17</v>
      </c>
      <c r="D4" s="98" t="s">
        <v>16</v>
      </c>
      <c r="E4" s="99"/>
      <c r="F4" s="99"/>
      <c r="G4" s="99"/>
      <c r="H4" s="99"/>
      <c r="I4" s="99"/>
      <c r="J4" s="100"/>
    </row>
    <row r="5" spans="1:12" ht="15.6" customHeight="1">
      <c r="A5" s="108"/>
      <c r="B5" s="109"/>
      <c r="C5" s="112"/>
      <c r="D5" s="101" t="s">
        <v>18</v>
      </c>
      <c r="E5" s="113" t="s">
        <v>19</v>
      </c>
      <c r="F5" s="45" t="s">
        <v>84</v>
      </c>
      <c r="G5" s="101" t="s">
        <v>0</v>
      </c>
      <c r="H5" s="101" t="s">
        <v>11</v>
      </c>
      <c r="I5" s="101" t="s">
        <v>96</v>
      </c>
      <c r="J5" s="122" t="s">
        <v>20</v>
      </c>
    </row>
    <row r="6" spans="1:12" s="4" customFormat="1" ht="61.15" customHeight="1">
      <c r="A6" s="110"/>
      <c r="B6" s="111"/>
      <c r="C6" s="102"/>
      <c r="D6" s="102"/>
      <c r="E6" s="114"/>
      <c r="F6" s="45" t="s">
        <v>83</v>
      </c>
      <c r="G6" s="105"/>
      <c r="H6" s="105"/>
      <c r="I6" s="105"/>
      <c r="J6" s="104"/>
      <c r="K6" s="3"/>
    </row>
    <row r="7" spans="1:12" ht="17.45" customHeight="1">
      <c r="A7" s="43"/>
      <c r="B7" s="44"/>
      <c r="C7" s="90" t="s">
        <v>2</v>
      </c>
      <c r="D7" s="90"/>
      <c r="E7" s="90"/>
      <c r="F7" s="90"/>
      <c r="G7" s="90"/>
      <c r="H7" s="90"/>
      <c r="I7" s="90"/>
      <c r="J7" s="90"/>
    </row>
    <row r="8" spans="1:12" ht="12" customHeight="1">
      <c r="A8" s="87">
        <v>2011</v>
      </c>
      <c r="B8" s="121"/>
      <c r="C8" s="52">
        <v>1.5289999999999999</v>
      </c>
      <c r="D8" s="52">
        <v>-11.359030000000001</v>
      </c>
      <c r="E8" s="52">
        <v>0.87502000000000002</v>
      </c>
      <c r="F8" s="52">
        <v>1.0523</v>
      </c>
      <c r="G8" s="52">
        <v>2.6962899999999999</v>
      </c>
      <c r="H8" s="52">
        <v>2.19251</v>
      </c>
      <c r="I8" s="52">
        <v>1.2559199999999999</v>
      </c>
      <c r="J8" s="52">
        <v>1.2246300000000001</v>
      </c>
    </row>
    <row r="9" spans="1:12" ht="12" customHeight="1">
      <c r="A9" s="87">
        <v>2012</v>
      </c>
      <c r="B9" s="121"/>
      <c r="C9" s="52">
        <v>1.6722300000000001</v>
      </c>
      <c r="D9" s="52">
        <v>-8.0472900000000003</v>
      </c>
      <c r="E9" s="52">
        <v>1.2695000000000001</v>
      </c>
      <c r="F9" s="52">
        <v>0.90317000000000003</v>
      </c>
      <c r="G9" s="52">
        <v>1.7618499999999999</v>
      </c>
      <c r="H9" s="52">
        <v>2.5132599999999998</v>
      </c>
      <c r="I9" s="52">
        <v>1.09324</v>
      </c>
      <c r="J9" s="52">
        <v>1.4214899999999999</v>
      </c>
      <c r="L9" s="7"/>
    </row>
    <row r="10" spans="1:12" ht="12" customHeight="1">
      <c r="A10" s="87">
        <v>2013</v>
      </c>
      <c r="B10" s="121"/>
      <c r="C10" s="52">
        <v>1.06002</v>
      </c>
      <c r="D10" s="52">
        <v>-3.7328899999999998</v>
      </c>
      <c r="E10" s="52">
        <v>1.1373800000000001</v>
      </c>
      <c r="F10" s="52">
        <v>1.3972</v>
      </c>
      <c r="G10" s="52">
        <v>-1.5511600000000001</v>
      </c>
      <c r="H10" s="52">
        <v>0.87080000000000002</v>
      </c>
      <c r="I10" s="52">
        <v>1.8701099999999999</v>
      </c>
      <c r="J10" s="52">
        <v>0.87649999999999995</v>
      </c>
      <c r="L10" s="7"/>
    </row>
    <row r="11" spans="1:12" ht="12" customHeight="1">
      <c r="A11" s="87">
        <v>2014</v>
      </c>
      <c r="B11" s="121"/>
      <c r="C11" s="52">
        <v>1.1514599999999999</v>
      </c>
      <c r="D11" s="52">
        <v>3.7052999999999998</v>
      </c>
      <c r="E11" s="52">
        <v>0.87826000000000004</v>
      </c>
      <c r="F11" s="52">
        <v>1.21255</v>
      </c>
      <c r="G11" s="52">
        <v>1.2307699999999999</v>
      </c>
      <c r="H11" s="52">
        <v>0.71799999999999997</v>
      </c>
      <c r="I11" s="52">
        <v>2.02657</v>
      </c>
      <c r="J11" s="52">
        <v>0.94528000000000001</v>
      </c>
      <c r="L11" s="7"/>
    </row>
    <row r="12" spans="1:12" ht="12" customHeight="1">
      <c r="A12" s="49"/>
      <c r="B12" s="50"/>
      <c r="C12" s="52"/>
      <c r="D12" s="52"/>
      <c r="E12" s="52"/>
      <c r="F12" s="52"/>
      <c r="G12" s="52"/>
      <c r="H12" s="52"/>
      <c r="I12" s="52"/>
      <c r="J12" s="52"/>
      <c r="L12" s="7"/>
    </row>
    <row r="13" spans="1:12" ht="12" customHeight="1">
      <c r="A13" s="87" t="s">
        <v>13</v>
      </c>
      <c r="B13" s="121"/>
      <c r="C13" s="52">
        <v>1.49092</v>
      </c>
      <c r="D13" s="52">
        <v>-11.885389999999999</v>
      </c>
      <c r="E13" s="52">
        <v>-0.35108</v>
      </c>
      <c r="F13" s="52">
        <v>-0.18690000000000001</v>
      </c>
      <c r="G13" s="52">
        <v>2.3976500000000001</v>
      </c>
      <c r="H13" s="52">
        <v>1.4835499999999999</v>
      </c>
      <c r="I13" s="52">
        <v>1.7188099999999999</v>
      </c>
      <c r="J13" s="52">
        <v>1.9572499999999999</v>
      </c>
      <c r="L13" s="8"/>
    </row>
    <row r="14" spans="1:12" ht="12" customHeight="1">
      <c r="A14" s="85" t="s">
        <v>80</v>
      </c>
      <c r="B14" s="123"/>
      <c r="C14" s="52">
        <v>1.2839400000000001</v>
      </c>
      <c r="D14" s="52">
        <v>-10.69876</v>
      </c>
      <c r="E14" s="52">
        <v>0.35288000000000003</v>
      </c>
      <c r="F14" s="52">
        <v>0.71550000000000002</v>
      </c>
      <c r="G14" s="52">
        <v>2.5218799999999999</v>
      </c>
      <c r="H14" s="52">
        <v>1.69333</v>
      </c>
      <c r="I14" s="52">
        <v>1.15205</v>
      </c>
      <c r="J14" s="52">
        <v>1.22475</v>
      </c>
      <c r="L14" s="8"/>
    </row>
    <row r="15" spans="1:12" ht="12" customHeight="1">
      <c r="A15" s="85" t="s">
        <v>81</v>
      </c>
      <c r="B15" s="123"/>
      <c r="C15" s="52">
        <v>1.6839299999999999</v>
      </c>
      <c r="D15" s="52">
        <v>-10.66405</v>
      </c>
      <c r="E15" s="52">
        <v>1.4219999999999999</v>
      </c>
      <c r="F15" s="52">
        <v>1.5382</v>
      </c>
      <c r="G15" s="52">
        <v>2.96923</v>
      </c>
      <c r="H15" s="52">
        <v>2.6226600000000002</v>
      </c>
      <c r="I15" s="52">
        <v>1.19817</v>
      </c>
      <c r="J15" s="52">
        <v>1.10371</v>
      </c>
      <c r="L15" s="8"/>
    </row>
    <row r="16" spans="1:12" ht="12" customHeight="1">
      <c r="A16" s="85" t="s">
        <v>82</v>
      </c>
      <c r="B16" s="123"/>
      <c r="C16" s="52">
        <v>1.7043900000000001</v>
      </c>
      <c r="D16" s="52">
        <v>-12.318099999999999</v>
      </c>
      <c r="E16" s="52">
        <v>2.2714599999999998</v>
      </c>
      <c r="F16" s="52">
        <v>2.2258</v>
      </c>
      <c r="G16" s="52">
        <v>2.6997300000000002</v>
      </c>
      <c r="H16" s="52">
        <v>2.8602400000000001</v>
      </c>
      <c r="I16" s="52">
        <v>1.1107</v>
      </c>
      <c r="J16" s="52">
        <v>0.73777000000000004</v>
      </c>
      <c r="L16" s="8"/>
    </row>
    <row r="17" spans="1:12" ht="12" customHeight="1">
      <c r="A17" s="87" t="s">
        <v>14</v>
      </c>
      <c r="B17" s="88"/>
      <c r="C17" s="52">
        <v>1.62984</v>
      </c>
      <c r="D17" s="52">
        <v>-8.7113600000000009</v>
      </c>
      <c r="E17" s="52">
        <v>1.18336</v>
      </c>
      <c r="F17" s="52">
        <v>0.65839999999999999</v>
      </c>
      <c r="G17" s="52">
        <v>2.7481399999999998</v>
      </c>
      <c r="H17" s="52">
        <v>2.8828499999999999</v>
      </c>
      <c r="I17" s="52">
        <v>1.0038100000000001</v>
      </c>
      <c r="J17" s="52">
        <v>0.86168999999999996</v>
      </c>
      <c r="L17" s="8"/>
    </row>
    <row r="18" spans="1:12" ht="12" customHeight="1">
      <c r="A18" s="85" t="s">
        <v>80</v>
      </c>
      <c r="B18" s="123"/>
      <c r="C18" s="52">
        <v>1.69418</v>
      </c>
      <c r="D18" s="52">
        <v>-6.1025799999999997</v>
      </c>
      <c r="E18" s="52">
        <v>1.33301</v>
      </c>
      <c r="F18" s="52">
        <v>0.86256999999999995</v>
      </c>
      <c r="G18" s="52">
        <v>2.1787999999999998</v>
      </c>
      <c r="H18" s="52">
        <v>2.7902399999999998</v>
      </c>
      <c r="I18" s="52">
        <v>0.91183999999999998</v>
      </c>
      <c r="J18" s="52">
        <v>1.2605</v>
      </c>
      <c r="L18" s="8"/>
    </row>
    <row r="19" spans="1:12" ht="12" customHeight="1">
      <c r="A19" s="85" t="s">
        <v>81</v>
      </c>
      <c r="B19" s="123"/>
      <c r="C19" s="52">
        <v>1.65856</v>
      </c>
      <c r="D19" s="52">
        <v>-6.4445300000000003</v>
      </c>
      <c r="E19" s="52">
        <v>1.4859599999999999</v>
      </c>
      <c r="F19" s="52">
        <v>1.21512</v>
      </c>
      <c r="G19" s="52">
        <v>1.3188200000000001</v>
      </c>
      <c r="H19" s="52">
        <v>2.2484700000000002</v>
      </c>
      <c r="I19" s="52">
        <v>0.89673999999999998</v>
      </c>
      <c r="J19" s="52">
        <v>1.8193299999999999</v>
      </c>
      <c r="L19" s="8"/>
    </row>
    <row r="20" spans="1:12" ht="12" customHeight="1">
      <c r="A20" s="85" t="s">
        <v>82</v>
      </c>
      <c r="B20" s="123"/>
      <c r="C20" s="52">
        <v>1.66395</v>
      </c>
      <c r="D20" s="52">
        <v>-10.49788</v>
      </c>
      <c r="E20" s="52">
        <v>1.26915</v>
      </c>
      <c r="F20" s="52">
        <v>1.10501</v>
      </c>
      <c r="G20" s="52">
        <v>0.76563000000000003</v>
      </c>
      <c r="H20" s="52">
        <v>2.0230199999999998</v>
      </c>
      <c r="I20" s="52">
        <v>1.4637500000000001</v>
      </c>
      <c r="J20" s="52">
        <v>1.7590600000000001</v>
      </c>
      <c r="L20" s="8"/>
    </row>
    <row r="21" spans="1:12" ht="12" customHeight="1">
      <c r="A21" s="87" t="s">
        <v>27</v>
      </c>
      <c r="B21" s="121"/>
      <c r="C21" s="52">
        <v>1.2642100000000001</v>
      </c>
      <c r="D21" s="52">
        <v>-5.8487200000000001</v>
      </c>
      <c r="E21" s="52">
        <v>1.38836</v>
      </c>
      <c r="F21" s="52">
        <v>1.80325</v>
      </c>
      <c r="G21" s="52">
        <v>-1.28287</v>
      </c>
      <c r="H21" s="52">
        <v>1.9448799999999999</v>
      </c>
      <c r="I21" s="52">
        <v>1.08711</v>
      </c>
      <c r="J21" s="52">
        <v>0.92837000000000003</v>
      </c>
      <c r="L21" s="8"/>
    </row>
    <row r="22" spans="1:12" ht="12" customHeight="1">
      <c r="A22" s="125" t="s">
        <v>80</v>
      </c>
      <c r="B22" s="123"/>
      <c r="C22" s="52">
        <v>1.14333</v>
      </c>
      <c r="D22" s="52">
        <v>-6.8181799999999999</v>
      </c>
      <c r="E22" s="52">
        <v>1.2526200000000001</v>
      </c>
      <c r="F22" s="52">
        <v>1.6114900000000001</v>
      </c>
      <c r="G22" s="52">
        <v>-1.37266</v>
      </c>
      <c r="H22" s="52">
        <v>1.2678799999999999</v>
      </c>
      <c r="I22" s="52">
        <v>1.5309600000000001</v>
      </c>
      <c r="J22" s="52">
        <v>0.97136</v>
      </c>
      <c r="L22" s="8"/>
    </row>
    <row r="23" spans="1:12" ht="12" customHeight="1">
      <c r="A23" s="125" t="s">
        <v>81</v>
      </c>
      <c r="B23" s="123"/>
      <c r="C23" s="52">
        <v>1.00058</v>
      </c>
      <c r="D23" s="52">
        <v>-3.7964799999999999</v>
      </c>
      <c r="E23" s="52">
        <v>0.87148000000000003</v>
      </c>
      <c r="F23" s="52">
        <v>1.07969</v>
      </c>
      <c r="G23" s="52">
        <v>-1.7639499999999999</v>
      </c>
      <c r="H23" s="52">
        <v>0.33057999999999998</v>
      </c>
      <c r="I23" s="52">
        <v>2.5734599999999999</v>
      </c>
      <c r="J23" s="52">
        <v>0.79498000000000002</v>
      </c>
      <c r="L23" s="8"/>
    </row>
    <row r="24" spans="1:12" ht="12" customHeight="1">
      <c r="A24" s="125" t="s">
        <v>82</v>
      </c>
      <c r="B24" s="123"/>
      <c r="C24" s="52">
        <v>0.85041</v>
      </c>
      <c r="D24" s="52">
        <v>0.7762</v>
      </c>
      <c r="E24" s="52">
        <v>0.85202999999999995</v>
      </c>
      <c r="F24" s="52">
        <v>1.03711</v>
      </c>
      <c r="G24" s="52">
        <v>-1.5559400000000001</v>
      </c>
      <c r="H24" s="52">
        <v>-1.022E-2</v>
      </c>
      <c r="I24" s="52">
        <v>2.2900100000000001</v>
      </c>
      <c r="J24" s="52">
        <v>0.85765000000000002</v>
      </c>
      <c r="L24" s="8"/>
    </row>
    <row r="25" spans="1:12" ht="12" customHeight="1">
      <c r="A25" s="87" t="s">
        <v>85</v>
      </c>
      <c r="B25" s="121"/>
      <c r="C25" s="52">
        <v>1.1229199999999999</v>
      </c>
      <c r="D25" s="52">
        <v>1.91499</v>
      </c>
      <c r="E25" s="52">
        <v>0.73753999999999997</v>
      </c>
      <c r="F25" s="52">
        <v>1.00993</v>
      </c>
      <c r="G25" s="52">
        <v>0.45739999999999997</v>
      </c>
      <c r="H25" s="52">
        <v>-0.29044999999999999</v>
      </c>
      <c r="I25" s="52">
        <v>3.2747700000000002</v>
      </c>
      <c r="J25" s="52">
        <v>1.0892999999999999</v>
      </c>
      <c r="L25" s="8"/>
    </row>
    <row r="26" spans="1:12" ht="12" customHeight="1">
      <c r="A26" s="125" t="s">
        <v>80</v>
      </c>
      <c r="B26" s="123"/>
      <c r="C26" s="52">
        <v>1.2573700000000001</v>
      </c>
      <c r="D26" s="52">
        <v>1.79718</v>
      </c>
      <c r="E26" s="52">
        <v>0.98358000000000001</v>
      </c>
      <c r="F26" s="52">
        <v>1.2919499999999999</v>
      </c>
      <c r="G26" s="52">
        <v>1.31474</v>
      </c>
      <c r="H26" s="52">
        <v>0.42603999999999997</v>
      </c>
      <c r="I26" s="52">
        <v>2.82118</v>
      </c>
      <c r="J26" s="52">
        <v>0.93042999999999998</v>
      </c>
      <c r="L26" s="8"/>
    </row>
    <row r="27" spans="1:12" ht="12" customHeight="1">
      <c r="A27" s="125" t="s">
        <v>81</v>
      </c>
      <c r="B27" s="123"/>
      <c r="C27" s="52">
        <v>1.1287100000000001</v>
      </c>
      <c r="D27" s="52">
        <v>6.1432099999999998</v>
      </c>
      <c r="E27" s="52">
        <v>1.03047</v>
      </c>
      <c r="F27" s="52">
        <v>1.33961</v>
      </c>
      <c r="G27" s="52">
        <v>1.46173</v>
      </c>
      <c r="H27" s="52">
        <v>0.97355000000000003</v>
      </c>
      <c r="I27" s="52">
        <v>1.6337999999999999</v>
      </c>
      <c r="J27" s="52">
        <v>0.81457000000000002</v>
      </c>
      <c r="L27" s="8"/>
    </row>
    <row r="28" spans="1:12" ht="12" customHeight="1">
      <c r="A28" s="125" t="s">
        <v>82</v>
      </c>
      <c r="B28" s="123"/>
      <c r="C28" s="52">
        <v>1.0508200000000001</v>
      </c>
      <c r="D28" s="52">
        <v>2.4818099999999998</v>
      </c>
      <c r="E28" s="52">
        <v>0.79391999999999996</v>
      </c>
      <c r="F28" s="52">
        <v>1.10982</v>
      </c>
      <c r="G28" s="52">
        <v>1.00627</v>
      </c>
      <c r="H28" s="52">
        <v>1.20842</v>
      </c>
      <c r="I28" s="52">
        <v>0.72658999999999996</v>
      </c>
      <c r="J28" s="52">
        <v>1.2415700000000001</v>
      </c>
      <c r="L28" s="8"/>
    </row>
    <row r="29" spans="1:12" ht="12" customHeight="1">
      <c r="A29" s="126" t="s">
        <v>93</v>
      </c>
      <c r="B29" s="127"/>
      <c r="C29" s="55">
        <v>0.50297000000000003</v>
      </c>
      <c r="D29" s="53">
        <v>-2.0165000000000002</v>
      </c>
      <c r="E29" s="53">
        <v>0.58120000000000005</v>
      </c>
      <c r="F29" s="53">
        <v>0.72848000000000002</v>
      </c>
      <c r="G29" s="53">
        <v>0.99633000000000005</v>
      </c>
      <c r="H29" s="53">
        <v>0.65688999999999997</v>
      </c>
      <c r="I29" s="53">
        <v>-0.69321999999999995</v>
      </c>
      <c r="J29" s="53">
        <v>1.33141</v>
      </c>
      <c r="L29" s="8"/>
    </row>
    <row r="30" spans="1:12" ht="20.45" customHeight="1">
      <c r="A30" s="91" t="s">
        <v>24</v>
      </c>
      <c r="B30" s="91"/>
      <c r="C30" s="91"/>
      <c r="D30" s="91"/>
      <c r="E30" s="91"/>
      <c r="F30" s="91"/>
      <c r="G30" s="91"/>
      <c r="H30" s="91"/>
      <c r="I30" s="11"/>
      <c r="J30" s="11"/>
      <c r="L30" s="8"/>
    </row>
    <row r="31" spans="1:12" ht="12">
      <c r="A31" s="91" t="s">
        <v>25</v>
      </c>
      <c r="B31" s="91"/>
      <c r="C31" s="91"/>
      <c r="D31" s="91"/>
      <c r="E31" s="91"/>
      <c r="F31" s="91"/>
      <c r="G31" s="91"/>
      <c r="H31" s="91"/>
      <c r="I31" s="10"/>
      <c r="J31" s="10"/>
      <c r="L31" s="8"/>
    </row>
    <row r="32" spans="1:12" ht="17.45" customHeight="1">
      <c r="A32" s="9"/>
      <c r="B32" s="9"/>
      <c r="C32" s="9"/>
      <c r="E32" s="54"/>
      <c r="F32" s="9"/>
      <c r="G32" s="9"/>
      <c r="H32" s="9"/>
    </row>
    <row r="33" spans="1:8" ht="12.75">
      <c r="A33" s="124" t="s">
        <v>90</v>
      </c>
      <c r="B33" s="124"/>
      <c r="C33" s="56"/>
      <c r="D33" s="56"/>
      <c r="E33" s="56"/>
      <c r="F33" s="56"/>
      <c r="G33" s="56"/>
      <c r="H33" s="56"/>
    </row>
    <row r="58" spans="1:10">
      <c r="I58" s="9"/>
      <c r="J58" s="9"/>
    </row>
    <row r="59" spans="1:10">
      <c r="A59" s="9"/>
      <c r="B59" s="9"/>
      <c r="C59" s="9"/>
      <c r="E59" s="9"/>
      <c r="F59" s="9"/>
      <c r="G59" s="9"/>
      <c r="H59" s="9"/>
    </row>
  </sheetData>
  <mergeCells count="36">
    <mergeCell ref="A33:B33"/>
    <mergeCell ref="A31:H31"/>
    <mergeCell ref="A30:H30"/>
    <mergeCell ref="A21:B21"/>
    <mergeCell ref="A26:B26"/>
    <mergeCell ref="A24:B24"/>
    <mergeCell ref="A25:B25"/>
    <mergeCell ref="A23:B23"/>
    <mergeCell ref="A22:B22"/>
    <mergeCell ref="A27:B27"/>
    <mergeCell ref="A28:B28"/>
    <mergeCell ref="A29:B29"/>
    <mergeCell ref="A18:B18"/>
    <mergeCell ref="G5:G6"/>
    <mergeCell ref="A19:B19"/>
    <mergeCell ref="A20:B20"/>
    <mergeCell ref="A13:B13"/>
    <mergeCell ref="A17:B17"/>
    <mergeCell ref="A15:B15"/>
    <mergeCell ref="A16:B16"/>
    <mergeCell ref="A14:B14"/>
    <mergeCell ref="A11:B11"/>
    <mergeCell ref="A1:J1"/>
    <mergeCell ref="A9:B9"/>
    <mergeCell ref="A10:B10"/>
    <mergeCell ref="C7:J7"/>
    <mergeCell ref="A3:B6"/>
    <mergeCell ref="J5:J6"/>
    <mergeCell ref="C3:J3"/>
    <mergeCell ref="C4:C6"/>
    <mergeCell ref="D4:J4"/>
    <mergeCell ref="D5:D6"/>
    <mergeCell ref="E5:E6"/>
    <mergeCell ref="H5:H6"/>
    <mergeCell ref="I5:I6"/>
    <mergeCell ref="A8:B8"/>
  </mergeCells>
  <phoneticPr fontId="6" type="noConversion"/>
  <conditionalFormatting sqref="A25:A28 A14:B24 C14:J29 A7:J13">
    <cfRule type="expression" dxfId="1" priority="6">
      <formula>MOD(ROW(),2)=0</formula>
    </cfRule>
  </conditionalFormatting>
  <conditionalFormatting sqref="A29">
    <cfRule type="expression" dxfId="0" priority="2">
      <formula>MOD(ROW(),2)=0</formula>
    </cfRule>
  </conditionalFormatting>
  <printOptions horizontalCentered="1"/>
  <pageMargins left="0.59055118110236227" right="0.59055118110236227" top="0.59055118110236227" bottom="0.59055118110236227" header="0" footer="0.39370078740157483"/>
  <pageSetup paperSize="9" scale="91" orientation="portrait" r:id="rId1"/>
  <headerFooter differentFirst="1" scaleWithDoc="0">
    <oddFooter>&amp;L&amp;8Statistikamt Nord&amp;C&amp;8 6&amp;R&amp;8Statistischer Bericht P I 1 (4) - vj 1/15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P_I_1_(4)_vj115_HH</vt:lpstr>
      <vt:lpstr>Seite 2 - Impressum</vt:lpstr>
      <vt:lpstr>Seite 3_Inhalt</vt:lpstr>
      <vt:lpstr>Seite 4_Erläuterungen</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2015-07-01T08:06:12Z</cp:lastPrinted>
  <dcterms:created xsi:type="dcterms:W3CDTF">1996-10-17T05:27:31Z</dcterms:created>
  <dcterms:modified xsi:type="dcterms:W3CDTF">2015-07-01T08:07:51Z</dcterms:modified>
</cp:coreProperties>
</file>