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75" yWindow="210" windowWidth="26025" windowHeight="11790"/>
  </bookViews>
  <sheets>
    <sheet name="Tabelle" sheetId="2" r:id="rId1"/>
    <sheet name="Datentabelle" sheetId="3" r:id="rId2"/>
  </sheets>
  <definedNames>
    <definedName name="_xlnm.Print_Area" localSheetId="0">Tabelle!$A$1:$Q$35</definedName>
    <definedName name="_xlnm.Print_Titles" localSheetId="0">Tabelle!$A:$B,Tabelle!$4:$5</definedName>
  </definedNames>
  <calcPr calcId="145621"/>
</workbook>
</file>

<file path=xl/sharedStrings.xml><?xml version="1.0" encoding="utf-8"?>
<sst xmlns="http://schemas.openxmlformats.org/spreadsheetml/2006/main" count="56" uniqueCount="39">
  <si>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</si>
  <si>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</si>
  <si>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</si>
  <si>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</si>
  <si>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</si>
  <si>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</si>
  <si>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</si>
  <si>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</si>
  <si>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Abstimmende</t>
  </si>
  <si>
    <t>Anzahl</t>
  </si>
  <si>
    <t>gültige Stimmen</t>
  </si>
  <si>
    <t>"JA"</t>
  </si>
  <si>
    <t>"NEIN"</t>
  </si>
  <si>
    <t>ungültige 
Stimmen</t>
  </si>
  <si>
    <t>Bezeichnung</t>
  </si>
  <si>
    <t>Abstimmungsberechtigte insgesamt</t>
  </si>
  <si>
    <t>Abstimmungsberechtigte ohne Sperrvermerk "W"</t>
  </si>
  <si>
    <t>Abstimmungsberechtigte mit Sperrvermerk "W"</t>
  </si>
  <si>
    <t>Abstimmungsberechtigte ohne WVZ-Eintrag</t>
  </si>
  <si>
    <t>darunter Abstimmende mit Abstimmungsschein</t>
  </si>
  <si>
    <t>Ungültige Stimmen</t>
  </si>
  <si>
    <t>Gültige Stimmen</t>
  </si>
  <si>
    <t>Abstimmungsstellen insgesamt</t>
  </si>
  <si>
    <t>vorliegende Abstimmungsstellen</t>
  </si>
  <si>
    <t>JA</t>
  </si>
  <si>
    <t>NEIN</t>
  </si>
  <si>
    <t>© Statistisches Amt für Hamburg und Schleswig-Holstein 2015</t>
  </si>
  <si>
    <t>Abstimmende insgesamt</t>
  </si>
  <si>
    <t>Abstimmende Brief</t>
  </si>
  <si>
    <t>Abstimmende Urne</t>
  </si>
  <si>
    <r>
      <t>%</t>
    </r>
    <r>
      <rPr>
        <b/>
        <vertAlign val="superscript"/>
        <sz val="10"/>
        <rFont val="Arial"/>
        <family val="2"/>
      </rPr>
      <t>2</t>
    </r>
  </si>
  <si>
    <r>
      <t>%</t>
    </r>
    <r>
      <rPr>
        <b/>
        <vertAlign val="superscript"/>
        <sz val="10"/>
        <rFont val="Arial"/>
        <family val="2"/>
      </rPr>
      <t>3</t>
    </r>
  </si>
  <si>
    <t>Olympia-Referendum am 29. November 2015 in Hamburg und den Bezirken</t>
  </si>
  <si>
    <t xml:space="preserve">Endgültiges Ergebnis </t>
  </si>
  <si>
    <t>Abstimmungs-
berechtigte</t>
  </si>
  <si>
    <r>
      <t>%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</si>
  <si>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der Abstimmenden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</si>
  <si>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der Abstimmenden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</si>
  <si>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der gültigen Stimmen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</si>
</sst>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right" indent="2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Border="1"/>
    <xf numFmtId="1" fontId="5" fillId="0" borderId="0" xfId="0" applyNumberFormat="1" applyFont="1" applyAlignment="1">
      <alignment horizontal="right" indent="2"/>
    </xf>
    <xf numFmtId="164" fontId="6" fillId="0" borderId="0" xfId="0" applyNumberFormat="1" applyFont="1" applyAlignment="1">
      <alignment horizontal="right" indent="2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/>
    <xf numFmtId="165" fontId="5" fillId="0" borderId="0" xfId="0" applyNumberFormat="1" applyFont="1" applyAlignment="1"/>
    <xf numFmtId="165" fontId="6" fillId="0" borderId="0" xfId="0" applyNumberFormat="1" applyFont="1" applyAlignment="1"/>
    <xf numFmtId="0" fontId="8" fillId="0" borderId="0" xfId="0" applyFont="1"/>
    <xf numFmtId="0" fontId="1" fillId="0" borderId="0" xfId="0" applyFont="1"/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quotePrefix="1" applyNumberFormat="1" applyFont="1" applyFill="1" applyBorder="1" applyAlignment="1">
      <alignment horizontal="center" vertical="center" wrapText="1"/>
    </xf>
    <xf numFmtId="0" fontId="5" fillId="2" borderId="4" xfId="0" quotePrefix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quotePrefix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9" xfId="0" quotePrefix="1" applyNumberFormat="1" applyFont="1" applyFill="1" applyBorder="1" applyAlignment="1">
      <alignment horizontal="center" vertical="center" wrapText="1"/>
    </xf>
    <xf numFmtId="0" fontId="5" fillId="2" borderId="10" xfId="0" quotePrefix="1" applyNumberFormat="1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Layout" zoomScaleNormal="90" workbookViewId="0"/>
  </sheetViews>
  <sheetFormatPr baseColWidth="10" defaultRowHeight="12" x14ac:dyDescent="0.2"/>
  <cols>
    <col min="1" max="1" width="15.140625" style="3" customWidth="1"/>
    <col min="2" max="2" width="14.28515625" style="3" customWidth="1"/>
    <col min="3" max="3" width="8.85546875" style="3" customWidth="1"/>
    <col min="4" max="4" width="6.140625" style="3" customWidth="1"/>
    <col min="5" max="5" width="8.85546875" style="3" customWidth="1"/>
    <col min="6" max="6" width="6.140625" style="3" customWidth="1"/>
    <col min="7" max="7" width="8.85546875" style="3" customWidth="1"/>
    <col min="8" max="8" width="6.140625" style="3" customWidth="1"/>
    <col min="9" max="9" width="8.85546875" style="3" customWidth="1"/>
    <col min="10" max="10" width="6.140625" style="3" customWidth="1"/>
    <col min="11" max="11" width="8.85546875" style="3" customWidth="1"/>
    <col min="12" max="12" width="6.140625" style="3" customWidth="1"/>
    <col min="13" max="13" width="8.85546875" style="3" customWidth="1"/>
    <col min="14" max="14" width="6" style="3" customWidth="1"/>
    <col min="15" max="15" width="8.85546875" style="3" customWidth="1"/>
    <col min="16" max="16" width="6" style="3" customWidth="1"/>
    <col min="17" max="17" width="1.5703125" style="3" customWidth="1"/>
    <col min="18" max="16384" width="11.42578125" style="3"/>
  </cols>
  <sheetData>
    <row r="1" spans="1:17" s="2" customFormat="1" ht="15.75" x14ac:dyDescent="0.25">
      <c r="A1" s="18" t="s">
        <v>32</v>
      </c>
      <c r="B1" s="1"/>
      <c r="C1" s="1"/>
      <c r="D1" s="1"/>
      <c r="E1" s="1"/>
      <c r="F1" s="1"/>
    </row>
    <row r="2" spans="1:17" s="2" customFormat="1" ht="12.75" x14ac:dyDescent="0.2">
      <c r="A2" s="1" t="s">
        <v>33</v>
      </c>
      <c r="B2" s="1"/>
      <c r="C2" s="1"/>
      <c r="D2" s="1"/>
      <c r="E2" s="1"/>
      <c r="F2" s="1"/>
    </row>
    <row r="3" spans="1:17" ht="9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4" customFormat="1" ht="25.5" customHeight="1" x14ac:dyDescent="0.2">
      <c r="A4" s="25"/>
      <c r="B4" s="29" t="s">
        <v>34</v>
      </c>
      <c r="C4" s="22" t="s">
        <v>28</v>
      </c>
      <c r="D4" s="24"/>
      <c r="E4" s="22" t="s">
        <v>29</v>
      </c>
      <c r="F4" s="23"/>
      <c r="G4" s="22" t="s">
        <v>27</v>
      </c>
      <c r="H4" s="23"/>
      <c r="I4" s="22" t="s">
        <v>13</v>
      </c>
      <c r="J4" s="23"/>
      <c r="K4" s="22" t="s">
        <v>10</v>
      </c>
      <c r="L4" s="23"/>
      <c r="M4" s="22" t="s">
        <v>11</v>
      </c>
      <c r="N4" s="23"/>
      <c r="O4" s="27" t="s">
        <v>12</v>
      </c>
      <c r="P4" s="28"/>
      <c r="Q4" s="10"/>
    </row>
    <row r="5" spans="1:17" s="4" customFormat="1" ht="15" customHeight="1" x14ac:dyDescent="0.2">
      <c r="A5" s="26"/>
      <c r="B5" s="30"/>
      <c r="C5" s="21" t="s">
        <v>9</v>
      </c>
      <c r="D5" s="21" t="s">
        <v>35</v>
      </c>
      <c r="E5" s="21" t="s">
        <v>9</v>
      </c>
      <c r="F5" s="21" t="s">
        <v>35</v>
      </c>
      <c r="G5" s="21" t="s">
        <v>9</v>
      </c>
      <c r="H5" s="21" t="s">
        <v>35</v>
      </c>
      <c r="I5" s="21" t="s">
        <v>9</v>
      </c>
      <c r="J5" s="21" t="s">
        <v>30</v>
      </c>
      <c r="K5" s="21" t="s">
        <v>9</v>
      </c>
      <c r="L5" s="21" t="s">
        <v>30</v>
      </c>
      <c r="M5" s="21" t="s">
        <v>9</v>
      </c>
      <c r="N5" s="21" t="s">
        <v>31</v>
      </c>
      <c r="O5" s="21" t="s">
        <v>9</v>
      </c>
      <c r="P5" s="20" t="s">
        <v>31</v>
      </c>
      <c r="Q5" s="10"/>
    </row>
    <row r="6" spans="1:17" ht="9" customHeight="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ht="12.75" x14ac:dyDescent="0.2">
      <c r="A7" s="1" t="s">
        <v>0</v>
      </c>
      <c r="B7" s="7">
        <v>179253</v>
      </c>
      <c r="C7" s="5">
        <v>65593</v>
      </c>
      <c r="D7" s="16">
        <v>36.6</v>
      </c>
      <c r="E7" s="5">
        <v>9795</v>
      </c>
      <c r="F7" s="16">
        <v>5.5</v>
      </c>
      <c r="G7" s="5">
        <v>75388</v>
      </c>
      <c r="H7" s="16">
        <v>42.1</v>
      </c>
      <c r="I7" s="5">
        <v>231</v>
      </c>
      <c r="J7" s="6">
        <v>0.3</v>
      </c>
      <c r="K7" s="3">
        <v>75157</v>
      </c>
      <c r="L7" s="6">
        <v>99.7</v>
      </c>
      <c r="M7" s="8">
        <v>32778</v>
      </c>
      <c r="N7" s="6">
        <v>43.6</v>
      </c>
      <c r="O7" s="8">
        <v>42379</v>
      </c>
      <c r="P7" s="6">
        <v>56.4</v>
      </c>
    </row>
    <row r="8" spans="1:17" x14ac:dyDescent="0.2">
      <c r="B8" s="7"/>
      <c r="C8" s="5"/>
      <c r="D8" s="16"/>
      <c r="E8" s="5"/>
      <c r="F8" s="16"/>
      <c r="G8" s="5">
        <v>0</v>
      </c>
      <c r="H8" s="16"/>
      <c r="I8" s="8"/>
      <c r="K8" s="8"/>
      <c r="M8" s="8"/>
      <c r="N8" s="6"/>
      <c r="O8" s="8"/>
      <c r="P8" s="6"/>
    </row>
    <row r="9" spans="1:17" ht="12.75" x14ac:dyDescent="0.2">
      <c r="A9" s="1" t="s">
        <v>1</v>
      </c>
      <c r="B9" s="7">
        <v>186110</v>
      </c>
      <c r="C9" s="5">
        <v>86593</v>
      </c>
      <c r="D9" s="16">
        <v>46.5</v>
      </c>
      <c r="E9" s="5">
        <v>9744</v>
      </c>
      <c r="F9" s="16">
        <v>5.2</v>
      </c>
      <c r="G9" s="5">
        <v>96337</v>
      </c>
      <c r="H9" s="16">
        <v>51.8</v>
      </c>
      <c r="I9" s="8">
        <v>216</v>
      </c>
      <c r="J9" s="6">
        <v>0.2</v>
      </c>
      <c r="K9" s="8">
        <v>96121</v>
      </c>
      <c r="L9" s="6">
        <v>99.8</v>
      </c>
      <c r="M9" s="8">
        <v>42965</v>
      </c>
      <c r="N9" s="6">
        <v>44.7</v>
      </c>
      <c r="O9" s="8">
        <v>53156</v>
      </c>
      <c r="P9" s="6">
        <v>55.3</v>
      </c>
    </row>
    <row r="10" spans="1:17" x14ac:dyDescent="0.2">
      <c r="B10" s="7"/>
      <c r="C10" s="5"/>
      <c r="D10" s="16"/>
      <c r="E10" s="5"/>
      <c r="F10" s="16"/>
      <c r="G10" s="5">
        <v>0</v>
      </c>
      <c r="H10" s="16"/>
      <c r="I10" s="8"/>
      <c r="K10" s="8"/>
      <c r="M10" s="8"/>
      <c r="N10" s="6"/>
      <c r="O10" s="8"/>
      <c r="P10" s="6"/>
    </row>
    <row r="11" spans="1:17" ht="12.75" x14ac:dyDescent="0.2">
      <c r="A11" s="1" t="s">
        <v>2</v>
      </c>
      <c r="B11" s="7">
        <v>192485</v>
      </c>
      <c r="C11" s="5">
        <v>91680</v>
      </c>
      <c r="D11" s="16">
        <v>47.6</v>
      </c>
      <c r="E11" s="5">
        <v>13221</v>
      </c>
      <c r="F11" s="16">
        <v>6.9</v>
      </c>
      <c r="G11" s="5">
        <v>104901</v>
      </c>
      <c r="H11" s="16">
        <v>54.5</v>
      </c>
      <c r="I11" s="8">
        <v>232</v>
      </c>
      <c r="J11" s="6">
        <v>0.2</v>
      </c>
      <c r="K11" s="8">
        <v>104669</v>
      </c>
      <c r="L11" s="6">
        <v>99.8</v>
      </c>
      <c r="M11" s="8">
        <v>50782</v>
      </c>
      <c r="N11" s="6">
        <v>48.5</v>
      </c>
      <c r="O11" s="8">
        <v>53887</v>
      </c>
      <c r="P11" s="6">
        <v>51.5</v>
      </c>
    </row>
    <row r="12" spans="1:17" x14ac:dyDescent="0.2">
      <c r="B12" s="7"/>
      <c r="C12" s="5"/>
      <c r="D12" s="16"/>
      <c r="E12" s="5"/>
      <c r="F12" s="16"/>
      <c r="G12" s="5">
        <v>0</v>
      </c>
      <c r="H12" s="16"/>
      <c r="I12" s="8"/>
      <c r="K12" s="8"/>
      <c r="M12" s="8"/>
      <c r="N12" s="6"/>
      <c r="O12" s="8"/>
      <c r="P12" s="6"/>
    </row>
    <row r="13" spans="1:17" ht="12.75" x14ac:dyDescent="0.2">
      <c r="A13" s="1" t="s">
        <v>3</v>
      </c>
      <c r="B13" s="7">
        <v>234571</v>
      </c>
      <c r="C13" s="5">
        <v>110598</v>
      </c>
      <c r="D13" s="16">
        <v>47.1</v>
      </c>
      <c r="E13" s="5">
        <v>16300</v>
      </c>
      <c r="F13" s="16">
        <v>6.9</v>
      </c>
      <c r="G13" s="5">
        <v>126898</v>
      </c>
      <c r="H13" s="16">
        <v>54.1</v>
      </c>
      <c r="I13" s="8">
        <v>318</v>
      </c>
      <c r="J13" s="6">
        <v>0.3</v>
      </c>
      <c r="K13" s="8">
        <v>126580</v>
      </c>
      <c r="L13" s="6">
        <v>99.7</v>
      </c>
      <c r="M13" s="8">
        <v>61767</v>
      </c>
      <c r="N13" s="6">
        <v>48.8</v>
      </c>
      <c r="O13" s="8">
        <v>64813</v>
      </c>
      <c r="P13" s="6">
        <v>51.2</v>
      </c>
    </row>
    <row r="14" spans="1:17" x14ac:dyDescent="0.2">
      <c r="B14" s="7"/>
      <c r="C14" s="5"/>
      <c r="D14" s="16"/>
      <c r="E14" s="5"/>
      <c r="F14" s="16"/>
      <c r="G14" s="5">
        <v>0</v>
      </c>
      <c r="H14" s="16"/>
      <c r="I14" s="8"/>
      <c r="K14" s="8"/>
      <c r="M14" s="8"/>
      <c r="N14" s="6"/>
      <c r="O14" s="8"/>
      <c r="P14" s="6"/>
    </row>
    <row r="15" spans="1:17" ht="12.75" x14ac:dyDescent="0.2">
      <c r="A15" s="1" t="s">
        <v>4</v>
      </c>
      <c r="B15" s="7">
        <v>309646</v>
      </c>
      <c r="C15" s="5">
        <v>141839</v>
      </c>
      <c r="D15" s="16">
        <v>45.8</v>
      </c>
      <c r="E15" s="5">
        <v>17485</v>
      </c>
      <c r="F15" s="16">
        <v>5.6</v>
      </c>
      <c r="G15" s="5">
        <v>159324</v>
      </c>
      <c r="H15" s="16">
        <v>51.5</v>
      </c>
      <c r="I15" s="8">
        <v>335</v>
      </c>
      <c r="J15" s="6">
        <v>0.2</v>
      </c>
      <c r="K15" s="8">
        <v>158989</v>
      </c>
      <c r="L15" s="6">
        <v>99.8</v>
      </c>
      <c r="M15" s="8">
        <v>82569</v>
      </c>
      <c r="N15" s="6">
        <v>51.9</v>
      </c>
      <c r="O15" s="8">
        <v>76420</v>
      </c>
      <c r="P15" s="6">
        <v>48.1</v>
      </c>
    </row>
    <row r="16" spans="1:17" x14ac:dyDescent="0.2">
      <c r="B16" s="7"/>
      <c r="C16" s="5"/>
      <c r="D16" s="16"/>
      <c r="E16" s="5"/>
      <c r="F16" s="16"/>
      <c r="G16" s="5">
        <v>0</v>
      </c>
      <c r="H16" s="16"/>
      <c r="I16" s="8"/>
      <c r="K16" s="8"/>
      <c r="M16" s="8"/>
      <c r="N16" s="6"/>
      <c r="O16" s="8"/>
      <c r="P16" s="6"/>
    </row>
    <row r="17" spans="1:16" ht="12.75" x14ac:dyDescent="0.2">
      <c r="A17" s="1" t="s">
        <v>5</v>
      </c>
      <c r="B17" s="7">
        <v>91661</v>
      </c>
      <c r="C17" s="5">
        <v>37358</v>
      </c>
      <c r="D17" s="16">
        <v>40.799999999999997</v>
      </c>
      <c r="E17" s="5">
        <v>5190</v>
      </c>
      <c r="F17" s="16">
        <v>5.7</v>
      </c>
      <c r="G17" s="5">
        <v>42548</v>
      </c>
      <c r="H17" s="16">
        <v>46.4</v>
      </c>
      <c r="I17" s="8">
        <v>89</v>
      </c>
      <c r="J17" s="6">
        <v>0.2</v>
      </c>
      <c r="K17" s="8">
        <v>42459</v>
      </c>
      <c r="L17" s="6">
        <v>99.8</v>
      </c>
      <c r="M17" s="8">
        <v>22075</v>
      </c>
      <c r="N17" s="6">
        <v>52</v>
      </c>
      <c r="O17" s="8">
        <v>20384</v>
      </c>
      <c r="P17" s="6">
        <v>48</v>
      </c>
    </row>
    <row r="18" spans="1:16" x14ac:dyDescent="0.2">
      <c r="B18" s="7"/>
      <c r="C18" s="5"/>
      <c r="D18" s="16"/>
      <c r="E18" s="5"/>
      <c r="F18" s="16"/>
      <c r="G18" s="5">
        <v>0</v>
      </c>
      <c r="H18" s="16"/>
      <c r="I18" s="8"/>
      <c r="K18" s="8"/>
      <c r="N18" s="6"/>
      <c r="O18" s="8"/>
      <c r="P18" s="6"/>
    </row>
    <row r="19" spans="1:16" ht="12.75" x14ac:dyDescent="0.2">
      <c r="A19" s="1" t="s">
        <v>6</v>
      </c>
      <c r="B19" s="7">
        <v>106692</v>
      </c>
      <c r="C19" s="5">
        <v>41949</v>
      </c>
      <c r="D19" s="16">
        <v>39.299999999999997</v>
      </c>
      <c r="E19" s="5">
        <v>5882</v>
      </c>
      <c r="F19" s="16">
        <v>5.5</v>
      </c>
      <c r="G19" s="5">
        <v>47831</v>
      </c>
      <c r="H19" s="16">
        <v>44.8</v>
      </c>
      <c r="I19" s="8">
        <v>107</v>
      </c>
      <c r="J19" s="6">
        <v>0.2</v>
      </c>
      <c r="K19" s="8">
        <v>47724</v>
      </c>
      <c r="L19" s="6">
        <v>99.8</v>
      </c>
      <c r="M19" s="8">
        <v>22245</v>
      </c>
      <c r="N19" s="6">
        <v>46.6</v>
      </c>
      <c r="O19" s="8">
        <v>25479</v>
      </c>
      <c r="P19" s="6">
        <v>53.4</v>
      </c>
    </row>
    <row r="20" spans="1:16" x14ac:dyDescent="0.2">
      <c r="B20" s="7"/>
      <c r="C20" s="11"/>
      <c r="D20" s="16"/>
      <c r="E20" s="5"/>
      <c r="F20" s="16"/>
      <c r="G20" s="5">
        <v>0</v>
      </c>
      <c r="H20" s="16"/>
      <c r="I20" s="8"/>
      <c r="J20" s="9"/>
      <c r="K20" s="8"/>
      <c r="L20" s="9"/>
      <c r="N20" s="6"/>
      <c r="O20" s="6"/>
      <c r="P20" s="6"/>
    </row>
    <row r="21" spans="1:16" ht="12.75" x14ac:dyDescent="0.2">
      <c r="A21" s="1" t="s">
        <v>7</v>
      </c>
      <c r="B21" s="12">
        <v>1300418</v>
      </c>
      <c r="C21" s="13">
        <v>575610</v>
      </c>
      <c r="D21" s="17">
        <v>44.3</v>
      </c>
      <c r="E21" s="13">
        <v>77617</v>
      </c>
      <c r="F21" s="17">
        <v>6</v>
      </c>
      <c r="G21" s="13">
        <v>653227</v>
      </c>
      <c r="H21" s="17">
        <v>50.2</v>
      </c>
      <c r="I21" s="13">
        <v>1528</v>
      </c>
      <c r="J21" s="15">
        <v>0.2</v>
      </c>
      <c r="K21" s="14">
        <v>651699</v>
      </c>
      <c r="L21" s="15">
        <v>99.8</v>
      </c>
      <c r="M21" s="14">
        <v>315181</v>
      </c>
      <c r="N21" s="15">
        <v>48.4</v>
      </c>
      <c r="O21" s="14">
        <v>336518</v>
      </c>
      <c r="P21" s="15">
        <v>51.6</v>
      </c>
    </row>
    <row r="22" spans="1:16" x14ac:dyDescent="0.2">
      <c r="G22" s="5"/>
    </row>
    <row r="23" spans="1:16" ht="13.5" x14ac:dyDescent="0.2">
      <c r="A23" s="3" t="s">
        <v>36</v>
      </c>
    </row>
    <row r="24" spans="1:16" ht="13.5" x14ac:dyDescent="0.2">
      <c r="A24" s="3" t="s">
        <v>37</v>
      </c>
    </row>
    <row r="25" spans="1:16" ht="13.5" x14ac:dyDescent="0.2">
      <c r="A25" s="3" t="s">
        <v>38</v>
      </c>
    </row>
    <row r="26" spans="1:16" ht="9" customHeight="1" x14ac:dyDescent="0.2"/>
    <row r="27" spans="1:16" x14ac:dyDescent="0.2">
      <c r="A27" s="3" t="s">
        <v>26</v>
      </c>
    </row>
    <row r="34" ht="3.75" customHeight="1" x14ac:dyDescent="0.2"/>
  </sheetData>
  <mergeCells count="9">
    <mergeCell ref="E4:F4"/>
    <mergeCell ref="C4:D4"/>
    <mergeCell ref="A4:A5"/>
    <mergeCell ref="I4:J4"/>
    <mergeCell ref="O4:P4"/>
    <mergeCell ref="M4:N4"/>
    <mergeCell ref="B4:B5"/>
    <mergeCell ref="K4:L4"/>
    <mergeCell ref="G4:H4"/>
  </mergeCells>
  <phoneticPr fontId="2" type="noConversion"/>
  <conditionalFormatting sqref="A4:P21">
    <cfRule type="expression" dxfId="1" priority="2" stopIfTrue="1">
      <formula>MOD(ROW(),2)=1</formula>
    </cfRule>
  </conditionalFormatting>
  <conditionalFormatting sqref="A7:Q21">
    <cfRule type="expression" dxfId="0" priority="1" stopIfTrue="1">
      <formula>MOD(ROW(),2)=1</formula>
    </cfRule>
  </conditionalFormatting>
  <pageMargins left="0.51181102362204722" right="0.51181102362204722" top="0.39370078740157483" bottom="0.1968503937007874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23" sqref="E23"/>
    </sheetView>
  </sheetViews>
  <sheetFormatPr baseColWidth="10" defaultRowHeight="12.75" x14ac:dyDescent="0.2"/>
  <sheetData>
    <row r="1" spans="1:13" x14ac:dyDescent="0.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</row>
    <row r="2" spans="1:13" x14ac:dyDescent="0.2">
      <c r="A2" t="s">
        <v>1</v>
      </c>
      <c r="B2">
        <v>186110</v>
      </c>
      <c r="C2">
        <v>0</v>
      </c>
      <c r="D2">
        <v>186110</v>
      </c>
      <c r="E2">
        <v>0</v>
      </c>
      <c r="F2">
        <v>96337</v>
      </c>
      <c r="G2">
        <v>86593</v>
      </c>
      <c r="H2">
        <v>216</v>
      </c>
      <c r="I2">
        <v>96121</v>
      </c>
      <c r="J2">
        <v>89</v>
      </c>
      <c r="K2">
        <v>89</v>
      </c>
      <c r="L2">
        <v>42965</v>
      </c>
      <c r="M2">
        <v>53156</v>
      </c>
    </row>
    <row r="3" spans="1:13" x14ac:dyDescent="0.2">
      <c r="A3" t="s">
        <v>5</v>
      </c>
      <c r="B3">
        <v>91661</v>
      </c>
      <c r="C3">
        <v>0</v>
      </c>
      <c r="D3">
        <v>91661</v>
      </c>
      <c r="E3">
        <v>0</v>
      </c>
      <c r="F3">
        <v>42548</v>
      </c>
      <c r="G3">
        <v>37358</v>
      </c>
      <c r="H3">
        <v>89</v>
      </c>
      <c r="I3">
        <v>42459</v>
      </c>
      <c r="J3">
        <v>51</v>
      </c>
      <c r="K3">
        <v>51</v>
      </c>
      <c r="L3">
        <v>22075</v>
      </c>
      <c r="M3">
        <v>20384</v>
      </c>
    </row>
    <row r="4" spans="1:13" x14ac:dyDescent="0.2">
      <c r="A4" t="s">
        <v>2</v>
      </c>
      <c r="B4">
        <v>192485</v>
      </c>
      <c r="C4">
        <v>0</v>
      </c>
      <c r="D4">
        <v>192485</v>
      </c>
      <c r="E4">
        <v>0</v>
      </c>
      <c r="F4">
        <v>104901</v>
      </c>
      <c r="G4">
        <v>91680</v>
      </c>
      <c r="H4">
        <v>232</v>
      </c>
      <c r="I4">
        <v>104669</v>
      </c>
      <c r="J4">
        <v>76</v>
      </c>
      <c r="K4">
        <v>76</v>
      </c>
      <c r="L4">
        <v>50782</v>
      </c>
      <c r="M4">
        <v>53887</v>
      </c>
    </row>
    <row r="5" spans="1:13" x14ac:dyDescent="0.2">
      <c r="A5" t="s">
        <v>0</v>
      </c>
      <c r="B5">
        <v>179253</v>
      </c>
      <c r="C5">
        <v>0</v>
      </c>
      <c r="D5">
        <v>179253</v>
      </c>
      <c r="E5">
        <v>0</v>
      </c>
      <c r="F5">
        <v>75388</v>
      </c>
      <c r="G5">
        <v>65593</v>
      </c>
      <c r="H5">
        <v>231</v>
      </c>
      <c r="I5">
        <v>75157</v>
      </c>
      <c r="J5">
        <v>76</v>
      </c>
      <c r="K5">
        <v>76</v>
      </c>
      <c r="L5">
        <v>32778</v>
      </c>
      <c r="M5">
        <v>42379</v>
      </c>
    </row>
    <row r="6" spans="1:13" x14ac:dyDescent="0.2">
      <c r="A6" t="s">
        <v>3</v>
      </c>
      <c r="B6">
        <v>234571</v>
      </c>
      <c r="C6">
        <v>0</v>
      </c>
      <c r="D6">
        <v>234571</v>
      </c>
      <c r="E6">
        <v>0</v>
      </c>
      <c r="F6">
        <v>126898</v>
      </c>
      <c r="G6">
        <v>110598</v>
      </c>
      <c r="H6">
        <v>318</v>
      </c>
      <c r="I6">
        <v>126580</v>
      </c>
      <c r="J6">
        <v>91</v>
      </c>
      <c r="K6">
        <v>91</v>
      </c>
      <c r="L6">
        <v>61767</v>
      </c>
      <c r="M6">
        <v>64813</v>
      </c>
    </row>
    <row r="7" spans="1:13" x14ac:dyDescent="0.2">
      <c r="A7" t="s">
        <v>6</v>
      </c>
      <c r="B7">
        <v>106692</v>
      </c>
      <c r="C7">
        <v>0</v>
      </c>
      <c r="D7">
        <v>106692</v>
      </c>
      <c r="E7">
        <v>0</v>
      </c>
      <c r="F7">
        <v>47831</v>
      </c>
      <c r="G7">
        <v>41949</v>
      </c>
      <c r="H7">
        <v>107</v>
      </c>
      <c r="I7">
        <v>47724</v>
      </c>
      <c r="J7">
        <v>54</v>
      </c>
      <c r="K7">
        <v>54</v>
      </c>
      <c r="L7">
        <v>22245</v>
      </c>
      <c r="M7">
        <v>25479</v>
      </c>
    </row>
    <row r="8" spans="1:13" x14ac:dyDescent="0.2">
      <c r="A8" t="s">
        <v>4</v>
      </c>
      <c r="B8">
        <v>309646</v>
      </c>
      <c r="C8">
        <v>0</v>
      </c>
      <c r="D8">
        <v>309646</v>
      </c>
      <c r="E8">
        <v>0</v>
      </c>
      <c r="F8">
        <v>159324</v>
      </c>
      <c r="G8">
        <v>141839</v>
      </c>
      <c r="H8">
        <v>335</v>
      </c>
      <c r="I8">
        <v>158989</v>
      </c>
      <c r="J8">
        <v>119</v>
      </c>
      <c r="K8">
        <v>119</v>
      </c>
      <c r="L8">
        <v>82569</v>
      </c>
      <c r="M8">
        <v>76420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</vt:lpstr>
      <vt:lpstr>Datentabelle</vt:lpstr>
      <vt:lpstr>Tabelle!Druckbereich</vt:lpstr>
      <vt:lpstr>Tabelle!Drucktitel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cp:lastPrinted>2015-12-14T13:01:00Z</cp:lastPrinted>
  <dcterms:created xsi:type="dcterms:W3CDTF">2010-07-09T13:28:21Z</dcterms:created>
  <dcterms:modified xsi:type="dcterms:W3CDTF">2015-12-14T13:01:33Z</dcterms:modified>
</cp:coreProperties>
</file>