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85" yWindow="315" windowWidth="17925" windowHeight="5700" tabRatio="652"/>
  </bookViews>
  <sheets>
    <sheet name="F_II_4_j_12_SH" sheetId="11" r:id="rId1"/>
    <sheet name="Seite 2 - Impressum " sheetId="28" r:id="rId2"/>
    <sheet name="Seite1_Grafik" sheetId="13" state="hidden" r:id="rId3"/>
    <sheet name="Seite1_Grafik (2)" sheetId="14" state="hidden" r:id="rId4"/>
    <sheet name="T3_1" sheetId="9" state="hidden" r:id="rId5"/>
    <sheet name="Text +Tab.1_2012" sheetId="27" r:id="rId6"/>
    <sheet name="Tab.2_2012" sheetId="20" r:id="rId7"/>
    <sheet name="Tab.3_2012" sheetId="21" r:id="rId8"/>
    <sheet name="Tab.4_2011_n_GWZ" sheetId="22" r:id="rId9"/>
    <sheet name="Tab.5_2011_n_GWZ" sheetId="23" r:id="rId10"/>
    <sheet name="Tab.6_2010_n_GWZ" sheetId="24" r:id="rId11"/>
    <sheet name="Tab.7_2010_n_GWZ" sheetId="25" r:id="rId12"/>
  </sheets>
  <externalReferences>
    <externalReference r:id="rId13"/>
  </externalReferenc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<sst xmlns="http://schemas.openxmlformats.org/spreadsheetml/2006/main" count="399" uniqueCount="173">
  <si>
    <t>Impressum</t>
  </si>
  <si>
    <t>Statistische Berichte</t>
  </si>
  <si>
    <t>Steckelhörn 12</t>
  </si>
  <si>
    <t>20457 Hamburg</t>
  </si>
  <si>
    <t>– Anstalt des öffentlichen Rechts –</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</si>
  <si>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</si>
  <si>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</si>
  <si>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</si>
  <si>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</si>
  <si>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</si>
  <si>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</si>
  <si>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</si>
  <si>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</si>
  <si>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</si>
  <si>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</si>
  <si>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</si>
  <si>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</si>
  <si>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</si>
  <si>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</si>
  <si>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</si>
  <si>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</si>
  <si>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</si>
  <si>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</si>
  <si>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</si>
  <si>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</si>
  <si>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</si>
  <si>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</si>
  <si>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</si>
  <si>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</si>
  <si>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</si>
  <si>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</si>
  <si>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</si>
  <si>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</si>
  <si>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</si>
  <si>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</si>
  <si>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</si>
  <si>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</si>
  <si>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</si>
  <si>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</si>
  <si>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</si>
  <si>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</si>
  <si>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</si>
  <si>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</si>
  <si>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</si>
  <si>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</si>
  <si>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</si>
  <si>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</si>
  <si>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</si>
  <si>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</si>
  <si>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</si>
  <si>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</si>
  <si>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</si>
  <si>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</si>
  <si>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</si>
  <si>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 xml:space="preserve">Auskünfte: </t>
  </si>
  <si>
    <t>STATISTISCHE BERICHTE</t>
  </si>
  <si>
    <t>Auskunftsdienst:</t>
  </si>
  <si>
    <t xml:space="preserve">Internet: </t>
  </si>
  <si>
    <t>Zeichenerklärung:</t>
  </si>
  <si>
    <t xml:space="preserve">a. n. g. </t>
  </si>
  <si>
    <t>( )</t>
  </si>
  <si>
    <t>/</t>
  </si>
  <si>
    <t>×</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</si>
  <si>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</si>
  <si>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</si>
  <si>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</si>
  <si>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</si>
  <si>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</si>
  <si>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</si>
  <si>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</si>
  <si>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</si>
  <si>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</si>
  <si>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Anzahl</t>
  </si>
  <si>
    <t>Marion Schierholz</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</si>
  <si>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</si>
  <si>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</si>
  <si>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</si>
  <si>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</si>
  <si>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</si>
  <si>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</si>
  <si>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</si>
  <si>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</si>
  <si>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</si>
  <si>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</si>
  <si>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</si>
  <si>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</si>
  <si>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</si>
  <si>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</si>
  <si>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</si>
  <si>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</si>
  <si>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 xml:space="preserve">davon mit …. Raum/Räumen </t>
  </si>
  <si>
    <t>Räume insgesamt</t>
  </si>
  <si>
    <t>Wohn- fläche</t>
  </si>
  <si>
    <t>7 oder mehr</t>
  </si>
  <si>
    <t>Woh- nungen</t>
  </si>
  <si>
    <t>Räume</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</si>
  <si>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</si>
  <si>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</si>
  <si>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</si>
  <si>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</si>
  <si>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</si>
  <si>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</si>
  <si>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</si>
  <si>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</si>
  <si>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</si>
  <si>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</si>
  <si>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</si>
  <si>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 xml:space="preserve">Schleswig-Holstein               </t>
  </si>
  <si>
    <t>nach Art der Wohngebäude und Wohnfläche</t>
  </si>
  <si>
    <t>Gebäude</t>
  </si>
  <si>
    <t>mit 1 Wohnung</t>
  </si>
  <si>
    <t>mit 2 Wohnungen</t>
  </si>
  <si>
    <t>mit 3 oder mehr Wohnungen</t>
  </si>
  <si>
    <t>Gebäude Woh- nungen</t>
  </si>
  <si>
    <t>einschließlich Rückrechnungen für 2010 und 2011 auf Grundlage Zensus 2011</t>
  </si>
  <si>
    <t xml:space="preserve">© Statistisches Amt für Hamburg und Schleswig-Holstein, Hamburg 2014         </t>
  </si>
  <si>
    <t>Wohngebäude</t>
  </si>
  <si>
    <r>
      <t>3. Wohngebäude und Wohnungen</t>
    </r>
    <r>
      <rPr>
        <b/>
        <vertAlign val="superscript"/>
        <sz val="10"/>
        <rFont val="Arial"/>
        <family val="2"/>
      </rPr>
      <t>1, 2</t>
    </r>
    <r>
      <rPr>
        <b/>
        <sz val="10"/>
        <rFont val="Arial"/>
        <family val="2"/>
      </rPr>
      <t xml:space="preserve"> in den kreisfreien Städten und Kreisen am 31.12.2012 </t>
    </r>
  </si>
  <si>
    <r>
      <t>5. Wohngebäude und Wohnungen</t>
    </r>
    <r>
      <rPr>
        <b/>
        <vertAlign val="superscript"/>
        <sz val="10"/>
        <rFont val="Arial"/>
        <family val="2"/>
      </rPr>
      <t>1, 2</t>
    </r>
    <r>
      <rPr>
        <b/>
        <sz val="10"/>
        <rFont val="Arial"/>
        <family val="2"/>
      </rPr>
      <t xml:space="preserve"> in den kreisfreien Städten und Kreisen am 31.12.2011</t>
    </r>
  </si>
  <si>
    <r>
      <t>7. Wohngebäude und Wohnungen</t>
    </r>
    <r>
      <rPr>
        <b/>
        <vertAlign val="superscript"/>
        <sz val="10"/>
        <rFont val="Arial"/>
        <family val="2"/>
      </rPr>
      <t>1, 2</t>
    </r>
    <r>
      <rPr>
        <b/>
        <sz val="10"/>
        <rFont val="Arial"/>
        <family val="2"/>
      </rPr>
      <t xml:space="preserve"> in den kreisfreien Städten und Kreisen am 31.12.2010 </t>
    </r>
  </si>
  <si>
    <t>Sofern in den Produkten auf das Vorhandensein von Copyrightrechten Dritter 
hingewiesen wird, sind die in deren Produkten ausgewiesenen Copyrightbestimmungen 
zu wahren. Alle übrigen Rechte bleiben vorbehalten.</t>
  </si>
  <si>
    <r>
      <t>100 m</t>
    </r>
    <r>
      <rPr>
        <vertAlign val="superscript"/>
        <sz val="9"/>
        <rFont val="Arial Narrow"/>
        <family val="2"/>
      </rPr>
      <t>2</t>
    </r>
  </si>
  <si>
    <r>
      <rPr>
        <vertAlign val="superscript"/>
        <sz val="8"/>
        <rFont val="Arial Narrow"/>
        <family val="2"/>
      </rPr>
      <t>2</t>
    </r>
    <r>
      <rPr>
        <sz val="8"/>
        <rFont val="Arial Narrow"/>
        <family val="2"/>
      </rPr>
      <t xml:space="preserve">  eingeschränkte Vergleichbarkeit mit Bestandsergebnissen bis einschl. 2009 (Grundlage GWZ 1987)</t>
    </r>
  </si>
  <si>
    <r>
      <rPr>
        <vertAlign val="superscript"/>
        <sz val="8"/>
        <rFont val="Arial Narrow"/>
        <family val="2"/>
      </rPr>
      <t>3</t>
    </r>
    <r>
      <rPr>
        <sz val="8"/>
        <rFont val="Arial Narrow"/>
        <family val="2"/>
      </rPr>
      <t xml:space="preserve">  einschl. Wohnheime</t>
    </r>
  </si>
  <si>
    <t>KREISFREIE STADT 
Kreis</t>
  </si>
  <si>
    <t>ins-
gesamt</t>
  </si>
  <si>
    <r>
      <t>2. Wohnungen</t>
    </r>
    <r>
      <rPr>
        <b/>
        <vertAlign val="superscript"/>
        <sz val="10"/>
        <rFont val="Arial"/>
        <family val="2"/>
      </rPr>
      <t xml:space="preserve">1, 2 </t>
    </r>
    <r>
      <rPr>
        <b/>
        <sz val="10"/>
        <rFont val="Arial"/>
        <family val="2"/>
      </rPr>
      <t xml:space="preserve"> in Wohn- und Nichtwohngebäuden in den kreisfreien Städten und Kreisen </t>
    </r>
  </si>
  <si>
    <t>am 31.12.2012 nach der Zahl der Räume und Wohnfläche</t>
  </si>
  <si>
    <r>
      <t>zusammen</t>
    </r>
    <r>
      <rPr>
        <vertAlign val="superscript"/>
        <sz val="9"/>
        <color theme="1"/>
        <rFont val="Arial Narrow"/>
        <family val="2"/>
      </rPr>
      <t>3</t>
    </r>
  </si>
  <si>
    <r>
      <rPr>
        <vertAlign val="superscript"/>
        <sz val="8"/>
        <rFont val="Arial Narrow"/>
        <family val="2"/>
      </rPr>
      <t>4</t>
    </r>
    <r>
      <rPr>
        <sz val="8"/>
        <rFont val="Arial Narrow"/>
        <family val="2"/>
      </rPr>
      <t xml:space="preserve">  ohne Wohnheime</t>
    </r>
  </si>
  <si>
    <t>Räume 
ins-
gesamt</t>
  </si>
  <si>
    <t>KREISFREIE STADT
Kreis</t>
  </si>
  <si>
    <r>
      <t>4. Wohnungen</t>
    </r>
    <r>
      <rPr>
        <b/>
        <vertAlign val="superscript"/>
        <sz val="10"/>
        <rFont val="Arial"/>
        <family val="2"/>
      </rPr>
      <t xml:space="preserve">1, 2 </t>
    </r>
    <r>
      <rPr>
        <b/>
        <sz val="10"/>
        <rFont val="Arial"/>
        <family val="2"/>
      </rPr>
      <t xml:space="preserve"> in Wohn- und Nichtwohngebäuden in den kreisfreien Städten und Kreisen </t>
    </r>
  </si>
  <si>
    <t>am 31.12.2011 nach der Zahl der Räume und Wohnfläche</t>
  </si>
  <si>
    <r>
      <t>Wohnungen  in Wohn- und Nichtwohngebäuden</t>
    </r>
    <r>
      <rPr>
        <vertAlign val="superscript"/>
        <sz val="9"/>
        <rFont val="Arial Narrow"/>
        <family val="2"/>
      </rPr>
      <t>3</t>
    </r>
  </si>
  <si>
    <r>
      <t>darunter</t>
    </r>
    <r>
      <rPr>
        <vertAlign val="superscript"/>
        <sz val="9"/>
        <color theme="1"/>
        <rFont val="Arial Narrow"/>
        <family val="2"/>
      </rPr>
      <t>4</t>
    </r>
  </si>
  <si>
    <r>
      <t>Wohnungen  in Wohn- und Nichtwohngebäuden</t>
    </r>
    <r>
      <rPr>
        <vertAlign val="superscript"/>
        <sz val="10"/>
        <rFont val="Arial Narrow"/>
        <family val="2"/>
      </rPr>
      <t xml:space="preserve"> 3</t>
    </r>
  </si>
  <si>
    <r>
      <t>6. Wohnungen</t>
    </r>
    <r>
      <rPr>
        <b/>
        <vertAlign val="superscript"/>
        <sz val="10"/>
        <rFont val="Arial"/>
        <family val="2"/>
      </rPr>
      <t xml:space="preserve">1, 2 </t>
    </r>
    <r>
      <rPr>
        <b/>
        <sz val="10"/>
        <rFont val="Arial"/>
        <family val="2"/>
      </rPr>
      <t xml:space="preserve"> in Wohn- und Nichtwohngebäuden in den kreisfreien Städten und Kreisen  </t>
    </r>
  </si>
  <si>
    <t>am 31.12.2010 nach der Zahl der Räume und Wohnfläche</t>
  </si>
  <si>
    <t>KREISFREIE STADT
 Kreis</t>
  </si>
  <si>
    <t>Veränderungen 
gegenüber 2011 
in %</t>
  </si>
  <si>
    <t>Anzahl 
Wohnungen</t>
  </si>
  <si>
    <r>
      <t>Wohngebäude</t>
    </r>
    <r>
      <rPr>
        <vertAlign val="superscript"/>
        <sz val="9"/>
        <rFont val="Arial"/>
        <family val="2"/>
      </rPr>
      <t>1</t>
    </r>
  </si>
  <si>
    <r>
      <t>Wohnungen in Wohn- und Nichtwohngebäuden</t>
    </r>
    <r>
      <rPr>
        <vertAlign val="superscript"/>
        <sz val="9"/>
        <rFont val="Arial"/>
        <family val="2"/>
      </rPr>
      <t>1</t>
    </r>
  </si>
  <si>
    <r>
      <rPr>
        <vertAlign val="superscript"/>
        <sz val="8"/>
        <rFont val="Arial"/>
        <family val="2"/>
      </rPr>
      <t>b</t>
    </r>
    <r>
      <rPr>
        <sz val="8"/>
        <rFont val="Arial"/>
        <family val="2"/>
      </rPr>
      <t xml:space="preserve">  eingeschränkte Vergleichbarkeit mit Bestandsergebnissen bis einschl. 2009 (Grundlage GWZ 1987)</t>
    </r>
  </si>
  <si>
    <r>
      <rPr>
        <vertAlign val="superscript"/>
        <sz val="8"/>
        <rFont val="Arial"/>
        <family val="2"/>
      </rPr>
      <t>1</t>
    </r>
    <r>
      <rPr>
        <sz val="8"/>
        <rFont val="Arial"/>
        <family val="2"/>
      </rPr>
      <t xml:space="preserve">  einschl. Wohnheime</t>
    </r>
  </si>
  <si>
    <t>Herausgeber:</t>
  </si>
  <si>
    <t>Statistisches Amt für Hamburg und Schleswig-Holstein</t>
  </si>
  <si>
    <t>040 42831-1716</t>
  </si>
  <si>
    <t>bautätigkeit@statistik-nord.de</t>
  </si>
  <si>
    <t>info@statistik-nord.de</t>
  </si>
  <si>
    <t xml:space="preserve">040 42831-1766 </t>
  </si>
  <si>
    <t>0431 6895-9393</t>
  </si>
  <si>
    <t>www.statistik-nord.de</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</si>
  <si>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</si>
  <si>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</si>
  <si>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</si>
  <si>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</si>
  <si>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</si>
  <si>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</si>
  <si>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</si>
  <si>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</si>
  <si>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</si>
  <si>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</si>
  <si>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Zahlenwert mit eingeschränkter Aussagefähigkeit</t>
  </si>
  <si>
    <t>Zahlenwert nicht sicher genug</t>
  </si>
  <si>
    <t xml:space="preserve">1. Wohngebäude und Wohnungen in Wohn- und Nichtwohngebäuden in Schleswig-Holstein  </t>
  </si>
  <si>
    <r>
      <t>in den kreisfreien Städten und Kreisen am Stichtag 31.12.2012</t>
    </r>
    <r>
      <rPr>
        <b/>
        <vertAlign val="superscript"/>
        <sz val="10"/>
        <rFont val="Arial"/>
        <family val="2"/>
      </rPr>
      <t xml:space="preserve">a, b </t>
    </r>
    <r>
      <rPr>
        <b/>
        <sz val="10"/>
        <rFont val="Arial"/>
        <family val="2"/>
      </rPr>
      <t/>
    </r>
  </si>
  <si>
    <t>Wohnungsbestand in Schleswig-Holstein
2012, 2011 und 2010</t>
  </si>
  <si>
    <r>
      <rPr>
        <vertAlign val="superscript"/>
        <sz val="8"/>
        <rFont val="Arial"/>
        <family val="2"/>
      </rPr>
      <t>a</t>
    </r>
    <r>
      <rPr>
        <sz val="8"/>
        <rFont val="Arial"/>
        <family val="2"/>
      </rPr>
      <t xml:space="preserve">  Fortschreibung basierend auf den endgültigen Ergebnissen der Gebäude- und Wohnungszählung 2011</t>
    </r>
  </si>
  <si>
    <r>
      <rPr>
        <vertAlign val="superscript"/>
        <sz val="8"/>
        <rFont val="Arial Narrow"/>
        <family val="2"/>
      </rPr>
      <t>1</t>
    </r>
    <r>
      <rPr>
        <sz val="8"/>
        <rFont val="Arial Narrow"/>
        <family val="2"/>
      </rPr>
      <t xml:space="preserve">  Fortschreibung basierend auf den endgültigen Ergebnissen der Gebäude- und Wohnungszählung 2011</t>
    </r>
  </si>
  <si>
    <t>Kennziffer: F II 4 - j 12 SH</t>
  </si>
  <si>
    <t>Herausgegeben am: 28. November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</si>
</sst>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 ###\ ###"/>
    <numFmt numFmtId="171" formatCode="###,###,###,###"/>
    <numFmt numFmtId="172" formatCode="###,###,###,###;\-###,###,###,###"/>
  </numFmts>
  <fonts count="6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sz val="14"/>
      <name val="Arial"/>
      <family val="2"/>
    </font>
    <font>
      <b/>
      <sz val="11.5"/>
      <name val="Arial"/>
      <family val="2"/>
    </font>
    <font>
      <sz val="10"/>
      <name val="Courier"/>
      <family val="3"/>
    </font>
    <font>
      <sz val="10"/>
      <name val="Arial"/>
      <family val="2"/>
    </font>
    <font>
      <sz val="8"/>
      <name val="Arial"/>
      <family val="2"/>
    </font>
    <font>
      <sz val="9"/>
      <name val="Calibri"/>
      <family val="2"/>
    </font>
    <font>
      <b/>
      <vertAlign val="superscript"/>
      <sz val="10"/>
      <name val="Arial"/>
      <family val="2"/>
    </font>
    <font>
      <sz val="9"/>
      <color theme="1"/>
      <name val="Arial"/>
      <family val="2"/>
    </font>
    <font>
      <vertAlign val="superscript"/>
      <sz val="9"/>
      <name val="Arial"/>
      <family val="2"/>
    </font>
    <font>
      <b/>
      <sz val="9"/>
      <name val="Arial"/>
      <family val="2"/>
    </font>
    <font>
      <vertAlign val="superscript"/>
      <sz val="8"/>
      <name val="Arial"/>
      <family val="2"/>
    </font>
    <font>
      <sz val="9"/>
      <color theme="1"/>
      <name val="Arial Narrow"/>
      <family val="2"/>
    </font>
    <font>
      <vertAlign val="superscript"/>
      <sz val="9"/>
      <name val="Arial Narrow"/>
      <family val="2"/>
    </font>
    <font>
      <sz val="9"/>
      <name val="Arial Narrow"/>
      <family val="2"/>
    </font>
    <font>
      <b/>
      <sz val="9"/>
      <name val="Arial Narrow"/>
      <family val="2"/>
    </font>
    <font>
      <sz val="8"/>
      <name val="Arial Narrow"/>
      <family val="2"/>
    </font>
    <font>
      <vertAlign val="superscript"/>
      <sz val="8"/>
      <name val="Arial Narrow"/>
      <family val="2"/>
    </font>
    <font>
      <vertAlign val="superscript"/>
      <sz val="9"/>
      <color theme="1"/>
      <name val="Arial Narrow"/>
      <family val="2"/>
    </font>
    <font>
      <vertAlign val="superscript"/>
      <sz val="10"/>
      <name val="Arial Narrow"/>
      <family val="2"/>
    </font>
    <font>
      <u/>
      <sz val="10"/>
      <color theme="10"/>
      <name val="Arial"/>
      <family val="2"/>
    </font>
    <font>
      <sz val="27"/>
      <color theme="1"/>
      <name val="Arial"/>
      <family val="2"/>
    </font>
    <font>
      <b/>
      <sz val="9"/>
      <color theme="1"/>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top style="thin">
        <color rgb="FF1E4B7D"/>
      </top>
      <bottom/>
      <diagonal/>
    </border>
    <border>
      <left/>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8" fillId="0" borderId="0"/>
    <xf numFmtId="0" fontId="43" fillId="0" borderId="0"/>
    <xf numFmtId="0" fontId="44" fillId="0" borderId="0"/>
    <xf numFmtId="0" fontId="60" fillId="0" borderId="0" applyNumberFormat="0" applyFill="0" applyBorder="0" applyAlignment="0" applyProtection="0"/>
    <xf numFmtId="0" fontId="3" fillId="0" borderId="0"/>
    <xf numFmtId="0" fontId="8" fillId="0" borderId="0"/>
    <xf numFmtId="0" fontId="2" fillId="0" borderId="0"/>
    <xf numFmtId="0" fontId="1" fillId="0" borderId="0"/>
  </cellStyleXfs>
  <cellXfs count="220">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0" fillId="0" borderId="0" xfId="0" applyFont="1" applyAlignment="1">
      <alignment horizontal="left"/>
    </xf>
    <xf numFmtId="0" fontId="14" fillId="0" borderId="0" xfId="0" applyFont="1" applyAlignment="1">
      <alignment horizontal="left"/>
    </xf>
    <xf numFmtId="0" fontId="8" fillId="0" borderId="0" xfId="51" applyAlignment="1"/>
    <xf numFmtId="0" fontId="8" fillId="0" borderId="0" xfId="51"/>
    <xf numFmtId="0" fontId="8" fillId="0" borderId="0" xfId="51" applyAlignment="1">
      <alignment horizontal="center"/>
    </xf>
    <xf numFmtId="0" fontId="8" fillId="0" borderId="0" xfId="51" applyFont="1" applyAlignment="1">
      <alignment horizontal="center"/>
    </xf>
    <xf numFmtId="0" fontId="8" fillId="0" borderId="0" xfId="51" applyAlignment="1">
      <alignment horizontal="left" vertical="center" wrapText="1"/>
    </xf>
    <xf numFmtId="0" fontId="8" fillId="0" borderId="0" xfId="51" applyAlignment="1">
      <alignment horizontal="right" vertical="center"/>
    </xf>
    <xf numFmtId="0" fontId="0" fillId="0" borderId="0" xfId="0" applyBorder="1"/>
    <xf numFmtId="0" fontId="0" fillId="0" borderId="0" xfId="0" applyFill="1" applyBorder="1"/>
    <xf numFmtId="0" fontId="17" fillId="0" borderId="0" xfId="0" applyFont="1"/>
    <xf numFmtId="171" fontId="8" fillId="0" borderId="0" xfId="0" applyNumberFormat="1" applyFont="1"/>
    <xf numFmtId="172" fontId="0" fillId="0" borderId="0" xfId="0" applyNumberFormat="1" applyFill="1" applyBorder="1"/>
    <xf numFmtId="172" fontId="14" fillId="0" borderId="0" xfId="53" quotePrefix="1" applyNumberFormat="1" applyFont="1" applyFill="1" applyBorder="1" applyAlignment="1">
      <alignment horizontal="right"/>
    </xf>
    <xf numFmtId="0" fontId="14" fillId="0" borderId="0" xfId="0" applyFont="1"/>
    <xf numFmtId="0" fontId="46" fillId="0" borderId="0" xfId="0" applyFont="1" applyAlignment="1">
      <alignment vertical="center"/>
    </xf>
    <xf numFmtId="171" fontId="8" fillId="0" borderId="0" xfId="0" applyNumberFormat="1" applyFont="1" applyFill="1" applyBorder="1"/>
    <xf numFmtId="171" fontId="14" fillId="0" borderId="0" xfId="0" applyNumberFormat="1" applyFont="1" applyFill="1" applyBorder="1"/>
    <xf numFmtId="0" fontId="8" fillId="0" borderId="0" xfId="0" applyFont="1" applyBorder="1"/>
    <xf numFmtId="0" fontId="8" fillId="0" borderId="0" xfId="0" applyFont="1" applyFill="1" applyBorder="1"/>
    <xf numFmtId="171" fontId="8" fillId="0" borderId="0" xfId="0" quotePrefix="1" applyNumberFormat="1" applyFont="1" applyAlignment="1">
      <alignment horizontal="right"/>
    </xf>
    <xf numFmtId="169" fontId="0" fillId="0" borderId="0" xfId="0" applyNumberFormat="1"/>
    <xf numFmtId="49" fontId="8" fillId="0" borderId="0" xfId="0" applyNumberFormat="1" applyFont="1" applyBorder="1"/>
    <xf numFmtId="49" fontId="0" fillId="0" borderId="0" xfId="0" applyNumberFormat="1"/>
    <xf numFmtId="170" fontId="14" fillId="0" borderId="0" xfId="0" applyNumberFormat="1" applyFont="1" applyBorder="1"/>
    <xf numFmtId="171" fontId="8" fillId="0" borderId="0" xfId="0" quotePrefix="1" applyNumberFormat="1" applyFont="1" applyFill="1" applyBorder="1" applyAlignment="1">
      <alignment horizontal="right"/>
    </xf>
    <xf numFmtId="171" fontId="0" fillId="0" borderId="0" xfId="0" applyNumberFormat="1" applyFill="1" applyBorder="1"/>
    <xf numFmtId="169" fontId="0" fillId="0" borderId="0" xfId="0" applyNumberFormat="1" applyFill="1"/>
    <xf numFmtId="171" fontId="0" fillId="0" borderId="0" xfId="0" applyNumberFormat="1" applyFill="1"/>
    <xf numFmtId="171" fontId="8" fillId="0" borderId="0" xfId="0" applyNumberFormat="1" applyFont="1" applyFill="1"/>
    <xf numFmtId="0" fontId="8" fillId="0" borderId="0" xfId="0" applyFont="1" applyFill="1"/>
    <xf numFmtId="49" fontId="8" fillId="0" borderId="0" xfId="0" applyNumberFormat="1" applyFont="1" applyFill="1" applyBorder="1"/>
    <xf numFmtId="0" fontId="0" fillId="0" borderId="25" xfId="0" applyBorder="1"/>
    <xf numFmtId="171" fontId="17" fillId="0" borderId="0" xfId="0" applyNumberFormat="1" applyFont="1" applyFill="1"/>
    <xf numFmtId="0" fontId="16" fillId="0" borderId="0" xfId="0" applyFont="1"/>
    <xf numFmtId="0" fontId="4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7" fillId="0" borderId="0" xfId="0" applyFont="1" applyAlignment="1">
      <alignment horizontal="left"/>
    </xf>
    <xf numFmtId="0" fontId="54" fillId="0" borderId="0" xfId="0" applyFont="1" applyFill="1" applyBorder="1"/>
    <xf numFmtId="1" fontId="54" fillId="0" borderId="0" xfId="0" applyNumberFormat="1" applyFont="1" applyFill="1" applyBorder="1"/>
    <xf numFmtId="172" fontId="52" fillId="0" borderId="0" xfId="0" applyNumberFormat="1" applyFont="1" applyFill="1"/>
    <xf numFmtId="171" fontId="54" fillId="0" borderId="0" xfId="0" applyNumberFormat="1" applyFont="1" applyFill="1"/>
    <xf numFmtId="0" fontId="56" fillId="0" borderId="0" xfId="0" applyFont="1" applyAlignment="1">
      <alignment vertical="center"/>
    </xf>
    <xf numFmtId="0" fontId="54" fillId="37" borderId="26" xfId="0" applyFont="1" applyFill="1" applyBorder="1" applyAlignment="1">
      <alignment horizontal="center" vertical="center" wrapText="1"/>
    </xf>
    <xf numFmtId="0" fontId="54" fillId="37" borderId="35" xfId="0" applyFont="1" applyFill="1" applyBorder="1" applyAlignment="1">
      <alignment horizontal="center" vertical="center" wrapText="1"/>
    </xf>
    <xf numFmtId="0" fontId="52" fillId="37" borderId="31" xfId="0" applyFont="1" applyFill="1" applyBorder="1" applyAlignment="1">
      <alignment horizontal="center" vertical="center"/>
    </xf>
    <xf numFmtId="0" fontId="52" fillId="37" borderId="32" xfId="0" applyFont="1" applyFill="1" applyBorder="1" applyAlignment="1">
      <alignment horizontal="center" vertical="center"/>
    </xf>
    <xf numFmtId="0" fontId="56" fillId="0" borderId="0" xfId="0" applyFont="1" applyBorder="1" applyAlignment="1">
      <alignment vertical="center"/>
    </xf>
    <xf numFmtId="0" fontId="5" fillId="0" borderId="0" xfId="0" applyFont="1"/>
    <xf numFmtId="171" fontId="17" fillId="0" borderId="0" xfId="0" applyNumberFormat="1" applyFont="1" applyFill="1" applyBorder="1"/>
    <xf numFmtId="172" fontId="5" fillId="0" borderId="0" xfId="0" applyNumberFormat="1" applyFont="1" applyFill="1" applyBorder="1"/>
    <xf numFmtId="169" fontId="5" fillId="0" borderId="0" xfId="0" applyNumberFormat="1" applyFont="1" applyFill="1"/>
    <xf numFmtId="171" fontId="5" fillId="0" borderId="0" xfId="0" applyNumberFormat="1" applyFont="1" applyFill="1"/>
    <xf numFmtId="0" fontId="54" fillId="0" borderId="29" xfId="0" applyFont="1" applyFill="1" applyBorder="1"/>
    <xf numFmtId="0" fontId="55" fillId="0" borderId="30" xfId="0" applyFont="1" applyFill="1" applyBorder="1"/>
    <xf numFmtId="171" fontId="55" fillId="0" borderId="25" xfId="0" applyNumberFormat="1" applyFont="1" applyFill="1" applyBorder="1"/>
    <xf numFmtId="172" fontId="55" fillId="0" borderId="25" xfId="53" quotePrefix="1" applyNumberFormat="1" applyFont="1" applyFill="1" applyBorder="1" applyAlignment="1">
      <alignment horizontal="right"/>
    </xf>
    <xf numFmtId="0" fontId="5" fillId="37" borderId="31" xfId="0" applyFont="1" applyFill="1" applyBorder="1" applyAlignment="1">
      <alignment horizontal="center" vertical="center" wrapText="1"/>
    </xf>
    <xf numFmtId="0" fontId="60" fillId="0" borderId="0" xfId="54" applyAlignment="1">
      <alignment horizontal="left"/>
    </xf>
    <xf numFmtId="0" fontId="4" fillId="0" borderId="0" xfId="0" applyFont="1" applyFill="1"/>
    <xf numFmtId="0" fontId="4" fillId="0" borderId="26" xfId="0" applyFont="1" applyFill="1" applyBorder="1" applyAlignment="1"/>
    <xf numFmtId="0" fontId="4" fillId="0" borderId="24" xfId="0" applyFont="1" applyFill="1" applyBorder="1" applyAlignment="1"/>
    <xf numFmtId="0" fontId="17" fillId="0" borderId="0" xfId="0" applyFont="1" applyFill="1" applyBorder="1"/>
    <xf numFmtId="0" fontId="50" fillId="0" borderId="25" xfId="0" applyFont="1" applyFill="1" applyBorder="1"/>
    <xf numFmtId="169" fontId="4" fillId="0" borderId="0" xfId="0" applyNumberFormat="1" applyFont="1" applyFill="1" applyBorder="1" applyAlignment="1">
      <alignment horizontal="right" indent="6"/>
    </xf>
    <xf numFmtId="169" fontId="17" fillId="0" borderId="0" xfId="0" applyNumberFormat="1" applyFont="1" applyFill="1" applyBorder="1" applyAlignment="1">
      <alignment horizontal="right" indent="6"/>
    </xf>
    <xf numFmtId="169" fontId="50" fillId="0" borderId="25" xfId="0" applyNumberFormat="1" applyFont="1" applyFill="1" applyBorder="1" applyAlignment="1">
      <alignment horizontal="right" indent="6"/>
    </xf>
    <xf numFmtId="172" fontId="52" fillId="0" borderId="0" xfId="55" applyNumberFormat="1" applyFont="1"/>
    <xf numFmtId="172" fontId="62" fillId="0" borderId="0" xfId="55" applyNumberFormat="1" applyFont="1"/>
    <xf numFmtId="172" fontId="52" fillId="0" borderId="0" xfId="0" applyNumberFormat="1" applyFont="1"/>
    <xf numFmtId="172" fontId="52" fillId="0" borderId="0" xfId="57" applyNumberFormat="1" applyFont="1"/>
    <xf numFmtId="172" fontId="52" fillId="0" borderId="0" xfId="58" applyNumberFormat="1" applyFont="1"/>
    <xf numFmtId="172" fontId="52" fillId="0" borderId="0" xfId="58" applyNumberFormat="1" applyFont="1"/>
    <xf numFmtId="0" fontId="7" fillId="0" borderId="0" xfId="0" applyFont="1" applyAlignment="1">
      <alignment horizontal="left" wrapText="1"/>
    </xf>
    <xf numFmtId="0" fontId="0" fillId="0" borderId="0" xfId="0" applyAlignment="1">
      <alignment horizontal="left" wrapText="1"/>
    </xf>
    <xf numFmtId="0" fontId="60" fillId="0" borderId="0" xfId="54" applyAlignment="1">
      <alignment horizontal="left" wrapText="1"/>
    </xf>
    <xf numFmtId="0" fontId="18" fillId="0" borderId="0" xfId="0" applyFont="1" applyAlignment="1">
      <alignment horizontal="left"/>
    </xf>
    <xf numFmtId="0" fontId="52" fillId="37" borderId="31" xfId="0" applyFont="1" applyFill="1" applyBorder="1" applyAlignment="1">
      <alignment horizontal="center" vertical="center"/>
    </xf>
    <xf numFmtId="170" fontId="0" fillId="0" borderId="0" xfId="0" applyNumberFormat="1"/>
    <xf numFmtId="172" fontId="0" fillId="0" borderId="0" xfId="0" applyNumberFormat="1"/>
    <xf numFmtId="172" fontId="5" fillId="0" borderId="0" xfId="0" applyNumberFormat="1" applyFont="1"/>
    <xf numFmtId="172" fontId="8" fillId="0" borderId="0" xfId="0" applyNumberFormat="1" applyFont="1"/>
    <xf numFmtId="170" fontId="4" fillId="0" borderId="27" xfId="0" applyNumberFormat="1" applyFont="1" applyFill="1" applyBorder="1" applyAlignment="1">
      <alignment horizontal="right" indent="3"/>
    </xf>
    <xf numFmtId="171" fontId="17" fillId="0" borderId="0" xfId="0" applyNumberFormat="1" applyFont="1" applyFill="1" applyBorder="1" applyAlignment="1">
      <alignment horizontal="right" indent="3"/>
    </xf>
    <xf numFmtId="170" fontId="4" fillId="0" borderId="0" xfId="0" applyNumberFormat="1" applyFont="1" applyFill="1" applyBorder="1" applyAlignment="1">
      <alignment horizontal="right" indent="3"/>
    </xf>
    <xf numFmtId="170" fontId="17" fillId="0" borderId="27" xfId="0" applyNumberFormat="1" applyFont="1" applyFill="1" applyBorder="1" applyAlignment="1">
      <alignment horizontal="right" indent="3"/>
    </xf>
    <xf numFmtId="170" fontId="17" fillId="0" borderId="0" xfId="0" applyNumberFormat="1" applyFont="1" applyFill="1" applyBorder="1" applyAlignment="1">
      <alignment horizontal="right" indent="3"/>
    </xf>
    <xf numFmtId="170" fontId="50" fillId="0" borderId="28" xfId="0" applyNumberFormat="1" applyFont="1" applyFill="1" applyBorder="1" applyAlignment="1">
      <alignment horizontal="right" indent="3"/>
    </xf>
    <xf numFmtId="170" fontId="50" fillId="0" borderId="25" xfId="0" applyNumberFormat="1" applyFont="1" applyFill="1" applyBorder="1" applyAlignment="1">
      <alignment horizontal="right" indent="3"/>
    </xf>
    <xf numFmtId="172" fontId="62" fillId="0" borderId="28" xfId="57" applyNumberFormat="1" applyFont="1" applyBorder="1"/>
    <xf numFmtId="172" fontId="62" fillId="0" borderId="25" xfId="57" applyNumberFormat="1" applyFont="1" applyBorder="1"/>
    <xf numFmtId="172" fontId="62" fillId="0" borderId="25" xfId="0" applyNumberFormat="1" applyFont="1" applyBorder="1"/>
    <xf numFmtId="0" fontId="54" fillId="37" borderId="32" xfId="0" applyFont="1" applyFill="1" applyBorder="1" applyAlignment="1">
      <alignment horizontal="center" vertical="center" wrapText="1"/>
    </xf>
    <xf numFmtId="172" fontId="62" fillId="0" borderId="28" xfId="0" applyNumberFormat="1" applyFont="1" applyBorder="1"/>
    <xf numFmtId="172" fontId="62" fillId="0" borderId="25" xfId="58" applyNumberFormat="1" applyFont="1" applyBorder="1"/>
    <xf numFmtId="172" fontId="62" fillId="0" borderId="28" xfId="55" applyNumberFormat="1" applyFont="1" applyBorder="1"/>
    <xf numFmtId="172" fontId="62" fillId="0" borderId="25" xfId="55" applyNumberFormat="1" applyFont="1" applyBorder="1"/>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61" fillId="0" borderId="0" xfId="0" applyFont="1" applyAlignment="1">
      <alignment horizontal="right" wrapText="1"/>
    </xf>
    <xf numFmtId="0" fontId="61" fillId="0" borderId="0" xfId="0" applyFont="1" applyAlignment="1">
      <alignment horizontal="right"/>
    </xf>
    <xf numFmtId="0" fontId="21" fillId="0" borderId="0" xfId="0" applyFont="1" applyAlignment="1">
      <alignment horizontal="right"/>
    </xf>
    <xf numFmtId="0" fontId="11" fillId="0" borderId="0" xfId="0" applyFont="1" applyAlignment="1">
      <alignment horizontal="right"/>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60" fillId="0" borderId="0" xfId="54" applyAlignment="1">
      <alignment horizontal="left" wrapText="1"/>
    </xf>
    <xf numFmtId="0" fontId="8" fillId="0" borderId="0" xfId="51" applyFont="1" applyAlignment="1">
      <alignment horizontal="center"/>
    </xf>
    <xf numFmtId="0" fontId="42" fillId="0" borderId="0" xfId="51" applyFont="1" applyAlignment="1">
      <alignment horizontal="center"/>
    </xf>
    <xf numFmtId="0" fontId="41" fillId="0" borderId="0" xfId="51" applyFont="1" applyAlignment="1">
      <alignment horizont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5" fillId="37" borderId="33" xfId="0" applyFont="1" applyFill="1" applyBorder="1" applyAlignment="1">
      <alignment horizontal="center" vertical="center" wrapText="1"/>
    </xf>
    <xf numFmtId="0" fontId="48" fillId="37" borderId="30" xfId="0" applyFont="1" applyFill="1" applyBorder="1" applyAlignment="1">
      <alignment horizontal="center" vertical="center" wrapText="1"/>
    </xf>
    <xf numFmtId="0" fontId="17" fillId="37" borderId="35" xfId="0" applyFont="1" applyFill="1" applyBorder="1" applyAlignment="1">
      <alignment horizontal="center" vertical="center" wrapText="1"/>
    </xf>
    <xf numFmtId="0" fontId="17" fillId="37" borderId="36" xfId="0" applyFont="1" applyFill="1" applyBorder="1" applyAlignment="1">
      <alignment horizontal="center" vertical="center" wrapText="1"/>
    </xf>
    <xf numFmtId="0" fontId="17" fillId="37" borderId="31"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4" fillId="0" borderId="0" xfId="0" applyNumberFormat="1" applyFont="1" applyAlignment="1">
      <alignment horizontal="center" vertical="center" wrapText="1"/>
    </xf>
    <xf numFmtId="0" fontId="0" fillId="0" borderId="0" xfId="0" applyAlignment="1">
      <alignment horizontal="center" vertical="center" wrapText="1"/>
    </xf>
    <xf numFmtId="0" fontId="54" fillId="37" borderId="35" xfId="0" applyFont="1" applyFill="1" applyBorder="1" applyAlignment="1">
      <alignment horizontal="center" vertical="center" wrapText="1"/>
    </xf>
    <xf numFmtId="0" fontId="54" fillId="37" borderId="36" xfId="0" applyFont="1" applyFill="1" applyBorder="1" applyAlignment="1">
      <alignment horizontal="center" vertical="center" wrapText="1"/>
    </xf>
    <xf numFmtId="0" fontId="54" fillId="37" borderId="31" xfId="0" applyFont="1" applyFill="1" applyBorder="1" applyAlignment="1">
      <alignment horizontal="center" vertical="center" wrapText="1"/>
    </xf>
    <xf numFmtId="0" fontId="54" fillId="37" borderId="23" xfId="0" applyFont="1" applyFill="1" applyBorder="1" applyAlignment="1">
      <alignment horizontal="center" vertical="center" wrapText="1"/>
    </xf>
    <xf numFmtId="0" fontId="54" fillId="37" borderId="34" xfId="0" applyFont="1" applyFill="1" applyBorder="1" applyAlignment="1">
      <alignment horizontal="center" vertical="center" wrapText="1"/>
    </xf>
    <xf numFmtId="0" fontId="45" fillId="0" borderId="0" xfId="0" applyFont="1" applyAlignment="1"/>
    <xf numFmtId="0" fontId="14" fillId="0" borderId="0" xfId="0" applyFont="1" applyAlignment="1">
      <alignment horizontal="center"/>
    </xf>
    <xf numFmtId="0" fontId="52" fillId="37" borderId="31" xfId="0" applyFont="1" applyFill="1" applyBorder="1" applyAlignment="1">
      <alignment horizontal="center" vertical="center" wrapText="1"/>
    </xf>
    <xf numFmtId="0" fontId="52" fillId="37" borderId="23" xfId="0" applyFont="1" applyFill="1" applyBorder="1" applyAlignment="1">
      <alignment horizontal="center" vertical="center" wrapText="1"/>
    </xf>
    <xf numFmtId="0" fontId="52" fillId="37" borderId="31" xfId="0" applyFont="1" applyFill="1" applyBorder="1" applyAlignment="1">
      <alignment horizontal="center" vertical="center"/>
    </xf>
    <xf numFmtId="0" fontId="52" fillId="37" borderId="23" xfId="0" applyFont="1" applyFill="1" applyBorder="1" applyAlignment="1">
      <alignment horizontal="center" vertical="center"/>
    </xf>
    <xf numFmtId="0" fontId="52" fillId="37" borderId="34" xfId="0" applyFont="1" applyFill="1" applyBorder="1" applyAlignment="1">
      <alignment horizontal="center" vertical="center"/>
    </xf>
    <xf numFmtId="0" fontId="52" fillId="37" borderId="33" xfId="0" applyFont="1" applyFill="1" applyBorder="1" applyAlignment="1">
      <alignment horizontal="center" vertical="center" wrapText="1"/>
    </xf>
    <xf numFmtId="0" fontId="52" fillId="37" borderId="29" xfId="0" applyFont="1" applyFill="1" applyBorder="1" applyAlignment="1">
      <alignment horizontal="center" vertical="center" wrapText="1"/>
    </xf>
    <xf numFmtId="0" fontId="52" fillId="37" borderId="30" xfId="0" applyFont="1" applyFill="1" applyBorder="1" applyAlignment="1">
      <alignment horizontal="center" vertical="center" wrapText="1"/>
    </xf>
    <xf numFmtId="0" fontId="52" fillId="37" borderId="35" xfId="0" applyFont="1" applyFill="1" applyBorder="1" applyAlignment="1">
      <alignment horizontal="center" vertical="center" wrapText="1"/>
    </xf>
    <xf numFmtId="0" fontId="52" fillId="37" borderId="37" xfId="0" applyFont="1" applyFill="1" applyBorder="1" applyAlignment="1">
      <alignment horizontal="center" vertical="center" wrapText="1"/>
    </xf>
    <xf numFmtId="0" fontId="52" fillId="37" borderId="36" xfId="0" applyFont="1" applyFill="1" applyBorder="1" applyAlignment="1">
      <alignment horizontal="center" vertical="center" wrapText="1"/>
    </xf>
    <xf numFmtId="0" fontId="54" fillId="37" borderId="33" xfId="0" applyFont="1" applyFill="1" applyBorder="1" applyAlignment="1">
      <alignment horizontal="center" vertical="center" wrapText="1"/>
    </xf>
    <xf numFmtId="0" fontId="54" fillId="37" borderId="29" xfId="0" applyFont="1" applyFill="1" applyBorder="1" applyAlignment="1">
      <alignment horizontal="center" vertical="center" wrapText="1"/>
    </xf>
    <xf numFmtId="0" fontId="54" fillId="37" borderId="30" xfId="0" applyFont="1" applyFill="1" applyBorder="1" applyAlignment="1">
      <alignment horizontal="center" vertical="center" wrapText="1"/>
    </xf>
    <xf numFmtId="0" fontId="54" fillId="37" borderId="26" xfId="0" applyFont="1" applyFill="1" applyBorder="1" applyAlignment="1">
      <alignment horizontal="center" vertical="center" wrapText="1"/>
    </xf>
    <xf numFmtId="0" fontId="54" fillId="37" borderId="27" xfId="0" applyFont="1" applyFill="1" applyBorder="1" applyAlignment="1">
      <alignment horizontal="center" vertical="center" wrapText="1"/>
    </xf>
    <xf numFmtId="0" fontId="54" fillId="37" borderId="28" xfId="0" applyFont="1" applyFill="1" applyBorder="1" applyAlignment="1">
      <alignment horizontal="center" vertical="center" wrapText="1"/>
    </xf>
    <xf numFmtId="0" fontId="52" fillId="37" borderId="34" xfId="0" applyFont="1" applyFill="1" applyBorder="1" applyAlignment="1">
      <alignment horizontal="center" vertical="center" wrapText="1"/>
    </xf>
    <xf numFmtId="0" fontId="45" fillId="0" borderId="0" xfId="0" applyFont="1" applyBorder="1" applyAlignment="1"/>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2"/>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3"/>
    <cellStyle name="Standard 3 2" xfId="50"/>
    <cellStyle name="Standard 3 3" xfId="56"/>
    <cellStyle name="Standard 4" xfId="55"/>
    <cellStyle name="Standard 5" xfId="57"/>
    <cellStyle name="Standard 6"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FFFF"/>
      <color rgb="FFE10019"/>
      <color rgb="FF001E4B"/>
      <color rgb="FFCCCCCC"/>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34408704"/>
        <c:axId val="61411328"/>
      </c:barChart>
      <c:catAx>
        <c:axId val="344087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61411328"/>
        <c:crosses val="autoZero"/>
        <c:auto val="0"/>
        <c:lblAlgn val="ctr"/>
        <c:lblOffset val="100"/>
        <c:tickMarkSkip val="1"/>
        <c:noMultiLvlLbl val="0"/>
      </c:catAx>
      <c:valAx>
        <c:axId val="61411328"/>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40870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105852288"/>
        <c:axId val="106184704"/>
      </c:barChart>
      <c:catAx>
        <c:axId val="1058522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106184704"/>
        <c:crosses val="autoZero"/>
        <c:auto val="0"/>
        <c:lblAlgn val="ctr"/>
        <c:lblOffset val="100"/>
        <c:tickLblSkip val="2"/>
        <c:tickMarkSkip val="1"/>
        <c:noMultiLvlLbl val="0"/>
      </c:catAx>
      <c:valAx>
        <c:axId val="10618470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585228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106233856"/>
        <c:axId val="106235392"/>
      </c:barChart>
      <c:catAx>
        <c:axId val="106233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106235392"/>
        <c:crosses val="autoZero"/>
        <c:auto val="0"/>
        <c:lblAlgn val="ctr"/>
        <c:lblOffset val="100"/>
        <c:tickMarkSkip val="1"/>
        <c:noMultiLvlLbl val="0"/>
      </c:catAx>
      <c:valAx>
        <c:axId val="106235392"/>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623385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32948608"/>
        <c:axId val="32950144"/>
      </c:barChart>
      <c:catAx>
        <c:axId val="329486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2950144"/>
        <c:crosses val="autoZero"/>
        <c:auto val="0"/>
        <c:lblAlgn val="ctr"/>
        <c:lblOffset val="100"/>
        <c:tickLblSkip val="2"/>
        <c:tickMarkSkip val="1"/>
        <c:noMultiLvlLbl val="0"/>
      </c:catAx>
      <c:valAx>
        <c:axId val="3295014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294860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ser>
        <c:dLbls>
          <c:showLegendKey val="0"/>
          <c:showVal val="0"/>
          <c:showCatName val="0"/>
          <c:showSerName val="0"/>
          <c:showPercent val="0"/>
          <c:showBubbleSize val="0"/>
        </c:dLbls>
        <c:gapWidth val="80"/>
        <c:axId val="32959488"/>
        <c:axId val="32961280"/>
      </c:barChart>
      <c:catAx>
        <c:axId val="329594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2961280"/>
        <c:crosses val="autoZero"/>
        <c:auto val="0"/>
        <c:lblAlgn val="ctr"/>
        <c:lblOffset val="100"/>
        <c:tickLblSkip val="1"/>
        <c:tickMarkSkip val="1"/>
        <c:noMultiLvlLbl val="0"/>
      </c:catAx>
      <c:valAx>
        <c:axId val="32961280"/>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2959488"/>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21651</xdr:rowOff>
    </xdr:from>
    <xdr:to>
      <xdr:col>6</xdr:col>
      <xdr:colOff>883462</xdr:colOff>
      <xdr:row>4</xdr:row>
      <xdr:rowOff>19050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1651"/>
          <a:ext cx="1169212" cy="826074"/>
        </a:xfrm>
        <a:prstGeom prst="rect">
          <a:avLst/>
        </a:prstGeom>
        <a:ln>
          <a:noFill/>
        </a:ln>
      </xdr:spPr>
    </xdr:pic>
    <xdr:clientData/>
  </xdr:twoCellAnchor>
  <xdr:twoCellAnchor editAs="oneCell">
    <xdr:from>
      <xdr:col>0</xdr:col>
      <xdr:colOff>9525</xdr:colOff>
      <xdr:row>32</xdr:row>
      <xdr:rowOff>66676</xdr:rowOff>
    </xdr:from>
    <xdr:to>
      <xdr:col>6</xdr:col>
      <xdr:colOff>873975</xdr:colOff>
      <xdr:row>52</xdr:row>
      <xdr:rowOff>104319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9525" y="6505576"/>
          <a:ext cx="6408000" cy="3276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35168</xdr:colOff>
      <xdr:row>0</xdr:row>
      <xdr:rowOff>42203</xdr:rowOff>
    </xdr:from>
    <xdr:to>
      <xdr:col>3</xdr:col>
      <xdr:colOff>1434903</xdr:colOff>
      <xdr:row>19</xdr:row>
      <xdr:rowOff>105507</xdr:rowOff>
    </xdr:to>
    <xdr:sp macro="" textlink="">
      <xdr:nvSpPr>
        <xdr:cNvPr id="2" name="Textfeld 1"/>
        <xdr:cNvSpPr txBox="1"/>
      </xdr:nvSpPr>
      <xdr:spPr>
        <a:xfrm>
          <a:off x="35168" y="42203"/>
          <a:ext cx="6351563" cy="31370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latin typeface="Arial" panose="020B0604020202020204" pitchFamily="34" charset="0"/>
              <a:cs typeface="Arial" panose="020B0604020202020204" pitchFamily="34" charset="0"/>
            </a:rPr>
            <a:t>Am 31.12.2012 gab es in Schleswig-Holstein     785 759 Wohngebäude mit 1</a:t>
          </a:r>
          <a:r>
            <a:rPr lang="de-DE" sz="1000" baseline="0">
              <a:latin typeface="Arial" panose="020B0604020202020204" pitchFamily="34" charset="0"/>
              <a:cs typeface="Arial" panose="020B0604020202020204" pitchFamily="34" charset="0"/>
            </a:rPr>
            <a:t> 377 491</a:t>
          </a:r>
          <a:r>
            <a:rPr lang="de-DE" sz="1000">
              <a:latin typeface="Arial" panose="020B0604020202020204" pitchFamily="34" charset="0"/>
              <a:cs typeface="Arial" panose="020B0604020202020204" pitchFamily="34" charset="0"/>
            </a:rPr>
            <a:t> Woh-nungen. Damit stieg die Zahl der Wohngebäude um 4 888 und die der Wohnungen um 8 068. Einschließlich der 46 609 Wohnungen in Nichtwohngebäuden ergibt sich Ende 2012 ein Gesamtbestand von 1 424 100 Wohnungen,         0,6 Prozent mehr als 2011.</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Bestand an Wohngebäuden setzte sich aus 619 643 Einfamilien-, 76 963 Zweifamilien- und      88 542 Mehrfamilienhäusern zusammen. In den Mehrfamilienhäusern befanden sich Ende 2012  594 899 Wohnungen.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jeden Jahres mit den Ergebnissen der Statistik der Baufertig-stellungen und denen der Abgangserhebung fortgeschrieben. Die Ergebnisse der Fort-schreibung unterrichten Verwaltung und Wirtschaft über die aktuelle Versorgung der Bevölkerung mit Wohnraum. 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9. Mai 2011.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t&#228;tigkei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57" t="s">
        <v>37</v>
      </c>
      <c r="B3" s="157"/>
      <c r="C3" s="157"/>
      <c r="D3" s="157"/>
    </row>
    <row r="4" spans="1:7" ht="20.25" x14ac:dyDescent="0.3">
      <c r="A4" s="157" t="s">
        <v>38</v>
      </c>
      <c r="B4" s="157"/>
      <c r="C4" s="157"/>
      <c r="D4" s="157"/>
    </row>
    <row r="11" spans="1:7" ht="15.6" x14ac:dyDescent="0.3">
      <c r="A11" s="1"/>
      <c r="F11" s="2"/>
      <c r="G11" s="3"/>
    </row>
    <row r="13" spans="1:7" x14ac:dyDescent="0.25">
      <c r="A13" s="5"/>
    </row>
    <row r="15" spans="1:7" ht="22.7" x14ac:dyDescent="0.25">
      <c r="D15" s="158" t="s">
        <v>55</v>
      </c>
      <c r="E15" s="158"/>
      <c r="F15" s="158"/>
      <c r="G15" s="158"/>
    </row>
    <row r="16" spans="1:7" ht="15.6" x14ac:dyDescent="0.25">
      <c r="D16" s="159" t="s">
        <v>171</v>
      </c>
      <c r="E16" s="159"/>
      <c r="F16" s="159"/>
      <c r="G16" s="159"/>
    </row>
    <row r="17" spans="1:7" ht="15.6" x14ac:dyDescent="0.25">
      <c r="D17" s="90"/>
      <c r="E17" s="90"/>
      <c r="F17" s="90"/>
      <c r="G17" s="90"/>
    </row>
    <row r="19" spans="1:7" ht="66.75" customHeight="1" x14ac:dyDescent="0.6">
      <c r="A19" s="160" t="s">
        <v>168</v>
      </c>
      <c r="B19" s="161"/>
      <c r="C19" s="161"/>
      <c r="D19" s="161"/>
      <c r="E19" s="161"/>
      <c r="F19" s="161"/>
      <c r="G19" s="161"/>
    </row>
    <row r="20" spans="1:7" ht="16.350000000000001" customHeight="1" x14ac:dyDescent="0.25">
      <c r="A20" s="162" t="s">
        <v>114</v>
      </c>
      <c r="B20" s="162"/>
      <c r="C20" s="162"/>
      <c r="D20" s="162"/>
      <c r="E20" s="162"/>
      <c r="F20" s="162"/>
      <c r="G20" s="162"/>
    </row>
    <row r="21" spans="1:7" ht="16.149999999999999" x14ac:dyDescent="0.3">
      <c r="A21" s="43"/>
      <c r="B21" s="43"/>
      <c r="C21" s="43"/>
      <c r="D21" s="43"/>
      <c r="E21" s="43"/>
      <c r="F21" s="43"/>
    </row>
    <row r="22" spans="1:7" ht="15.6" x14ac:dyDescent="0.3">
      <c r="A22" s="163" t="s">
        <v>172</v>
      </c>
      <c r="B22" s="163"/>
      <c r="C22" s="163"/>
      <c r="D22" s="163"/>
      <c r="E22" s="163"/>
      <c r="F22" s="163"/>
      <c r="G22" s="163"/>
    </row>
    <row r="23" spans="1:7" ht="16.149999999999999" x14ac:dyDescent="0.3">
      <c r="A23" s="156"/>
      <c r="B23" s="156"/>
      <c r="C23" s="156"/>
      <c r="D23" s="156"/>
      <c r="E23" s="156"/>
      <c r="F23" s="156"/>
      <c r="G23" s="156"/>
    </row>
  </sheetData>
  <mergeCells count="8">
    <mergeCell ref="A23:G23"/>
    <mergeCell ref="A3:D3"/>
    <mergeCell ref="A4:D4"/>
    <mergeCell ref="D15:G15"/>
    <mergeCell ref="D16:G16"/>
    <mergeCell ref="A19:G19"/>
    <mergeCell ref="A20:G20"/>
    <mergeCell ref="A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F II 1, 2, 4 - j/12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90" zoomScaleNormal="100" zoomScalePageLayoutView="90" workbookViewId="0">
      <selection activeCell="I16" sqref="I16"/>
    </sheetView>
  </sheetViews>
  <sheetFormatPr baseColWidth="10" defaultRowHeight="12.75" x14ac:dyDescent="0.2"/>
  <cols>
    <col min="1" max="1" width="16.42578125" customWidth="1"/>
    <col min="2" max="2" width="6.5703125" style="107" customWidth="1"/>
    <col min="3" max="4" width="7.5703125" style="64" customWidth="1"/>
    <col min="5" max="6" width="6.85546875" style="64" customWidth="1"/>
    <col min="7" max="12" width="6.5703125" style="64" customWidth="1"/>
    <col min="257" max="257" width="30" customWidth="1"/>
    <col min="258" max="258" width="9.42578125" customWidth="1"/>
    <col min="259" max="260" width="9.7109375" bestFit="1" customWidth="1"/>
    <col min="261" max="261" width="8.7109375" bestFit="1" customWidth="1"/>
    <col min="262" max="262" width="10.7109375" customWidth="1"/>
    <col min="263" max="263" width="8.7109375" bestFit="1" customWidth="1"/>
    <col min="264" max="264" width="9.85546875" customWidth="1"/>
    <col min="265" max="266" width="10.140625" customWidth="1"/>
    <col min="267" max="268" width="10.28515625" customWidth="1"/>
    <col min="513" max="513" width="30" customWidth="1"/>
    <col min="514" max="514" width="9.42578125" customWidth="1"/>
    <col min="515" max="516" width="9.7109375" bestFit="1" customWidth="1"/>
    <col min="517" max="517" width="8.7109375" bestFit="1" customWidth="1"/>
    <col min="518" max="518" width="10.7109375" customWidth="1"/>
    <col min="519" max="519" width="8.7109375" bestFit="1" customWidth="1"/>
    <col min="520" max="520" width="9.85546875" customWidth="1"/>
    <col min="521" max="522" width="10.140625" customWidth="1"/>
    <col min="523" max="524" width="10.28515625" customWidth="1"/>
    <col min="769" max="769" width="30" customWidth="1"/>
    <col min="770" max="770" width="9.42578125" customWidth="1"/>
    <col min="771" max="772" width="9.7109375" bestFit="1" customWidth="1"/>
    <col min="773" max="773" width="8.7109375" bestFit="1" customWidth="1"/>
    <col min="774" max="774" width="10.7109375" customWidth="1"/>
    <col min="775" max="775" width="8.7109375" bestFit="1" customWidth="1"/>
    <col min="776" max="776" width="9.85546875" customWidth="1"/>
    <col min="777" max="778" width="10.140625" customWidth="1"/>
    <col min="779" max="780" width="10.28515625" customWidth="1"/>
    <col min="1025" max="1025" width="30" customWidth="1"/>
    <col min="1026" max="1026" width="9.42578125" customWidth="1"/>
    <col min="1027" max="1028" width="9.7109375" bestFit="1" customWidth="1"/>
    <col min="1029" max="1029" width="8.7109375" bestFit="1" customWidth="1"/>
    <col min="1030" max="1030" width="10.7109375" customWidth="1"/>
    <col min="1031" max="1031" width="8.7109375" bestFit="1" customWidth="1"/>
    <col min="1032" max="1032" width="9.85546875" customWidth="1"/>
    <col min="1033" max="1034" width="10.140625" customWidth="1"/>
    <col min="1035" max="1036" width="10.28515625" customWidth="1"/>
    <col min="1281" max="1281" width="30" customWidth="1"/>
    <col min="1282" max="1282" width="9.42578125" customWidth="1"/>
    <col min="1283" max="1284" width="9.7109375" bestFit="1" customWidth="1"/>
    <col min="1285" max="1285" width="8.7109375" bestFit="1" customWidth="1"/>
    <col min="1286" max="1286" width="10.7109375" customWidth="1"/>
    <col min="1287" max="1287" width="8.7109375" bestFit="1" customWidth="1"/>
    <col min="1288" max="1288" width="9.85546875" customWidth="1"/>
    <col min="1289" max="1290" width="10.140625" customWidth="1"/>
    <col min="1291" max="1292" width="10.28515625" customWidth="1"/>
    <col min="1537" max="1537" width="30" customWidth="1"/>
    <col min="1538" max="1538" width="9.42578125" customWidth="1"/>
    <col min="1539" max="1540" width="9.7109375" bestFit="1" customWidth="1"/>
    <col min="1541" max="1541" width="8.7109375" bestFit="1" customWidth="1"/>
    <col min="1542" max="1542" width="10.7109375" customWidth="1"/>
    <col min="1543" max="1543" width="8.7109375" bestFit="1" customWidth="1"/>
    <col min="1544" max="1544" width="9.85546875" customWidth="1"/>
    <col min="1545" max="1546" width="10.140625" customWidth="1"/>
    <col min="1547" max="1548" width="10.28515625" customWidth="1"/>
    <col min="1793" max="1793" width="30" customWidth="1"/>
    <col min="1794" max="1794" width="9.42578125" customWidth="1"/>
    <col min="1795" max="1796" width="9.7109375" bestFit="1" customWidth="1"/>
    <col min="1797" max="1797" width="8.7109375" bestFit="1" customWidth="1"/>
    <col min="1798" max="1798" width="10.7109375" customWidth="1"/>
    <col min="1799" max="1799" width="8.7109375" bestFit="1" customWidth="1"/>
    <col min="1800" max="1800" width="9.85546875" customWidth="1"/>
    <col min="1801" max="1802" width="10.140625" customWidth="1"/>
    <col min="1803" max="1804" width="10.28515625" customWidth="1"/>
    <col min="2049" max="2049" width="30" customWidth="1"/>
    <col min="2050" max="2050" width="9.42578125" customWidth="1"/>
    <col min="2051" max="2052" width="9.7109375" bestFit="1" customWidth="1"/>
    <col min="2053" max="2053" width="8.7109375" bestFit="1" customWidth="1"/>
    <col min="2054" max="2054" width="10.7109375" customWidth="1"/>
    <col min="2055" max="2055" width="8.7109375" bestFit="1" customWidth="1"/>
    <col min="2056" max="2056" width="9.85546875" customWidth="1"/>
    <col min="2057" max="2058" width="10.140625" customWidth="1"/>
    <col min="2059" max="2060" width="10.28515625" customWidth="1"/>
    <col min="2305" max="2305" width="30" customWidth="1"/>
    <col min="2306" max="2306" width="9.42578125" customWidth="1"/>
    <col min="2307" max="2308" width="9.7109375" bestFit="1" customWidth="1"/>
    <col min="2309" max="2309" width="8.7109375" bestFit="1" customWidth="1"/>
    <col min="2310" max="2310" width="10.7109375" customWidth="1"/>
    <col min="2311" max="2311" width="8.7109375" bestFit="1" customWidth="1"/>
    <col min="2312" max="2312" width="9.85546875" customWidth="1"/>
    <col min="2313" max="2314" width="10.140625" customWidth="1"/>
    <col min="2315" max="2316" width="10.28515625" customWidth="1"/>
    <col min="2561" max="2561" width="30" customWidth="1"/>
    <col min="2562" max="2562" width="9.42578125" customWidth="1"/>
    <col min="2563" max="2564" width="9.7109375" bestFit="1" customWidth="1"/>
    <col min="2565" max="2565" width="8.7109375" bestFit="1" customWidth="1"/>
    <col min="2566" max="2566" width="10.7109375" customWidth="1"/>
    <col min="2567" max="2567" width="8.7109375" bestFit="1" customWidth="1"/>
    <col min="2568" max="2568" width="9.85546875" customWidth="1"/>
    <col min="2569" max="2570" width="10.140625" customWidth="1"/>
    <col min="2571" max="2572" width="10.28515625" customWidth="1"/>
    <col min="2817" max="2817" width="30" customWidth="1"/>
    <col min="2818" max="2818" width="9.42578125" customWidth="1"/>
    <col min="2819" max="2820" width="9.7109375" bestFit="1" customWidth="1"/>
    <col min="2821" max="2821" width="8.7109375" bestFit="1" customWidth="1"/>
    <col min="2822" max="2822" width="10.7109375" customWidth="1"/>
    <col min="2823" max="2823" width="8.7109375" bestFit="1" customWidth="1"/>
    <col min="2824" max="2824" width="9.85546875" customWidth="1"/>
    <col min="2825" max="2826" width="10.140625" customWidth="1"/>
    <col min="2827" max="2828" width="10.28515625" customWidth="1"/>
    <col min="3073" max="3073" width="30" customWidth="1"/>
    <col min="3074" max="3074" width="9.42578125" customWidth="1"/>
    <col min="3075" max="3076" width="9.7109375" bestFit="1" customWidth="1"/>
    <col min="3077" max="3077" width="8.7109375" bestFit="1" customWidth="1"/>
    <col min="3078" max="3078" width="10.7109375" customWidth="1"/>
    <col min="3079" max="3079" width="8.7109375" bestFit="1" customWidth="1"/>
    <col min="3080" max="3080" width="9.85546875" customWidth="1"/>
    <col min="3081" max="3082" width="10.140625" customWidth="1"/>
    <col min="3083" max="3084" width="10.28515625" customWidth="1"/>
    <col min="3329" max="3329" width="30" customWidth="1"/>
    <col min="3330" max="3330" width="9.42578125" customWidth="1"/>
    <col min="3331" max="3332" width="9.7109375" bestFit="1" customWidth="1"/>
    <col min="3333" max="3333" width="8.7109375" bestFit="1" customWidth="1"/>
    <col min="3334" max="3334" width="10.7109375" customWidth="1"/>
    <col min="3335" max="3335" width="8.7109375" bestFit="1" customWidth="1"/>
    <col min="3336" max="3336" width="9.85546875" customWidth="1"/>
    <col min="3337" max="3338" width="10.140625" customWidth="1"/>
    <col min="3339" max="3340" width="10.28515625" customWidth="1"/>
    <col min="3585" max="3585" width="30" customWidth="1"/>
    <col min="3586" max="3586" width="9.42578125" customWidth="1"/>
    <col min="3587" max="3588" width="9.7109375" bestFit="1" customWidth="1"/>
    <col min="3589" max="3589" width="8.7109375" bestFit="1" customWidth="1"/>
    <col min="3590" max="3590" width="10.7109375" customWidth="1"/>
    <col min="3591" max="3591" width="8.7109375" bestFit="1" customWidth="1"/>
    <col min="3592" max="3592" width="9.85546875" customWidth="1"/>
    <col min="3593" max="3594" width="10.140625" customWidth="1"/>
    <col min="3595" max="3596" width="10.28515625" customWidth="1"/>
    <col min="3841" max="3841" width="30" customWidth="1"/>
    <col min="3842" max="3842" width="9.42578125" customWidth="1"/>
    <col min="3843" max="3844" width="9.7109375" bestFit="1" customWidth="1"/>
    <col min="3845" max="3845" width="8.7109375" bestFit="1" customWidth="1"/>
    <col min="3846" max="3846" width="10.7109375" customWidth="1"/>
    <col min="3847" max="3847" width="8.7109375" bestFit="1" customWidth="1"/>
    <col min="3848" max="3848" width="9.85546875" customWidth="1"/>
    <col min="3849" max="3850" width="10.140625" customWidth="1"/>
    <col min="3851" max="3852" width="10.28515625" customWidth="1"/>
    <col min="4097" max="4097" width="30" customWidth="1"/>
    <col min="4098" max="4098" width="9.42578125" customWidth="1"/>
    <col min="4099" max="4100" width="9.7109375" bestFit="1" customWidth="1"/>
    <col min="4101" max="4101" width="8.7109375" bestFit="1" customWidth="1"/>
    <col min="4102" max="4102" width="10.7109375" customWidth="1"/>
    <col min="4103" max="4103" width="8.7109375" bestFit="1" customWidth="1"/>
    <col min="4104" max="4104" width="9.85546875" customWidth="1"/>
    <col min="4105" max="4106" width="10.140625" customWidth="1"/>
    <col min="4107" max="4108" width="10.28515625" customWidth="1"/>
    <col min="4353" max="4353" width="30" customWidth="1"/>
    <col min="4354" max="4354" width="9.42578125" customWidth="1"/>
    <col min="4355" max="4356" width="9.7109375" bestFit="1" customWidth="1"/>
    <col min="4357" max="4357" width="8.7109375" bestFit="1" customWidth="1"/>
    <col min="4358" max="4358" width="10.7109375" customWidth="1"/>
    <col min="4359" max="4359" width="8.7109375" bestFit="1" customWidth="1"/>
    <col min="4360" max="4360" width="9.85546875" customWidth="1"/>
    <col min="4361" max="4362" width="10.140625" customWidth="1"/>
    <col min="4363" max="4364" width="10.28515625" customWidth="1"/>
    <col min="4609" max="4609" width="30" customWidth="1"/>
    <col min="4610" max="4610" width="9.42578125" customWidth="1"/>
    <col min="4611" max="4612" width="9.7109375" bestFit="1" customWidth="1"/>
    <col min="4613" max="4613" width="8.7109375" bestFit="1" customWidth="1"/>
    <col min="4614" max="4614" width="10.7109375" customWidth="1"/>
    <col min="4615" max="4615" width="8.7109375" bestFit="1" customWidth="1"/>
    <col min="4616" max="4616" width="9.85546875" customWidth="1"/>
    <col min="4617" max="4618" width="10.140625" customWidth="1"/>
    <col min="4619" max="4620" width="10.28515625" customWidth="1"/>
    <col min="4865" max="4865" width="30" customWidth="1"/>
    <col min="4866" max="4866" width="9.42578125" customWidth="1"/>
    <col min="4867" max="4868" width="9.7109375" bestFit="1" customWidth="1"/>
    <col min="4869" max="4869" width="8.7109375" bestFit="1" customWidth="1"/>
    <col min="4870" max="4870" width="10.7109375" customWidth="1"/>
    <col min="4871" max="4871" width="8.7109375" bestFit="1" customWidth="1"/>
    <col min="4872" max="4872" width="9.85546875" customWidth="1"/>
    <col min="4873" max="4874" width="10.140625" customWidth="1"/>
    <col min="4875" max="4876" width="10.28515625" customWidth="1"/>
    <col min="5121" max="5121" width="30" customWidth="1"/>
    <col min="5122" max="5122" width="9.42578125" customWidth="1"/>
    <col min="5123" max="5124" width="9.7109375" bestFit="1" customWidth="1"/>
    <col min="5125" max="5125" width="8.7109375" bestFit="1" customWidth="1"/>
    <col min="5126" max="5126" width="10.7109375" customWidth="1"/>
    <col min="5127" max="5127" width="8.7109375" bestFit="1" customWidth="1"/>
    <col min="5128" max="5128" width="9.85546875" customWidth="1"/>
    <col min="5129" max="5130" width="10.140625" customWidth="1"/>
    <col min="5131" max="5132" width="10.28515625" customWidth="1"/>
    <col min="5377" max="5377" width="30" customWidth="1"/>
    <col min="5378" max="5378" width="9.42578125" customWidth="1"/>
    <col min="5379" max="5380" width="9.7109375" bestFit="1" customWidth="1"/>
    <col min="5381" max="5381" width="8.7109375" bestFit="1" customWidth="1"/>
    <col min="5382" max="5382" width="10.7109375" customWidth="1"/>
    <col min="5383" max="5383" width="8.7109375" bestFit="1" customWidth="1"/>
    <col min="5384" max="5384" width="9.85546875" customWidth="1"/>
    <col min="5385" max="5386" width="10.140625" customWidth="1"/>
    <col min="5387" max="5388" width="10.28515625" customWidth="1"/>
    <col min="5633" max="5633" width="30" customWidth="1"/>
    <col min="5634" max="5634" width="9.42578125" customWidth="1"/>
    <col min="5635" max="5636" width="9.7109375" bestFit="1" customWidth="1"/>
    <col min="5637" max="5637" width="8.7109375" bestFit="1" customWidth="1"/>
    <col min="5638" max="5638" width="10.7109375" customWidth="1"/>
    <col min="5639" max="5639" width="8.7109375" bestFit="1" customWidth="1"/>
    <col min="5640" max="5640" width="9.85546875" customWidth="1"/>
    <col min="5641" max="5642" width="10.140625" customWidth="1"/>
    <col min="5643" max="5644" width="10.28515625" customWidth="1"/>
    <col min="5889" max="5889" width="30" customWidth="1"/>
    <col min="5890" max="5890" width="9.42578125" customWidth="1"/>
    <col min="5891" max="5892" width="9.7109375" bestFit="1" customWidth="1"/>
    <col min="5893" max="5893" width="8.7109375" bestFit="1" customWidth="1"/>
    <col min="5894" max="5894" width="10.7109375" customWidth="1"/>
    <col min="5895" max="5895" width="8.7109375" bestFit="1" customWidth="1"/>
    <col min="5896" max="5896" width="9.85546875" customWidth="1"/>
    <col min="5897" max="5898" width="10.140625" customWidth="1"/>
    <col min="5899" max="5900" width="10.28515625" customWidth="1"/>
    <col min="6145" max="6145" width="30" customWidth="1"/>
    <col min="6146" max="6146" width="9.42578125" customWidth="1"/>
    <col min="6147" max="6148" width="9.7109375" bestFit="1" customWidth="1"/>
    <col min="6149" max="6149" width="8.7109375" bestFit="1" customWidth="1"/>
    <col min="6150" max="6150" width="10.7109375" customWidth="1"/>
    <col min="6151" max="6151" width="8.7109375" bestFit="1" customWidth="1"/>
    <col min="6152" max="6152" width="9.85546875" customWidth="1"/>
    <col min="6153" max="6154" width="10.140625" customWidth="1"/>
    <col min="6155" max="6156" width="10.28515625" customWidth="1"/>
    <col min="6401" max="6401" width="30" customWidth="1"/>
    <col min="6402" max="6402" width="9.42578125" customWidth="1"/>
    <col min="6403" max="6404" width="9.7109375" bestFit="1" customWidth="1"/>
    <col min="6405" max="6405" width="8.7109375" bestFit="1" customWidth="1"/>
    <col min="6406" max="6406" width="10.7109375" customWidth="1"/>
    <col min="6407" max="6407" width="8.7109375" bestFit="1" customWidth="1"/>
    <col min="6408" max="6408" width="9.85546875" customWidth="1"/>
    <col min="6409" max="6410" width="10.140625" customWidth="1"/>
    <col min="6411" max="6412" width="10.28515625" customWidth="1"/>
    <col min="6657" max="6657" width="30" customWidth="1"/>
    <col min="6658" max="6658" width="9.42578125" customWidth="1"/>
    <col min="6659" max="6660" width="9.7109375" bestFit="1" customWidth="1"/>
    <col min="6661" max="6661" width="8.7109375" bestFit="1" customWidth="1"/>
    <col min="6662" max="6662" width="10.7109375" customWidth="1"/>
    <col min="6663" max="6663" width="8.7109375" bestFit="1" customWidth="1"/>
    <col min="6664" max="6664" width="9.85546875" customWidth="1"/>
    <col min="6665" max="6666" width="10.140625" customWidth="1"/>
    <col min="6667" max="6668" width="10.28515625" customWidth="1"/>
    <col min="6913" max="6913" width="30" customWidth="1"/>
    <col min="6914" max="6914" width="9.42578125" customWidth="1"/>
    <col min="6915" max="6916" width="9.7109375" bestFit="1" customWidth="1"/>
    <col min="6917" max="6917" width="8.7109375" bestFit="1" customWidth="1"/>
    <col min="6918" max="6918" width="10.7109375" customWidth="1"/>
    <col min="6919" max="6919" width="8.7109375" bestFit="1" customWidth="1"/>
    <col min="6920" max="6920" width="9.85546875" customWidth="1"/>
    <col min="6921" max="6922" width="10.140625" customWidth="1"/>
    <col min="6923" max="6924" width="10.28515625" customWidth="1"/>
    <col min="7169" max="7169" width="30" customWidth="1"/>
    <col min="7170" max="7170" width="9.42578125" customWidth="1"/>
    <col min="7171" max="7172" width="9.7109375" bestFit="1" customWidth="1"/>
    <col min="7173" max="7173" width="8.7109375" bestFit="1" customWidth="1"/>
    <col min="7174" max="7174" width="10.7109375" customWidth="1"/>
    <col min="7175" max="7175" width="8.7109375" bestFit="1" customWidth="1"/>
    <col min="7176" max="7176" width="9.85546875" customWidth="1"/>
    <col min="7177" max="7178" width="10.140625" customWidth="1"/>
    <col min="7179" max="7180" width="10.28515625" customWidth="1"/>
    <col min="7425" max="7425" width="30" customWidth="1"/>
    <col min="7426" max="7426" width="9.42578125" customWidth="1"/>
    <col min="7427" max="7428" width="9.7109375" bestFit="1" customWidth="1"/>
    <col min="7429" max="7429" width="8.7109375" bestFit="1" customWidth="1"/>
    <col min="7430" max="7430" width="10.7109375" customWidth="1"/>
    <col min="7431" max="7431" width="8.7109375" bestFit="1" customWidth="1"/>
    <col min="7432" max="7432" width="9.85546875" customWidth="1"/>
    <col min="7433" max="7434" width="10.140625" customWidth="1"/>
    <col min="7435" max="7436" width="10.28515625" customWidth="1"/>
    <col min="7681" max="7681" width="30" customWidth="1"/>
    <col min="7682" max="7682" width="9.42578125" customWidth="1"/>
    <col min="7683" max="7684" width="9.7109375" bestFit="1" customWidth="1"/>
    <col min="7685" max="7685" width="8.7109375" bestFit="1" customWidth="1"/>
    <col min="7686" max="7686" width="10.7109375" customWidth="1"/>
    <col min="7687" max="7687" width="8.7109375" bestFit="1" customWidth="1"/>
    <col min="7688" max="7688" width="9.85546875" customWidth="1"/>
    <col min="7689" max="7690" width="10.140625" customWidth="1"/>
    <col min="7691" max="7692" width="10.28515625" customWidth="1"/>
    <col min="7937" max="7937" width="30" customWidth="1"/>
    <col min="7938" max="7938" width="9.42578125" customWidth="1"/>
    <col min="7939" max="7940" width="9.7109375" bestFit="1" customWidth="1"/>
    <col min="7941" max="7941" width="8.7109375" bestFit="1" customWidth="1"/>
    <col min="7942" max="7942" width="10.7109375" customWidth="1"/>
    <col min="7943" max="7943" width="8.7109375" bestFit="1" customWidth="1"/>
    <col min="7944" max="7944" width="9.85546875" customWidth="1"/>
    <col min="7945" max="7946" width="10.140625" customWidth="1"/>
    <col min="7947" max="7948" width="10.28515625" customWidth="1"/>
    <col min="8193" max="8193" width="30" customWidth="1"/>
    <col min="8194" max="8194" width="9.42578125" customWidth="1"/>
    <col min="8195" max="8196" width="9.7109375" bestFit="1" customWidth="1"/>
    <col min="8197" max="8197" width="8.7109375" bestFit="1" customWidth="1"/>
    <col min="8198" max="8198" width="10.7109375" customWidth="1"/>
    <col min="8199" max="8199" width="8.7109375" bestFit="1" customWidth="1"/>
    <col min="8200" max="8200" width="9.85546875" customWidth="1"/>
    <col min="8201" max="8202" width="10.140625" customWidth="1"/>
    <col min="8203" max="8204" width="10.28515625" customWidth="1"/>
    <col min="8449" max="8449" width="30" customWidth="1"/>
    <col min="8450" max="8450" width="9.42578125" customWidth="1"/>
    <col min="8451" max="8452" width="9.7109375" bestFit="1" customWidth="1"/>
    <col min="8453" max="8453" width="8.7109375" bestFit="1" customWidth="1"/>
    <col min="8454" max="8454" width="10.7109375" customWidth="1"/>
    <col min="8455" max="8455" width="8.7109375" bestFit="1" customWidth="1"/>
    <col min="8456" max="8456" width="9.85546875" customWidth="1"/>
    <col min="8457" max="8458" width="10.140625" customWidth="1"/>
    <col min="8459" max="8460" width="10.28515625" customWidth="1"/>
    <col min="8705" max="8705" width="30" customWidth="1"/>
    <col min="8706" max="8706" width="9.42578125" customWidth="1"/>
    <col min="8707" max="8708" width="9.7109375" bestFit="1" customWidth="1"/>
    <col min="8709" max="8709" width="8.7109375" bestFit="1" customWidth="1"/>
    <col min="8710" max="8710" width="10.7109375" customWidth="1"/>
    <col min="8711" max="8711" width="8.7109375" bestFit="1" customWidth="1"/>
    <col min="8712" max="8712" width="9.85546875" customWidth="1"/>
    <col min="8713" max="8714" width="10.140625" customWidth="1"/>
    <col min="8715" max="8716" width="10.28515625" customWidth="1"/>
    <col min="8961" max="8961" width="30" customWidth="1"/>
    <col min="8962" max="8962" width="9.42578125" customWidth="1"/>
    <col min="8963" max="8964" width="9.7109375" bestFit="1" customWidth="1"/>
    <col min="8965" max="8965" width="8.7109375" bestFit="1" customWidth="1"/>
    <col min="8966" max="8966" width="10.7109375" customWidth="1"/>
    <col min="8967" max="8967" width="8.7109375" bestFit="1" customWidth="1"/>
    <col min="8968" max="8968" width="9.85546875" customWidth="1"/>
    <col min="8969" max="8970" width="10.140625" customWidth="1"/>
    <col min="8971" max="8972" width="10.28515625" customWidth="1"/>
    <col min="9217" max="9217" width="30" customWidth="1"/>
    <col min="9218" max="9218" width="9.42578125" customWidth="1"/>
    <col min="9219" max="9220" width="9.7109375" bestFit="1" customWidth="1"/>
    <col min="9221" max="9221" width="8.7109375" bestFit="1" customWidth="1"/>
    <col min="9222" max="9222" width="10.7109375" customWidth="1"/>
    <col min="9223" max="9223" width="8.7109375" bestFit="1" customWidth="1"/>
    <col min="9224" max="9224" width="9.85546875" customWidth="1"/>
    <col min="9225" max="9226" width="10.140625" customWidth="1"/>
    <col min="9227" max="9228" width="10.28515625" customWidth="1"/>
    <col min="9473" max="9473" width="30" customWidth="1"/>
    <col min="9474" max="9474" width="9.42578125" customWidth="1"/>
    <col min="9475" max="9476" width="9.7109375" bestFit="1" customWidth="1"/>
    <col min="9477" max="9477" width="8.7109375" bestFit="1" customWidth="1"/>
    <col min="9478" max="9478" width="10.7109375" customWidth="1"/>
    <col min="9479" max="9479" width="8.7109375" bestFit="1" customWidth="1"/>
    <col min="9480" max="9480" width="9.85546875" customWidth="1"/>
    <col min="9481" max="9482" width="10.140625" customWidth="1"/>
    <col min="9483" max="9484" width="10.28515625" customWidth="1"/>
    <col min="9729" max="9729" width="30" customWidth="1"/>
    <col min="9730" max="9730" width="9.42578125" customWidth="1"/>
    <col min="9731" max="9732" width="9.7109375" bestFit="1" customWidth="1"/>
    <col min="9733" max="9733" width="8.7109375" bestFit="1" customWidth="1"/>
    <col min="9734" max="9734" width="10.7109375" customWidth="1"/>
    <col min="9735" max="9735" width="8.7109375" bestFit="1" customWidth="1"/>
    <col min="9736" max="9736" width="9.85546875" customWidth="1"/>
    <col min="9737" max="9738" width="10.140625" customWidth="1"/>
    <col min="9739" max="9740" width="10.28515625" customWidth="1"/>
    <col min="9985" max="9985" width="30" customWidth="1"/>
    <col min="9986" max="9986" width="9.42578125" customWidth="1"/>
    <col min="9987" max="9988" width="9.7109375" bestFit="1" customWidth="1"/>
    <col min="9989" max="9989" width="8.7109375" bestFit="1" customWidth="1"/>
    <col min="9990" max="9990" width="10.7109375" customWidth="1"/>
    <col min="9991" max="9991" width="8.7109375" bestFit="1" customWidth="1"/>
    <col min="9992" max="9992" width="9.85546875" customWidth="1"/>
    <col min="9993" max="9994" width="10.140625" customWidth="1"/>
    <col min="9995" max="9996" width="10.28515625" customWidth="1"/>
    <col min="10241" max="10241" width="30" customWidth="1"/>
    <col min="10242" max="10242" width="9.42578125" customWidth="1"/>
    <col min="10243" max="10244" width="9.7109375" bestFit="1" customWidth="1"/>
    <col min="10245" max="10245" width="8.7109375" bestFit="1" customWidth="1"/>
    <col min="10246" max="10246" width="10.7109375" customWidth="1"/>
    <col min="10247" max="10247" width="8.7109375" bestFit="1" customWidth="1"/>
    <col min="10248" max="10248" width="9.85546875" customWidth="1"/>
    <col min="10249" max="10250" width="10.140625" customWidth="1"/>
    <col min="10251" max="10252" width="10.28515625" customWidth="1"/>
    <col min="10497" max="10497" width="30" customWidth="1"/>
    <col min="10498" max="10498" width="9.42578125" customWidth="1"/>
    <col min="10499" max="10500" width="9.7109375" bestFit="1" customWidth="1"/>
    <col min="10501" max="10501" width="8.7109375" bestFit="1" customWidth="1"/>
    <col min="10502" max="10502" width="10.7109375" customWidth="1"/>
    <col min="10503" max="10503" width="8.7109375" bestFit="1" customWidth="1"/>
    <col min="10504" max="10504" width="9.85546875" customWidth="1"/>
    <col min="10505" max="10506" width="10.140625" customWidth="1"/>
    <col min="10507" max="10508" width="10.28515625" customWidth="1"/>
    <col min="10753" max="10753" width="30" customWidth="1"/>
    <col min="10754" max="10754" width="9.42578125" customWidth="1"/>
    <col min="10755" max="10756" width="9.7109375" bestFit="1" customWidth="1"/>
    <col min="10757" max="10757" width="8.7109375" bestFit="1" customWidth="1"/>
    <col min="10758" max="10758" width="10.7109375" customWidth="1"/>
    <col min="10759" max="10759" width="8.7109375" bestFit="1" customWidth="1"/>
    <col min="10760" max="10760" width="9.85546875" customWidth="1"/>
    <col min="10761" max="10762" width="10.140625" customWidth="1"/>
    <col min="10763" max="10764" width="10.28515625" customWidth="1"/>
    <col min="11009" max="11009" width="30" customWidth="1"/>
    <col min="11010" max="11010" width="9.42578125" customWidth="1"/>
    <col min="11011" max="11012" width="9.7109375" bestFit="1" customWidth="1"/>
    <col min="11013" max="11013" width="8.7109375" bestFit="1" customWidth="1"/>
    <col min="11014" max="11014" width="10.7109375" customWidth="1"/>
    <col min="11015" max="11015" width="8.7109375" bestFit="1" customWidth="1"/>
    <col min="11016" max="11016" width="9.85546875" customWidth="1"/>
    <col min="11017" max="11018" width="10.140625" customWidth="1"/>
    <col min="11019" max="11020" width="10.28515625" customWidth="1"/>
    <col min="11265" max="11265" width="30" customWidth="1"/>
    <col min="11266" max="11266" width="9.42578125" customWidth="1"/>
    <col min="11267" max="11268" width="9.7109375" bestFit="1" customWidth="1"/>
    <col min="11269" max="11269" width="8.7109375" bestFit="1" customWidth="1"/>
    <col min="11270" max="11270" width="10.7109375" customWidth="1"/>
    <col min="11271" max="11271" width="8.7109375" bestFit="1" customWidth="1"/>
    <col min="11272" max="11272" width="9.85546875" customWidth="1"/>
    <col min="11273" max="11274" width="10.140625" customWidth="1"/>
    <col min="11275" max="11276" width="10.28515625" customWidth="1"/>
    <col min="11521" max="11521" width="30" customWidth="1"/>
    <col min="11522" max="11522" width="9.42578125" customWidth="1"/>
    <col min="11523" max="11524" width="9.7109375" bestFit="1" customWidth="1"/>
    <col min="11525" max="11525" width="8.7109375" bestFit="1" customWidth="1"/>
    <col min="11526" max="11526" width="10.7109375" customWidth="1"/>
    <col min="11527" max="11527" width="8.7109375" bestFit="1" customWidth="1"/>
    <col min="11528" max="11528" width="9.85546875" customWidth="1"/>
    <col min="11529" max="11530" width="10.140625" customWidth="1"/>
    <col min="11531" max="11532" width="10.28515625" customWidth="1"/>
    <col min="11777" max="11777" width="30" customWidth="1"/>
    <col min="11778" max="11778" width="9.42578125" customWidth="1"/>
    <col min="11779" max="11780" width="9.7109375" bestFit="1" customWidth="1"/>
    <col min="11781" max="11781" width="8.7109375" bestFit="1" customWidth="1"/>
    <col min="11782" max="11782" width="10.7109375" customWidth="1"/>
    <col min="11783" max="11783" width="8.7109375" bestFit="1" customWidth="1"/>
    <col min="11784" max="11784" width="9.85546875" customWidth="1"/>
    <col min="11785" max="11786" width="10.140625" customWidth="1"/>
    <col min="11787" max="11788" width="10.28515625" customWidth="1"/>
    <col min="12033" max="12033" width="30" customWidth="1"/>
    <col min="12034" max="12034" width="9.42578125" customWidth="1"/>
    <col min="12035" max="12036" width="9.7109375" bestFit="1" customWidth="1"/>
    <col min="12037" max="12037" width="8.7109375" bestFit="1" customWidth="1"/>
    <col min="12038" max="12038" width="10.7109375" customWidth="1"/>
    <col min="12039" max="12039" width="8.7109375" bestFit="1" customWidth="1"/>
    <col min="12040" max="12040" width="9.85546875" customWidth="1"/>
    <col min="12041" max="12042" width="10.140625" customWidth="1"/>
    <col min="12043" max="12044" width="10.28515625" customWidth="1"/>
    <col min="12289" max="12289" width="30" customWidth="1"/>
    <col min="12290" max="12290" width="9.42578125" customWidth="1"/>
    <col min="12291" max="12292" width="9.7109375" bestFit="1" customWidth="1"/>
    <col min="12293" max="12293" width="8.7109375" bestFit="1" customWidth="1"/>
    <col min="12294" max="12294" width="10.7109375" customWidth="1"/>
    <col min="12295" max="12295" width="8.7109375" bestFit="1" customWidth="1"/>
    <col min="12296" max="12296" width="9.85546875" customWidth="1"/>
    <col min="12297" max="12298" width="10.140625" customWidth="1"/>
    <col min="12299" max="12300" width="10.28515625" customWidth="1"/>
    <col min="12545" max="12545" width="30" customWidth="1"/>
    <col min="12546" max="12546" width="9.42578125" customWidth="1"/>
    <col min="12547" max="12548" width="9.7109375" bestFit="1" customWidth="1"/>
    <col min="12549" max="12549" width="8.7109375" bestFit="1" customWidth="1"/>
    <col min="12550" max="12550" width="10.7109375" customWidth="1"/>
    <col min="12551" max="12551" width="8.7109375" bestFit="1" customWidth="1"/>
    <col min="12552" max="12552" width="9.85546875" customWidth="1"/>
    <col min="12553" max="12554" width="10.140625" customWidth="1"/>
    <col min="12555" max="12556" width="10.28515625" customWidth="1"/>
    <col min="12801" max="12801" width="30" customWidth="1"/>
    <col min="12802" max="12802" width="9.42578125" customWidth="1"/>
    <col min="12803" max="12804" width="9.7109375" bestFit="1" customWidth="1"/>
    <col min="12805" max="12805" width="8.7109375" bestFit="1" customWidth="1"/>
    <col min="12806" max="12806" width="10.7109375" customWidth="1"/>
    <col min="12807" max="12807" width="8.7109375" bestFit="1" customWidth="1"/>
    <col min="12808" max="12808" width="9.85546875" customWidth="1"/>
    <col min="12809" max="12810" width="10.140625" customWidth="1"/>
    <col min="12811" max="12812" width="10.28515625" customWidth="1"/>
    <col min="13057" max="13057" width="30" customWidth="1"/>
    <col min="13058" max="13058" width="9.42578125" customWidth="1"/>
    <col min="13059" max="13060" width="9.7109375" bestFit="1" customWidth="1"/>
    <col min="13061" max="13061" width="8.7109375" bestFit="1" customWidth="1"/>
    <col min="13062" max="13062" width="10.7109375" customWidth="1"/>
    <col min="13063" max="13063" width="8.7109375" bestFit="1" customWidth="1"/>
    <col min="13064" max="13064" width="9.85546875" customWidth="1"/>
    <col min="13065" max="13066" width="10.140625" customWidth="1"/>
    <col min="13067" max="13068" width="10.28515625" customWidth="1"/>
    <col min="13313" max="13313" width="30" customWidth="1"/>
    <col min="13314" max="13314" width="9.42578125" customWidth="1"/>
    <col min="13315" max="13316" width="9.7109375" bestFit="1" customWidth="1"/>
    <col min="13317" max="13317" width="8.7109375" bestFit="1" customWidth="1"/>
    <col min="13318" max="13318" width="10.7109375" customWidth="1"/>
    <col min="13319" max="13319" width="8.7109375" bestFit="1" customWidth="1"/>
    <col min="13320" max="13320" width="9.85546875" customWidth="1"/>
    <col min="13321" max="13322" width="10.140625" customWidth="1"/>
    <col min="13323" max="13324" width="10.28515625" customWidth="1"/>
    <col min="13569" max="13569" width="30" customWidth="1"/>
    <col min="13570" max="13570" width="9.42578125" customWidth="1"/>
    <col min="13571" max="13572" width="9.7109375" bestFit="1" customWidth="1"/>
    <col min="13573" max="13573" width="8.7109375" bestFit="1" customWidth="1"/>
    <col min="13574" max="13574" width="10.7109375" customWidth="1"/>
    <col min="13575" max="13575" width="8.7109375" bestFit="1" customWidth="1"/>
    <col min="13576" max="13576" width="9.85546875" customWidth="1"/>
    <col min="13577" max="13578" width="10.140625" customWidth="1"/>
    <col min="13579" max="13580" width="10.28515625" customWidth="1"/>
    <col min="13825" max="13825" width="30" customWidth="1"/>
    <col min="13826" max="13826" width="9.42578125" customWidth="1"/>
    <col min="13827" max="13828" width="9.7109375" bestFit="1" customWidth="1"/>
    <col min="13829" max="13829" width="8.7109375" bestFit="1" customWidth="1"/>
    <col min="13830" max="13830" width="10.7109375" customWidth="1"/>
    <col min="13831" max="13831" width="8.7109375" bestFit="1" customWidth="1"/>
    <col min="13832" max="13832" width="9.85546875" customWidth="1"/>
    <col min="13833" max="13834" width="10.140625" customWidth="1"/>
    <col min="13835" max="13836" width="10.28515625" customWidth="1"/>
    <col min="14081" max="14081" width="30" customWidth="1"/>
    <col min="14082" max="14082" width="9.42578125" customWidth="1"/>
    <col min="14083" max="14084" width="9.7109375" bestFit="1" customWidth="1"/>
    <col min="14085" max="14085" width="8.7109375" bestFit="1" customWidth="1"/>
    <col min="14086" max="14086" width="10.7109375" customWidth="1"/>
    <col min="14087" max="14087" width="8.7109375" bestFit="1" customWidth="1"/>
    <col min="14088" max="14088" width="9.85546875" customWidth="1"/>
    <col min="14089" max="14090" width="10.140625" customWidth="1"/>
    <col min="14091" max="14092" width="10.28515625" customWidth="1"/>
    <col min="14337" max="14337" width="30" customWidth="1"/>
    <col min="14338" max="14338" width="9.42578125" customWidth="1"/>
    <col min="14339" max="14340" width="9.7109375" bestFit="1" customWidth="1"/>
    <col min="14341" max="14341" width="8.7109375" bestFit="1" customWidth="1"/>
    <col min="14342" max="14342" width="10.7109375" customWidth="1"/>
    <col min="14343" max="14343" width="8.7109375" bestFit="1" customWidth="1"/>
    <col min="14344" max="14344" width="9.85546875" customWidth="1"/>
    <col min="14345" max="14346" width="10.140625" customWidth="1"/>
    <col min="14347" max="14348" width="10.28515625" customWidth="1"/>
    <col min="14593" max="14593" width="30" customWidth="1"/>
    <col min="14594" max="14594" width="9.42578125" customWidth="1"/>
    <col min="14595" max="14596" width="9.7109375" bestFit="1" customWidth="1"/>
    <col min="14597" max="14597" width="8.7109375" bestFit="1" customWidth="1"/>
    <col min="14598" max="14598" width="10.7109375" customWidth="1"/>
    <col min="14599" max="14599" width="8.7109375" bestFit="1" customWidth="1"/>
    <col min="14600" max="14600" width="9.85546875" customWidth="1"/>
    <col min="14601" max="14602" width="10.140625" customWidth="1"/>
    <col min="14603" max="14604" width="10.28515625" customWidth="1"/>
    <col min="14849" max="14849" width="30" customWidth="1"/>
    <col min="14850" max="14850" width="9.42578125" customWidth="1"/>
    <col min="14851" max="14852" width="9.7109375" bestFit="1" customWidth="1"/>
    <col min="14853" max="14853" width="8.7109375" bestFit="1" customWidth="1"/>
    <col min="14854" max="14854" width="10.7109375" customWidth="1"/>
    <col min="14855" max="14855" width="8.7109375" bestFit="1" customWidth="1"/>
    <col min="14856" max="14856" width="9.85546875" customWidth="1"/>
    <col min="14857" max="14858" width="10.140625" customWidth="1"/>
    <col min="14859" max="14860" width="10.28515625" customWidth="1"/>
    <col min="15105" max="15105" width="30" customWidth="1"/>
    <col min="15106" max="15106" width="9.42578125" customWidth="1"/>
    <col min="15107" max="15108" width="9.7109375" bestFit="1" customWidth="1"/>
    <col min="15109" max="15109" width="8.7109375" bestFit="1" customWidth="1"/>
    <col min="15110" max="15110" width="10.7109375" customWidth="1"/>
    <col min="15111" max="15111" width="8.7109375" bestFit="1" customWidth="1"/>
    <col min="15112" max="15112" width="9.85546875" customWidth="1"/>
    <col min="15113" max="15114" width="10.140625" customWidth="1"/>
    <col min="15115" max="15116" width="10.28515625" customWidth="1"/>
    <col min="15361" max="15361" width="30" customWidth="1"/>
    <col min="15362" max="15362" width="9.42578125" customWidth="1"/>
    <col min="15363" max="15364" width="9.7109375" bestFit="1" customWidth="1"/>
    <col min="15365" max="15365" width="8.7109375" bestFit="1" customWidth="1"/>
    <col min="15366" max="15366" width="10.7109375" customWidth="1"/>
    <col min="15367" max="15367" width="8.7109375" bestFit="1" customWidth="1"/>
    <col min="15368" max="15368" width="9.85546875" customWidth="1"/>
    <col min="15369" max="15370" width="10.140625" customWidth="1"/>
    <col min="15371" max="15372" width="10.28515625" customWidth="1"/>
    <col min="15617" max="15617" width="30" customWidth="1"/>
    <col min="15618" max="15618" width="9.42578125" customWidth="1"/>
    <col min="15619" max="15620" width="9.7109375" bestFit="1" customWidth="1"/>
    <col min="15621" max="15621" width="8.7109375" bestFit="1" customWidth="1"/>
    <col min="15622" max="15622" width="10.7109375" customWidth="1"/>
    <col min="15623" max="15623" width="8.7109375" bestFit="1" customWidth="1"/>
    <col min="15624" max="15624" width="9.85546875" customWidth="1"/>
    <col min="15625" max="15626" width="10.140625" customWidth="1"/>
    <col min="15627" max="15628" width="10.28515625" customWidth="1"/>
    <col min="15873" max="15873" width="30" customWidth="1"/>
    <col min="15874" max="15874" width="9.42578125" customWidth="1"/>
    <col min="15875" max="15876" width="9.7109375" bestFit="1" customWidth="1"/>
    <col min="15877" max="15877" width="8.7109375" bestFit="1" customWidth="1"/>
    <col min="15878" max="15878" width="10.7109375" customWidth="1"/>
    <col min="15879" max="15879" width="8.7109375" bestFit="1" customWidth="1"/>
    <col min="15880" max="15880" width="9.85546875" customWidth="1"/>
    <col min="15881" max="15882" width="10.140625" customWidth="1"/>
    <col min="15883" max="15884" width="10.28515625" customWidth="1"/>
    <col min="16129" max="16129" width="30" customWidth="1"/>
    <col min="16130" max="16130" width="9.42578125" customWidth="1"/>
    <col min="16131" max="16132" width="9.7109375" bestFit="1" customWidth="1"/>
    <col min="16133" max="16133" width="8.7109375" bestFit="1" customWidth="1"/>
    <col min="16134" max="16134" width="10.7109375" customWidth="1"/>
    <col min="16135" max="16135" width="8.7109375" bestFit="1" customWidth="1"/>
    <col min="16136" max="16136" width="9.85546875" customWidth="1"/>
    <col min="16137" max="16138" width="10.140625" customWidth="1"/>
    <col min="16139" max="16140" width="10.28515625" customWidth="1"/>
  </cols>
  <sheetData>
    <row r="1" spans="1:12" ht="14.25" x14ac:dyDescent="0.2">
      <c r="A1" s="200" t="s">
        <v>118</v>
      </c>
      <c r="B1" s="200"/>
      <c r="C1" s="200"/>
      <c r="D1" s="200"/>
      <c r="E1" s="200"/>
      <c r="F1" s="200"/>
      <c r="G1" s="200"/>
      <c r="H1" s="200"/>
      <c r="I1" s="200"/>
      <c r="J1" s="200"/>
      <c r="K1" s="200"/>
      <c r="L1" s="200"/>
    </row>
    <row r="2" spans="1:12" x14ac:dyDescent="0.2">
      <c r="A2" s="200" t="s">
        <v>108</v>
      </c>
      <c r="B2" s="200"/>
      <c r="C2" s="200"/>
      <c r="D2" s="200"/>
      <c r="E2" s="200"/>
      <c r="F2" s="200"/>
      <c r="G2" s="200"/>
      <c r="H2" s="200"/>
      <c r="I2" s="200"/>
      <c r="J2" s="200"/>
      <c r="K2" s="200"/>
      <c r="L2" s="200"/>
    </row>
    <row r="3" spans="1:12" x14ac:dyDescent="0.25">
      <c r="A3" s="86"/>
    </row>
    <row r="4" spans="1:12" ht="19.899999999999999" customHeight="1" x14ac:dyDescent="0.2">
      <c r="A4" s="206" t="s">
        <v>124</v>
      </c>
      <c r="B4" s="196" t="s">
        <v>116</v>
      </c>
      <c r="C4" s="197"/>
      <c r="D4" s="197"/>
      <c r="E4" s="197"/>
      <c r="F4" s="197"/>
      <c r="G4" s="197"/>
      <c r="H4" s="197"/>
      <c r="I4" s="197"/>
      <c r="J4" s="197"/>
      <c r="K4" s="197"/>
      <c r="L4" s="197"/>
    </row>
    <row r="5" spans="1:12" ht="19.899999999999999" customHeight="1" x14ac:dyDescent="0.2">
      <c r="A5" s="207"/>
      <c r="B5" s="201" t="s">
        <v>128</v>
      </c>
      <c r="C5" s="202"/>
      <c r="D5" s="218"/>
      <c r="E5" s="202" t="s">
        <v>135</v>
      </c>
      <c r="F5" s="202"/>
      <c r="G5" s="202"/>
      <c r="H5" s="202"/>
      <c r="I5" s="202"/>
      <c r="J5" s="202"/>
      <c r="K5" s="202"/>
      <c r="L5" s="202"/>
    </row>
    <row r="6" spans="1:12" ht="19.899999999999999" customHeight="1" x14ac:dyDescent="0.2">
      <c r="A6" s="207"/>
      <c r="B6" s="194" t="s">
        <v>109</v>
      </c>
      <c r="C6" s="194" t="s">
        <v>92</v>
      </c>
      <c r="D6" s="194" t="s">
        <v>94</v>
      </c>
      <c r="E6" s="196" t="s">
        <v>110</v>
      </c>
      <c r="F6" s="198"/>
      <c r="G6" s="196" t="s">
        <v>111</v>
      </c>
      <c r="H6" s="197"/>
      <c r="I6" s="198"/>
      <c r="J6" s="201" t="s">
        <v>112</v>
      </c>
      <c r="K6" s="202"/>
      <c r="L6" s="202"/>
    </row>
    <row r="7" spans="1:12" ht="42.6" customHeight="1" x14ac:dyDescent="0.2">
      <c r="A7" s="207"/>
      <c r="B7" s="195"/>
      <c r="C7" s="195"/>
      <c r="D7" s="195"/>
      <c r="E7" s="103" t="s">
        <v>113</v>
      </c>
      <c r="F7" s="103" t="s">
        <v>92</v>
      </c>
      <c r="G7" s="103" t="s">
        <v>109</v>
      </c>
      <c r="H7" s="103" t="s">
        <v>92</v>
      </c>
      <c r="I7" s="103" t="s">
        <v>94</v>
      </c>
      <c r="J7" s="103" t="s">
        <v>109</v>
      </c>
      <c r="K7" s="103" t="s">
        <v>92</v>
      </c>
      <c r="L7" s="102" t="s">
        <v>94</v>
      </c>
    </row>
    <row r="8" spans="1:12" ht="19.899999999999999" customHeight="1" x14ac:dyDescent="0.2">
      <c r="A8" s="208"/>
      <c r="B8" s="105" t="s">
        <v>72</v>
      </c>
      <c r="C8" s="105" t="s">
        <v>121</v>
      </c>
      <c r="D8" s="105" t="s">
        <v>72</v>
      </c>
      <c r="E8" s="105" t="s">
        <v>72</v>
      </c>
      <c r="F8" s="105" t="s">
        <v>121</v>
      </c>
      <c r="G8" s="105" t="s">
        <v>72</v>
      </c>
      <c r="H8" s="105" t="s">
        <v>121</v>
      </c>
      <c r="I8" s="105" t="s">
        <v>72</v>
      </c>
      <c r="J8" s="105" t="s">
        <v>72</v>
      </c>
      <c r="K8" s="105" t="s">
        <v>121</v>
      </c>
      <c r="L8" s="104" t="s">
        <v>72</v>
      </c>
    </row>
    <row r="9" spans="1:12" ht="12.75" customHeight="1" x14ac:dyDescent="0.25">
      <c r="A9" s="112"/>
      <c r="B9" s="97"/>
      <c r="C9" s="97"/>
      <c r="D9" s="97"/>
      <c r="E9" s="97"/>
      <c r="F9" s="97"/>
      <c r="G9" s="97"/>
      <c r="H9" s="97"/>
      <c r="I9" s="97"/>
      <c r="J9" s="97"/>
      <c r="K9" s="97"/>
      <c r="L9" s="98"/>
    </row>
    <row r="10" spans="1:12" x14ac:dyDescent="0.25">
      <c r="A10" s="112" t="s">
        <v>74</v>
      </c>
      <c r="B10" s="99">
        <v>16334</v>
      </c>
      <c r="C10" s="99">
        <v>36728.400000000001</v>
      </c>
      <c r="D10" s="99">
        <v>46826</v>
      </c>
      <c r="E10" s="99">
        <v>10753</v>
      </c>
      <c r="F10" s="99">
        <v>13299.16</v>
      </c>
      <c r="G10" s="99">
        <v>916</v>
      </c>
      <c r="H10" s="99">
        <v>1606.84</v>
      </c>
      <c r="I10" s="99">
        <v>1832</v>
      </c>
      <c r="J10" s="99">
        <v>4624</v>
      </c>
      <c r="K10" s="99">
        <v>21648.53</v>
      </c>
      <c r="L10" s="99">
        <v>33882</v>
      </c>
    </row>
    <row r="11" spans="1:12" ht="6" customHeight="1" x14ac:dyDescent="0.25">
      <c r="A11" s="112"/>
      <c r="B11" s="100"/>
      <c r="C11" s="100"/>
      <c r="D11" s="100"/>
      <c r="E11" s="100"/>
      <c r="F11" s="100"/>
      <c r="G11" s="100"/>
      <c r="H11" s="100"/>
      <c r="I11" s="100"/>
      <c r="J11" s="100"/>
      <c r="K11" s="100"/>
      <c r="L11" s="100"/>
    </row>
    <row r="12" spans="1:12" ht="12.75" customHeight="1" x14ac:dyDescent="0.25">
      <c r="A12" s="112" t="s">
        <v>75</v>
      </c>
      <c r="B12" s="99">
        <v>36318</v>
      </c>
      <c r="C12" s="99">
        <v>92546.27</v>
      </c>
      <c r="D12" s="99">
        <v>129628</v>
      </c>
      <c r="E12" s="99">
        <v>22051</v>
      </c>
      <c r="F12" s="99">
        <v>24481.1</v>
      </c>
      <c r="G12" s="99">
        <v>2221</v>
      </c>
      <c r="H12" s="99">
        <v>4001.3</v>
      </c>
      <c r="I12" s="99">
        <v>4442</v>
      </c>
      <c r="J12" s="99">
        <v>11937</v>
      </c>
      <c r="K12" s="99">
        <v>63297.32</v>
      </c>
      <c r="L12" s="99">
        <v>100781</v>
      </c>
    </row>
    <row r="13" spans="1:12" ht="4.7" customHeight="1" x14ac:dyDescent="0.25">
      <c r="A13" s="112"/>
      <c r="B13" s="100"/>
      <c r="C13" s="100"/>
      <c r="D13" s="100"/>
      <c r="E13" s="100"/>
      <c r="F13" s="100"/>
      <c r="G13" s="100"/>
      <c r="H13" s="100"/>
      <c r="I13" s="100"/>
      <c r="J13" s="100"/>
      <c r="K13" s="100"/>
      <c r="L13" s="100"/>
    </row>
    <row r="14" spans="1:12" ht="13.5" x14ac:dyDescent="0.25">
      <c r="A14" s="112" t="s">
        <v>76</v>
      </c>
      <c r="B14" s="99">
        <v>42444</v>
      </c>
      <c r="C14" s="99">
        <v>83042.899999999994</v>
      </c>
      <c r="D14" s="99">
        <v>111567</v>
      </c>
      <c r="E14" s="99">
        <v>27996</v>
      </c>
      <c r="F14" s="99">
        <v>30666.03</v>
      </c>
      <c r="G14" s="99">
        <v>4003</v>
      </c>
      <c r="H14" s="99">
        <v>6766.37</v>
      </c>
      <c r="I14" s="99">
        <v>8006</v>
      </c>
      <c r="J14" s="99">
        <v>10410</v>
      </c>
      <c r="K14" s="99">
        <v>45392.56</v>
      </c>
      <c r="L14" s="99">
        <v>75023</v>
      </c>
    </row>
    <row r="15" spans="1:12" ht="6" customHeight="1" x14ac:dyDescent="0.25">
      <c r="A15" s="112"/>
      <c r="B15" s="100"/>
      <c r="C15" s="100"/>
      <c r="D15" s="100"/>
      <c r="E15" s="100"/>
      <c r="F15" s="100"/>
      <c r="G15" s="100"/>
      <c r="H15" s="100"/>
      <c r="I15" s="100"/>
      <c r="J15" s="100"/>
      <c r="K15" s="100"/>
      <c r="L15" s="100"/>
    </row>
    <row r="16" spans="1:12" ht="13.5" x14ac:dyDescent="0.25">
      <c r="A16" s="112" t="s">
        <v>77</v>
      </c>
      <c r="B16" s="99">
        <v>18751</v>
      </c>
      <c r="C16" s="99">
        <v>32655.18</v>
      </c>
      <c r="D16" s="99">
        <v>40083</v>
      </c>
      <c r="E16" s="99">
        <v>13909</v>
      </c>
      <c r="F16" s="99">
        <v>15734.69</v>
      </c>
      <c r="G16" s="99">
        <v>1395</v>
      </c>
      <c r="H16" s="99">
        <v>2392.6999999999998</v>
      </c>
      <c r="I16" s="99">
        <v>2790</v>
      </c>
      <c r="J16" s="99">
        <v>3426</v>
      </c>
      <c r="K16" s="99">
        <v>14404.21</v>
      </c>
      <c r="L16" s="99">
        <v>23096</v>
      </c>
    </row>
    <row r="17" spans="1:12" ht="12.75" customHeight="1" x14ac:dyDescent="0.25">
      <c r="A17" s="112"/>
      <c r="B17" s="100"/>
      <c r="C17" s="100"/>
      <c r="D17" s="100"/>
      <c r="E17" s="100"/>
      <c r="F17" s="100"/>
      <c r="G17" s="100"/>
      <c r="H17" s="100"/>
      <c r="I17" s="100"/>
      <c r="J17" s="100"/>
      <c r="K17" s="100"/>
      <c r="L17" s="100"/>
    </row>
    <row r="18" spans="1:12" x14ac:dyDescent="0.25">
      <c r="A18" s="112" t="s">
        <v>96</v>
      </c>
      <c r="B18" s="99">
        <v>48778</v>
      </c>
      <c r="C18" s="99">
        <v>67316.800000000003</v>
      </c>
      <c r="D18" s="99">
        <v>64886</v>
      </c>
      <c r="E18" s="99">
        <v>41749</v>
      </c>
      <c r="F18" s="99">
        <v>49625.65</v>
      </c>
      <c r="G18" s="99">
        <v>4193</v>
      </c>
      <c r="H18" s="99">
        <v>7802.58</v>
      </c>
      <c r="I18" s="99">
        <v>8386</v>
      </c>
      <c r="J18" s="99">
        <v>2807</v>
      </c>
      <c r="K18" s="99">
        <v>9767.68</v>
      </c>
      <c r="L18" s="99">
        <v>14494</v>
      </c>
    </row>
    <row r="19" spans="1:12" ht="12.75" customHeight="1" x14ac:dyDescent="0.25">
      <c r="A19" s="112" t="s">
        <v>97</v>
      </c>
      <c r="B19" s="100">
        <v>54220</v>
      </c>
      <c r="C19" s="100">
        <v>85095.53</v>
      </c>
      <c r="D19" s="100">
        <v>86179</v>
      </c>
      <c r="E19" s="100">
        <v>43349</v>
      </c>
      <c r="F19" s="100">
        <v>52989.58</v>
      </c>
      <c r="G19" s="100">
        <v>5799</v>
      </c>
      <c r="H19" s="100">
        <v>10979.6</v>
      </c>
      <c r="I19" s="100">
        <v>11598</v>
      </c>
      <c r="J19" s="100">
        <v>5054</v>
      </c>
      <c r="K19" s="100">
        <v>20823.73</v>
      </c>
      <c r="L19" s="100">
        <v>30692</v>
      </c>
    </row>
    <row r="20" spans="1:12" x14ac:dyDescent="0.25">
      <c r="A20" s="112" t="s">
        <v>98</v>
      </c>
      <c r="B20" s="99">
        <v>61020</v>
      </c>
      <c r="C20" s="99">
        <v>85189.1</v>
      </c>
      <c r="D20" s="99">
        <v>86297</v>
      </c>
      <c r="E20" s="99">
        <v>50193</v>
      </c>
      <c r="F20" s="99">
        <v>58814.6</v>
      </c>
      <c r="G20" s="99">
        <v>6389</v>
      </c>
      <c r="H20" s="99">
        <v>11463.22</v>
      </c>
      <c r="I20" s="99">
        <v>12778</v>
      </c>
      <c r="J20" s="99">
        <v>4412</v>
      </c>
      <c r="K20" s="99">
        <v>14612.08</v>
      </c>
      <c r="L20" s="99">
        <v>22875</v>
      </c>
    </row>
    <row r="21" spans="1:12" ht="12.75" customHeight="1" x14ac:dyDescent="0.25">
      <c r="A21" s="112" t="s">
        <v>99</v>
      </c>
      <c r="B21" s="100">
        <v>62319</v>
      </c>
      <c r="C21" s="100">
        <v>97352.73</v>
      </c>
      <c r="D21" s="100">
        <v>104497</v>
      </c>
      <c r="E21" s="100">
        <v>48766</v>
      </c>
      <c r="F21" s="100">
        <v>57100.27</v>
      </c>
      <c r="G21" s="100">
        <v>6905</v>
      </c>
      <c r="H21" s="100">
        <v>12572.81</v>
      </c>
      <c r="I21" s="100">
        <v>13810</v>
      </c>
      <c r="J21" s="100">
        <v>6593</v>
      </c>
      <c r="K21" s="100">
        <v>27301.55</v>
      </c>
      <c r="L21" s="100">
        <v>41416</v>
      </c>
    </row>
    <row r="22" spans="1:12" x14ac:dyDescent="0.25">
      <c r="A22" s="112"/>
      <c r="B22" s="99"/>
      <c r="C22" s="99"/>
      <c r="D22" s="99"/>
      <c r="E22" s="99"/>
      <c r="F22" s="99"/>
      <c r="G22" s="99"/>
      <c r="H22" s="99"/>
      <c r="I22" s="99"/>
      <c r="J22" s="99"/>
      <c r="K22" s="99"/>
      <c r="L22" s="99"/>
    </row>
    <row r="23" spans="1:12" ht="12.75" customHeight="1" x14ac:dyDescent="0.25">
      <c r="A23" s="112" t="s">
        <v>100</v>
      </c>
      <c r="B23" s="100">
        <v>77614</v>
      </c>
      <c r="C23" s="100">
        <v>130235.52</v>
      </c>
      <c r="D23" s="100">
        <v>139785</v>
      </c>
      <c r="E23" s="100">
        <v>61730</v>
      </c>
      <c r="F23" s="100">
        <v>74803.86</v>
      </c>
      <c r="G23" s="100">
        <v>7219</v>
      </c>
      <c r="H23" s="100">
        <v>13226.86</v>
      </c>
      <c r="I23" s="100">
        <v>14438</v>
      </c>
      <c r="J23" s="100">
        <v>8636</v>
      </c>
      <c r="K23" s="100">
        <v>41942.120000000003</v>
      </c>
      <c r="L23" s="100">
        <v>63191</v>
      </c>
    </row>
    <row r="24" spans="1:12" ht="13.5" x14ac:dyDescent="0.25">
      <c r="A24" s="112" t="s">
        <v>101</v>
      </c>
      <c r="B24" s="99">
        <v>39816</v>
      </c>
      <c r="C24" s="99">
        <v>60038.02</v>
      </c>
      <c r="D24" s="99">
        <v>60469</v>
      </c>
      <c r="E24" s="99">
        <v>32237</v>
      </c>
      <c r="F24" s="99">
        <v>38432.85</v>
      </c>
      <c r="G24" s="99">
        <v>4304</v>
      </c>
      <c r="H24" s="99">
        <v>8103.17</v>
      </c>
      <c r="I24" s="99">
        <v>8608</v>
      </c>
      <c r="J24" s="99">
        <v>3251</v>
      </c>
      <c r="K24" s="99">
        <v>13343.08</v>
      </c>
      <c r="L24" s="99">
        <v>19317</v>
      </c>
    </row>
    <row r="25" spans="1:12" ht="12.75" customHeight="1" x14ac:dyDescent="0.25">
      <c r="A25" s="112" t="s">
        <v>102</v>
      </c>
      <c r="B25" s="100">
        <v>83731</v>
      </c>
      <c r="C25" s="100">
        <v>127574.93</v>
      </c>
      <c r="D25" s="100">
        <v>125801</v>
      </c>
      <c r="E25" s="100">
        <v>68089</v>
      </c>
      <c r="F25" s="100">
        <v>83348.7</v>
      </c>
      <c r="G25" s="100">
        <v>8892</v>
      </c>
      <c r="H25" s="100">
        <v>16846.22</v>
      </c>
      <c r="I25" s="100">
        <v>17784</v>
      </c>
      <c r="J25" s="100">
        <v>6685</v>
      </c>
      <c r="K25" s="100">
        <v>26958.98</v>
      </c>
      <c r="L25" s="100">
        <v>39117</v>
      </c>
    </row>
    <row r="26" spans="1:12" x14ac:dyDescent="0.25">
      <c r="A26" s="112" t="s">
        <v>103</v>
      </c>
      <c r="B26" s="99">
        <v>63761</v>
      </c>
      <c r="C26" s="99">
        <v>96066.74</v>
      </c>
      <c r="D26" s="99">
        <v>90005</v>
      </c>
      <c r="E26" s="99">
        <v>51847</v>
      </c>
      <c r="F26" s="99">
        <v>64250.93</v>
      </c>
      <c r="G26" s="99">
        <v>7595</v>
      </c>
      <c r="H26" s="99">
        <v>15360.64</v>
      </c>
      <c r="I26" s="99">
        <v>15190</v>
      </c>
      <c r="J26" s="99">
        <v>4287</v>
      </c>
      <c r="K26" s="99">
        <v>16209.12</v>
      </c>
      <c r="L26" s="99">
        <v>22554</v>
      </c>
    </row>
    <row r="27" spans="1:12" ht="12.75" customHeight="1" x14ac:dyDescent="0.25">
      <c r="A27" s="112"/>
      <c r="B27" s="100"/>
      <c r="C27" s="100"/>
      <c r="D27" s="100"/>
      <c r="E27" s="100"/>
      <c r="F27" s="100"/>
      <c r="G27" s="100"/>
      <c r="H27" s="100"/>
      <c r="I27" s="100"/>
      <c r="J27" s="100"/>
      <c r="K27" s="100"/>
      <c r="L27" s="100"/>
    </row>
    <row r="28" spans="1:12" x14ac:dyDescent="0.25">
      <c r="A28" s="112" t="s">
        <v>104</v>
      </c>
      <c r="B28" s="99">
        <v>71457</v>
      </c>
      <c r="C28" s="99">
        <v>116056.14</v>
      </c>
      <c r="D28" s="99">
        <v>118078</v>
      </c>
      <c r="E28" s="99">
        <v>58507</v>
      </c>
      <c r="F28" s="99">
        <v>71971.95</v>
      </c>
      <c r="G28" s="99">
        <v>6388</v>
      </c>
      <c r="H28" s="99">
        <v>12376.63</v>
      </c>
      <c r="I28" s="99">
        <v>12776</v>
      </c>
      <c r="J28" s="99">
        <v>6508</v>
      </c>
      <c r="K28" s="99">
        <v>31521.64</v>
      </c>
      <c r="L28" s="99">
        <v>46466</v>
      </c>
    </row>
    <row r="29" spans="1:12" ht="12.75" customHeight="1" x14ac:dyDescent="0.25">
      <c r="A29" s="112" t="s">
        <v>105</v>
      </c>
      <c r="B29" s="100">
        <v>40592</v>
      </c>
      <c r="C29" s="100">
        <v>60127.57</v>
      </c>
      <c r="D29" s="100">
        <v>60855</v>
      </c>
      <c r="E29" s="100">
        <v>32923</v>
      </c>
      <c r="F29" s="100">
        <v>39748</v>
      </c>
      <c r="G29" s="100">
        <v>3961</v>
      </c>
      <c r="H29" s="100">
        <v>7337.13</v>
      </c>
      <c r="I29" s="100">
        <v>7922</v>
      </c>
      <c r="J29" s="100">
        <v>3677</v>
      </c>
      <c r="K29" s="100">
        <v>12807.09</v>
      </c>
      <c r="L29" s="100">
        <v>19667</v>
      </c>
    </row>
    <row r="30" spans="1:12" x14ac:dyDescent="0.25">
      <c r="A30" s="112" t="s">
        <v>106</v>
      </c>
      <c r="B30" s="99">
        <v>63716</v>
      </c>
      <c r="C30" s="99">
        <v>105022.16</v>
      </c>
      <c r="D30" s="99">
        <v>104467</v>
      </c>
      <c r="E30" s="99">
        <v>51536</v>
      </c>
      <c r="F30" s="99">
        <v>64771.16</v>
      </c>
      <c r="G30" s="99">
        <v>6286</v>
      </c>
      <c r="H30" s="99">
        <v>12098.5</v>
      </c>
      <c r="I30" s="99">
        <v>12572</v>
      </c>
      <c r="J30" s="99">
        <v>5855</v>
      </c>
      <c r="K30" s="99">
        <v>27647.87</v>
      </c>
      <c r="L30" s="99">
        <v>39313</v>
      </c>
    </row>
    <row r="31" spans="1:12" ht="12.75" customHeight="1" x14ac:dyDescent="0.25">
      <c r="A31" s="112"/>
      <c r="B31" s="100"/>
      <c r="C31" s="100"/>
      <c r="D31" s="100"/>
      <c r="E31" s="100"/>
      <c r="F31" s="100"/>
      <c r="G31" s="100"/>
      <c r="H31" s="100"/>
      <c r="I31" s="100"/>
      <c r="J31" s="100"/>
      <c r="K31" s="100"/>
      <c r="L31" s="100"/>
    </row>
    <row r="32" spans="1:12" s="68" customFormat="1" ht="16.5" customHeight="1" x14ac:dyDescent="0.25">
      <c r="A32" s="113" t="s">
        <v>107</v>
      </c>
      <c r="B32" s="115">
        <v>780871</v>
      </c>
      <c r="C32" s="115">
        <v>1275047.9899999998</v>
      </c>
      <c r="D32" s="115">
        <v>1369423</v>
      </c>
      <c r="E32" s="114">
        <v>615635</v>
      </c>
      <c r="F32" s="115">
        <v>740038.53</v>
      </c>
      <c r="G32" s="114">
        <v>76466</v>
      </c>
      <c r="H32" s="115">
        <v>142934.57</v>
      </c>
      <c r="I32" s="115">
        <v>152932</v>
      </c>
      <c r="J32" s="115">
        <v>88162</v>
      </c>
      <c r="K32" s="115">
        <v>387677.56</v>
      </c>
      <c r="L32" s="115">
        <v>591884</v>
      </c>
    </row>
    <row r="33" spans="1:13" ht="9.75" customHeight="1" x14ac:dyDescent="0.25">
      <c r="A33" s="199"/>
      <c r="B33" s="199"/>
      <c r="C33" s="199"/>
      <c r="D33" s="199"/>
      <c r="E33" s="199"/>
      <c r="F33" s="199"/>
      <c r="G33" s="199"/>
      <c r="H33" s="199"/>
      <c r="I33" s="107"/>
      <c r="J33" s="107"/>
      <c r="K33" s="107"/>
      <c r="L33" s="107"/>
    </row>
    <row r="34" spans="1:13" x14ac:dyDescent="0.2">
      <c r="A34" s="101" t="s">
        <v>170</v>
      </c>
      <c r="C34" s="107"/>
      <c r="D34" s="107"/>
      <c r="E34" s="107"/>
      <c r="F34" s="107"/>
      <c r="G34" s="107"/>
      <c r="H34" s="107"/>
      <c r="I34" s="107"/>
      <c r="J34" s="108"/>
      <c r="K34" s="107"/>
      <c r="L34" s="107"/>
    </row>
    <row r="35" spans="1:13" x14ac:dyDescent="0.2">
      <c r="A35" s="101" t="s">
        <v>122</v>
      </c>
      <c r="C35" s="107"/>
      <c r="D35" s="107"/>
      <c r="E35" s="107"/>
      <c r="F35" s="107"/>
      <c r="G35" s="107"/>
      <c r="H35" s="107"/>
      <c r="I35" s="107"/>
      <c r="J35" s="108"/>
      <c r="K35" s="107"/>
      <c r="L35" s="107"/>
    </row>
    <row r="36" spans="1:13" x14ac:dyDescent="0.25">
      <c r="A36" s="101" t="s">
        <v>123</v>
      </c>
      <c r="C36" s="107"/>
      <c r="D36" s="107"/>
      <c r="E36" s="107"/>
      <c r="F36" s="107"/>
      <c r="G36" s="107"/>
      <c r="H36" s="107"/>
      <c r="I36" s="107"/>
      <c r="J36" s="108"/>
      <c r="K36" s="107"/>
      <c r="L36" s="107"/>
    </row>
    <row r="37" spans="1:13" x14ac:dyDescent="0.25">
      <c r="A37" s="101" t="s">
        <v>129</v>
      </c>
      <c r="C37" s="107"/>
      <c r="D37" s="107"/>
      <c r="E37" s="107"/>
      <c r="F37" s="107"/>
      <c r="G37" s="107"/>
      <c r="H37" s="107"/>
      <c r="I37" s="107"/>
      <c r="J37" s="108"/>
      <c r="K37" s="107"/>
      <c r="L37" s="107"/>
    </row>
    <row r="38" spans="1:13" x14ac:dyDescent="0.25">
      <c r="A38" s="69"/>
      <c r="B38" s="139"/>
      <c r="C38" s="139"/>
      <c r="D38" s="139"/>
      <c r="E38" s="139"/>
      <c r="F38" s="139"/>
      <c r="G38" s="139"/>
      <c r="H38" s="139"/>
      <c r="I38" s="139"/>
      <c r="J38" s="139"/>
      <c r="K38" s="139"/>
      <c r="L38" s="139"/>
      <c r="M38" s="66"/>
    </row>
    <row r="39" spans="1:13" x14ac:dyDescent="0.25">
      <c r="C39" s="110"/>
      <c r="D39" s="111"/>
      <c r="E39" s="111"/>
      <c r="F39" s="87"/>
      <c r="G39" s="111"/>
      <c r="H39" s="109"/>
      <c r="I39" s="109"/>
      <c r="J39" s="109"/>
      <c r="K39" s="109"/>
      <c r="L39" s="109"/>
      <c r="M39" s="66"/>
    </row>
  </sheetData>
  <mergeCells count="13">
    <mergeCell ref="A1:L1"/>
    <mergeCell ref="A2:L2"/>
    <mergeCell ref="B4:L4"/>
    <mergeCell ref="B5:D5"/>
    <mergeCell ref="E5:L5"/>
    <mergeCell ref="G6:I6"/>
    <mergeCell ref="J6:L6"/>
    <mergeCell ref="A33:H33"/>
    <mergeCell ref="B6:B7"/>
    <mergeCell ref="A4:A8"/>
    <mergeCell ref="C6:C7"/>
    <mergeCell ref="D6:D7"/>
    <mergeCell ref="E6:F6"/>
  </mergeCells>
  <conditionalFormatting sqref="A9:L32">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12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Layout" zoomScale="90" zoomScaleNormal="100" zoomScalePageLayoutView="90" workbookViewId="0">
      <selection activeCell="I20" sqref="I20"/>
    </sheetView>
  </sheetViews>
  <sheetFormatPr baseColWidth="10" defaultRowHeight="12.75" x14ac:dyDescent="0.2"/>
  <cols>
    <col min="1" max="1" width="16.42578125" customWidth="1"/>
    <col min="2" max="2" width="7.42578125" customWidth="1"/>
    <col min="3" max="3" width="6.28515625" style="5" customWidth="1"/>
    <col min="4" max="8" width="6.42578125" style="5" customWidth="1"/>
    <col min="9" max="9" width="6.5703125" style="5" customWidth="1"/>
    <col min="10" max="12" width="7.42578125" style="5" customWidth="1"/>
    <col min="248" max="248" width="30" customWidth="1"/>
    <col min="249" max="249" width="9.42578125" customWidth="1"/>
    <col min="250" max="251" width="7.7109375" bestFit="1" customWidth="1"/>
    <col min="252" max="254" width="8.7109375" bestFit="1" customWidth="1"/>
    <col min="255" max="255" width="9.28515625" customWidth="1"/>
    <col min="256" max="257" width="10.140625" customWidth="1"/>
    <col min="258" max="258" width="12.140625" customWidth="1"/>
    <col min="259" max="259" width="10.28515625" customWidth="1"/>
    <col min="504" max="504" width="30" customWidth="1"/>
    <col min="505" max="505" width="9.42578125" customWidth="1"/>
    <col min="506" max="507" width="7.7109375" bestFit="1" customWidth="1"/>
    <col min="508" max="510" width="8.7109375" bestFit="1" customWidth="1"/>
    <col min="511" max="511" width="9.28515625" customWidth="1"/>
    <col min="512" max="513" width="10.140625" customWidth="1"/>
    <col min="514" max="514" width="12.140625" customWidth="1"/>
    <col min="515" max="515" width="10.28515625" customWidth="1"/>
    <col min="760" max="760" width="30" customWidth="1"/>
    <col min="761" max="761" width="9.42578125" customWidth="1"/>
    <col min="762" max="763" width="7.7109375" bestFit="1" customWidth="1"/>
    <col min="764" max="766" width="8.7109375" bestFit="1" customWidth="1"/>
    <col min="767" max="767" width="9.28515625" customWidth="1"/>
    <col min="768" max="769" width="10.140625" customWidth="1"/>
    <col min="770" max="770" width="12.140625" customWidth="1"/>
    <col min="771" max="771" width="10.28515625" customWidth="1"/>
    <col min="1016" max="1016" width="30" customWidth="1"/>
    <col min="1017" max="1017" width="9.42578125" customWidth="1"/>
    <col min="1018" max="1019" width="7.7109375" bestFit="1" customWidth="1"/>
    <col min="1020" max="1022" width="8.7109375" bestFit="1" customWidth="1"/>
    <col min="1023" max="1023" width="9.28515625" customWidth="1"/>
    <col min="1024" max="1025" width="10.140625" customWidth="1"/>
    <col min="1026" max="1026" width="12.140625" customWidth="1"/>
    <col min="1027" max="1027" width="10.28515625" customWidth="1"/>
    <col min="1272" max="1272" width="30" customWidth="1"/>
    <col min="1273" max="1273" width="9.42578125" customWidth="1"/>
    <col min="1274" max="1275" width="7.7109375" bestFit="1" customWidth="1"/>
    <col min="1276" max="1278" width="8.7109375" bestFit="1" customWidth="1"/>
    <col min="1279" max="1279" width="9.28515625" customWidth="1"/>
    <col min="1280" max="1281" width="10.140625" customWidth="1"/>
    <col min="1282" max="1282" width="12.140625" customWidth="1"/>
    <col min="1283" max="1283" width="10.28515625" customWidth="1"/>
    <col min="1528" max="1528" width="30" customWidth="1"/>
    <col min="1529" max="1529" width="9.42578125" customWidth="1"/>
    <col min="1530" max="1531" width="7.7109375" bestFit="1" customWidth="1"/>
    <col min="1532" max="1534" width="8.7109375" bestFit="1" customWidth="1"/>
    <col min="1535" max="1535" width="9.28515625" customWidth="1"/>
    <col min="1536" max="1537" width="10.140625" customWidth="1"/>
    <col min="1538" max="1538" width="12.140625" customWidth="1"/>
    <col min="1539" max="1539" width="10.28515625" customWidth="1"/>
    <col min="1784" max="1784" width="30" customWidth="1"/>
    <col min="1785" max="1785" width="9.42578125" customWidth="1"/>
    <col min="1786" max="1787" width="7.7109375" bestFit="1" customWidth="1"/>
    <col min="1788" max="1790" width="8.7109375" bestFit="1" customWidth="1"/>
    <col min="1791" max="1791" width="9.28515625" customWidth="1"/>
    <col min="1792" max="1793" width="10.140625" customWidth="1"/>
    <col min="1794" max="1794" width="12.140625" customWidth="1"/>
    <col min="1795" max="1795" width="10.28515625" customWidth="1"/>
    <col min="2040" max="2040" width="30" customWidth="1"/>
    <col min="2041" max="2041" width="9.42578125" customWidth="1"/>
    <col min="2042" max="2043" width="7.7109375" bestFit="1" customWidth="1"/>
    <col min="2044" max="2046" width="8.7109375" bestFit="1" customWidth="1"/>
    <col min="2047" max="2047" width="9.28515625" customWidth="1"/>
    <col min="2048" max="2049" width="10.140625" customWidth="1"/>
    <col min="2050" max="2050" width="12.140625" customWidth="1"/>
    <col min="2051" max="2051" width="10.28515625" customWidth="1"/>
    <col min="2296" max="2296" width="30" customWidth="1"/>
    <col min="2297" max="2297" width="9.42578125" customWidth="1"/>
    <col min="2298" max="2299" width="7.7109375" bestFit="1" customWidth="1"/>
    <col min="2300" max="2302" width="8.7109375" bestFit="1" customWidth="1"/>
    <col min="2303" max="2303" width="9.28515625" customWidth="1"/>
    <col min="2304" max="2305" width="10.140625" customWidth="1"/>
    <col min="2306" max="2306" width="12.140625" customWidth="1"/>
    <col min="2307" max="2307" width="10.28515625" customWidth="1"/>
    <col min="2552" max="2552" width="30" customWidth="1"/>
    <col min="2553" max="2553" width="9.42578125" customWidth="1"/>
    <col min="2554" max="2555" width="7.7109375" bestFit="1" customWidth="1"/>
    <col min="2556" max="2558" width="8.7109375" bestFit="1" customWidth="1"/>
    <col min="2559" max="2559" width="9.28515625" customWidth="1"/>
    <col min="2560" max="2561" width="10.140625" customWidth="1"/>
    <col min="2562" max="2562" width="12.140625" customWidth="1"/>
    <col min="2563" max="2563" width="10.28515625" customWidth="1"/>
    <col min="2808" max="2808" width="30" customWidth="1"/>
    <col min="2809" max="2809" width="9.42578125" customWidth="1"/>
    <col min="2810" max="2811" width="7.7109375" bestFit="1" customWidth="1"/>
    <col min="2812" max="2814" width="8.7109375" bestFit="1" customWidth="1"/>
    <col min="2815" max="2815" width="9.28515625" customWidth="1"/>
    <col min="2816" max="2817" width="10.140625" customWidth="1"/>
    <col min="2818" max="2818" width="12.140625" customWidth="1"/>
    <col min="2819" max="2819" width="10.28515625" customWidth="1"/>
    <col min="3064" max="3064" width="30" customWidth="1"/>
    <col min="3065" max="3065" width="9.42578125" customWidth="1"/>
    <col min="3066" max="3067" width="7.7109375" bestFit="1" customWidth="1"/>
    <col min="3068" max="3070" width="8.7109375" bestFit="1" customWidth="1"/>
    <col min="3071" max="3071" width="9.28515625" customWidth="1"/>
    <col min="3072" max="3073" width="10.140625" customWidth="1"/>
    <col min="3074" max="3074" width="12.140625" customWidth="1"/>
    <col min="3075" max="3075" width="10.28515625" customWidth="1"/>
    <col min="3320" max="3320" width="30" customWidth="1"/>
    <col min="3321" max="3321" width="9.42578125" customWidth="1"/>
    <col min="3322" max="3323" width="7.7109375" bestFit="1" customWidth="1"/>
    <col min="3324" max="3326" width="8.7109375" bestFit="1" customWidth="1"/>
    <col min="3327" max="3327" width="9.28515625" customWidth="1"/>
    <col min="3328" max="3329" width="10.140625" customWidth="1"/>
    <col min="3330" max="3330" width="12.140625" customWidth="1"/>
    <col min="3331" max="3331" width="10.28515625" customWidth="1"/>
    <col min="3576" max="3576" width="30" customWidth="1"/>
    <col min="3577" max="3577" width="9.42578125" customWidth="1"/>
    <col min="3578" max="3579" width="7.7109375" bestFit="1" customWidth="1"/>
    <col min="3580" max="3582" width="8.7109375" bestFit="1" customWidth="1"/>
    <col min="3583" max="3583" width="9.28515625" customWidth="1"/>
    <col min="3584" max="3585" width="10.140625" customWidth="1"/>
    <col min="3586" max="3586" width="12.140625" customWidth="1"/>
    <col min="3587" max="3587" width="10.28515625" customWidth="1"/>
    <col min="3832" max="3832" width="30" customWidth="1"/>
    <col min="3833" max="3833" width="9.42578125" customWidth="1"/>
    <col min="3834" max="3835" width="7.7109375" bestFit="1" customWidth="1"/>
    <col min="3836" max="3838" width="8.7109375" bestFit="1" customWidth="1"/>
    <col min="3839" max="3839" width="9.28515625" customWidth="1"/>
    <col min="3840" max="3841" width="10.140625" customWidth="1"/>
    <col min="3842" max="3842" width="12.140625" customWidth="1"/>
    <col min="3843" max="3843" width="10.28515625" customWidth="1"/>
    <col min="4088" max="4088" width="30" customWidth="1"/>
    <col min="4089" max="4089" width="9.42578125" customWidth="1"/>
    <col min="4090" max="4091" width="7.7109375" bestFit="1" customWidth="1"/>
    <col min="4092" max="4094" width="8.7109375" bestFit="1" customWidth="1"/>
    <col min="4095" max="4095" width="9.28515625" customWidth="1"/>
    <col min="4096" max="4097" width="10.140625" customWidth="1"/>
    <col min="4098" max="4098" width="12.140625" customWidth="1"/>
    <col min="4099" max="4099" width="10.28515625" customWidth="1"/>
    <col min="4344" max="4344" width="30" customWidth="1"/>
    <col min="4345" max="4345" width="9.42578125" customWidth="1"/>
    <col min="4346" max="4347" width="7.7109375" bestFit="1" customWidth="1"/>
    <col min="4348" max="4350" width="8.7109375" bestFit="1" customWidth="1"/>
    <col min="4351" max="4351" width="9.28515625" customWidth="1"/>
    <col min="4352" max="4353" width="10.140625" customWidth="1"/>
    <col min="4354" max="4354" width="12.140625" customWidth="1"/>
    <col min="4355" max="4355" width="10.28515625" customWidth="1"/>
    <col min="4600" max="4600" width="30" customWidth="1"/>
    <col min="4601" max="4601" width="9.42578125" customWidth="1"/>
    <col min="4602" max="4603" width="7.7109375" bestFit="1" customWidth="1"/>
    <col min="4604" max="4606" width="8.7109375" bestFit="1" customWidth="1"/>
    <col min="4607" max="4607" width="9.28515625" customWidth="1"/>
    <col min="4608" max="4609" width="10.140625" customWidth="1"/>
    <col min="4610" max="4610" width="12.140625" customWidth="1"/>
    <col min="4611" max="4611" width="10.28515625" customWidth="1"/>
    <col min="4856" max="4856" width="30" customWidth="1"/>
    <col min="4857" max="4857" width="9.42578125" customWidth="1"/>
    <col min="4858" max="4859" width="7.7109375" bestFit="1" customWidth="1"/>
    <col min="4860" max="4862" width="8.7109375" bestFit="1" customWidth="1"/>
    <col min="4863" max="4863" width="9.28515625" customWidth="1"/>
    <col min="4864" max="4865" width="10.140625" customWidth="1"/>
    <col min="4866" max="4866" width="12.140625" customWidth="1"/>
    <col min="4867" max="4867" width="10.28515625" customWidth="1"/>
    <col min="5112" max="5112" width="30" customWidth="1"/>
    <col min="5113" max="5113" width="9.42578125" customWidth="1"/>
    <col min="5114" max="5115" width="7.7109375" bestFit="1" customWidth="1"/>
    <col min="5116" max="5118" width="8.7109375" bestFit="1" customWidth="1"/>
    <col min="5119" max="5119" width="9.28515625" customWidth="1"/>
    <col min="5120" max="5121" width="10.140625" customWidth="1"/>
    <col min="5122" max="5122" width="12.140625" customWidth="1"/>
    <col min="5123" max="5123" width="10.28515625" customWidth="1"/>
    <col min="5368" max="5368" width="30" customWidth="1"/>
    <col min="5369" max="5369" width="9.42578125" customWidth="1"/>
    <col min="5370" max="5371" width="7.7109375" bestFit="1" customWidth="1"/>
    <col min="5372" max="5374" width="8.7109375" bestFit="1" customWidth="1"/>
    <col min="5375" max="5375" width="9.28515625" customWidth="1"/>
    <col min="5376" max="5377" width="10.140625" customWidth="1"/>
    <col min="5378" max="5378" width="12.140625" customWidth="1"/>
    <col min="5379" max="5379" width="10.28515625" customWidth="1"/>
    <col min="5624" max="5624" width="30" customWidth="1"/>
    <col min="5625" max="5625" width="9.42578125" customWidth="1"/>
    <col min="5626" max="5627" width="7.7109375" bestFit="1" customWidth="1"/>
    <col min="5628" max="5630" width="8.7109375" bestFit="1" customWidth="1"/>
    <col min="5631" max="5631" width="9.28515625" customWidth="1"/>
    <col min="5632" max="5633" width="10.140625" customWidth="1"/>
    <col min="5634" max="5634" width="12.140625" customWidth="1"/>
    <col min="5635" max="5635" width="10.28515625" customWidth="1"/>
    <col min="5880" max="5880" width="30" customWidth="1"/>
    <col min="5881" max="5881" width="9.42578125" customWidth="1"/>
    <col min="5882" max="5883" width="7.7109375" bestFit="1" customWidth="1"/>
    <col min="5884" max="5886" width="8.7109375" bestFit="1" customWidth="1"/>
    <col min="5887" max="5887" width="9.28515625" customWidth="1"/>
    <col min="5888" max="5889" width="10.140625" customWidth="1"/>
    <col min="5890" max="5890" width="12.140625" customWidth="1"/>
    <col min="5891" max="5891" width="10.28515625" customWidth="1"/>
    <col min="6136" max="6136" width="30" customWidth="1"/>
    <col min="6137" max="6137" width="9.42578125" customWidth="1"/>
    <col min="6138" max="6139" width="7.7109375" bestFit="1" customWidth="1"/>
    <col min="6140" max="6142" width="8.7109375" bestFit="1" customWidth="1"/>
    <col min="6143" max="6143" width="9.28515625" customWidth="1"/>
    <col min="6144" max="6145" width="10.140625" customWidth="1"/>
    <col min="6146" max="6146" width="12.140625" customWidth="1"/>
    <col min="6147" max="6147" width="10.28515625" customWidth="1"/>
    <col min="6392" max="6392" width="30" customWidth="1"/>
    <col min="6393" max="6393" width="9.42578125" customWidth="1"/>
    <col min="6394" max="6395" width="7.7109375" bestFit="1" customWidth="1"/>
    <col min="6396" max="6398" width="8.7109375" bestFit="1" customWidth="1"/>
    <col min="6399" max="6399" width="9.28515625" customWidth="1"/>
    <col min="6400" max="6401" width="10.140625" customWidth="1"/>
    <col min="6402" max="6402" width="12.140625" customWidth="1"/>
    <col min="6403" max="6403" width="10.28515625" customWidth="1"/>
    <col min="6648" max="6648" width="30" customWidth="1"/>
    <col min="6649" max="6649" width="9.42578125" customWidth="1"/>
    <col min="6650" max="6651" width="7.7109375" bestFit="1" customWidth="1"/>
    <col min="6652" max="6654" width="8.7109375" bestFit="1" customWidth="1"/>
    <col min="6655" max="6655" width="9.28515625" customWidth="1"/>
    <col min="6656" max="6657" width="10.140625" customWidth="1"/>
    <col min="6658" max="6658" width="12.140625" customWidth="1"/>
    <col min="6659" max="6659" width="10.28515625" customWidth="1"/>
    <col min="6904" max="6904" width="30" customWidth="1"/>
    <col min="6905" max="6905" width="9.42578125" customWidth="1"/>
    <col min="6906" max="6907" width="7.7109375" bestFit="1" customWidth="1"/>
    <col min="6908" max="6910" width="8.7109375" bestFit="1" customWidth="1"/>
    <col min="6911" max="6911" width="9.28515625" customWidth="1"/>
    <col min="6912" max="6913" width="10.140625" customWidth="1"/>
    <col min="6914" max="6914" width="12.140625" customWidth="1"/>
    <col min="6915" max="6915" width="10.28515625" customWidth="1"/>
    <col min="7160" max="7160" width="30" customWidth="1"/>
    <col min="7161" max="7161" width="9.42578125" customWidth="1"/>
    <col min="7162" max="7163" width="7.7109375" bestFit="1" customWidth="1"/>
    <col min="7164" max="7166" width="8.7109375" bestFit="1" customWidth="1"/>
    <col min="7167" max="7167" width="9.28515625" customWidth="1"/>
    <col min="7168" max="7169" width="10.140625" customWidth="1"/>
    <col min="7170" max="7170" width="12.140625" customWidth="1"/>
    <col min="7171" max="7171" width="10.28515625" customWidth="1"/>
    <col min="7416" max="7416" width="30" customWidth="1"/>
    <col min="7417" max="7417" width="9.42578125" customWidth="1"/>
    <col min="7418" max="7419" width="7.7109375" bestFit="1" customWidth="1"/>
    <col min="7420" max="7422" width="8.7109375" bestFit="1" customWidth="1"/>
    <col min="7423" max="7423" width="9.28515625" customWidth="1"/>
    <col min="7424" max="7425" width="10.140625" customWidth="1"/>
    <col min="7426" max="7426" width="12.140625" customWidth="1"/>
    <col min="7427" max="7427" width="10.28515625" customWidth="1"/>
    <col min="7672" max="7672" width="30" customWidth="1"/>
    <col min="7673" max="7673" width="9.42578125" customWidth="1"/>
    <col min="7674" max="7675" width="7.7109375" bestFit="1" customWidth="1"/>
    <col min="7676" max="7678" width="8.7109375" bestFit="1" customWidth="1"/>
    <col min="7679" max="7679" width="9.28515625" customWidth="1"/>
    <col min="7680" max="7681" width="10.140625" customWidth="1"/>
    <col min="7682" max="7682" width="12.140625" customWidth="1"/>
    <col min="7683" max="7683" width="10.28515625" customWidth="1"/>
    <col min="7928" max="7928" width="30" customWidth="1"/>
    <col min="7929" max="7929" width="9.42578125" customWidth="1"/>
    <col min="7930" max="7931" width="7.7109375" bestFit="1" customWidth="1"/>
    <col min="7932" max="7934" width="8.7109375" bestFit="1" customWidth="1"/>
    <col min="7935" max="7935" width="9.28515625" customWidth="1"/>
    <col min="7936" max="7937" width="10.140625" customWidth="1"/>
    <col min="7938" max="7938" width="12.140625" customWidth="1"/>
    <col min="7939" max="7939" width="10.28515625" customWidth="1"/>
    <col min="8184" max="8184" width="30" customWidth="1"/>
    <col min="8185" max="8185" width="9.42578125" customWidth="1"/>
    <col min="8186" max="8187" width="7.7109375" bestFit="1" customWidth="1"/>
    <col min="8188" max="8190" width="8.7109375" bestFit="1" customWidth="1"/>
    <col min="8191" max="8191" width="9.28515625" customWidth="1"/>
    <col min="8192" max="8193" width="10.140625" customWidth="1"/>
    <col min="8194" max="8194" width="12.140625" customWidth="1"/>
    <col min="8195" max="8195" width="10.28515625" customWidth="1"/>
    <col min="8440" max="8440" width="30" customWidth="1"/>
    <col min="8441" max="8441" width="9.42578125" customWidth="1"/>
    <col min="8442" max="8443" width="7.7109375" bestFit="1" customWidth="1"/>
    <col min="8444" max="8446" width="8.7109375" bestFit="1" customWidth="1"/>
    <col min="8447" max="8447" width="9.28515625" customWidth="1"/>
    <col min="8448" max="8449" width="10.140625" customWidth="1"/>
    <col min="8450" max="8450" width="12.140625" customWidth="1"/>
    <col min="8451" max="8451" width="10.28515625" customWidth="1"/>
    <col min="8696" max="8696" width="30" customWidth="1"/>
    <col min="8697" max="8697" width="9.42578125" customWidth="1"/>
    <col min="8698" max="8699" width="7.7109375" bestFit="1" customWidth="1"/>
    <col min="8700" max="8702" width="8.7109375" bestFit="1" customWidth="1"/>
    <col min="8703" max="8703" width="9.28515625" customWidth="1"/>
    <col min="8704" max="8705" width="10.140625" customWidth="1"/>
    <col min="8706" max="8706" width="12.140625" customWidth="1"/>
    <col min="8707" max="8707" width="10.28515625" customWidth="1"/>
    <col min="8952" max="8952" width="30" customWidth="1"/>
    <col min="8953" max="8953" width="9.42578125" customWidth="1"/>
    <col min="8954" max="8955" width="7.7109375" bestFit="1" customWidth="1"/>
    <col min="8956" max="8958" width="8.7109375" bestFit="1" customWidth="1"/>
    <col min="8959" max="8959" width="9.28515625" customWidth="1"/>
    <col min="8960" max="8961" width="10.140625" customWidth="1"/>
    <col min="8962" max="8962" width="12.140625" customWidth="1"/>
    <col min="8963" max="8963" width="10.28515625" customWidth="1"/>
    <col min="9208" max="9208" width="30" customWidth="1"/>
    <col min="9209" max="9209" width="9.42578125" customWidth="1"/>
    <col min="9210" max="9211" width="7.7109375" bestFit="1" customWidth="1"/>
    <col min="9212" max="9214" width="8.7109375" bestFit="1" customWidth="1"/>
    <col min="9215" max="9215" width="9.28515625" customWidth="1"/>
    <col min="9216" max="9217" width="10.140625" customWidth="1"/>
    <col min="9218" max="9218" width="12.140625" customWidth="1"/>
    <col min="9219" max="9219" width="10.28515625" customWidth="1"/>
    <col min="9464" max="9464" width="30" customWidth="1"/>
    <col min="9465" max="9465" width="9.42578125" customWidth="1"/>
    <col min="9466" max="9467" width="7.7109375" bestFit="1" customWidth="1"/>
    <col min="9468" max="9470" width="8.7109375" bestFit="1" customWidth="1"/>
    <col min="9471" max="9471" width="9.28515625" customWidth="1"/>
    <col min="9472" max="9473" width="10.140625" customWidth="1"/>
    <col min="9474" max="9474" width="12.140625" customWidth="1"/>
    <col min="9475" max="9475" width="10.28515625" customWidth="1"/>
    <col min="9720" max="9720" width="30" customWidth="1"/>
    <col min="9721" max="9721" width="9.42578125" customWidth="1"/>
    <col min="9722" max="9723" width="7.7109375" bestFit="1" customWidth="1"/>
    <col min="9724" max="9726" width="8.7109375" bestFit="1" customWidth="1"/>
    <col min="9727" max="9727" width="9.28515625" customWidth="1"/>
    <col min="9728" max="9729" width="10.140625" customWidth="1"/>
    <col min="9730" max="9730" width="12.140625" customWidth="1"/>
    <col min="9731" max="9731" width="10.28515625" customWidth="1"/>
    <col min="9976" max="9976" width="30" customWidth="1"/>
    <col min="9977" max="9977" width="9.42578125" customWidth="1"/>
    <col min="9978" max="9979" width="7.7109375" bestFit="1" customWidth="1"/>
    <col min="9980" max="9982" width="8.7109375" bestFit="1" customWidth="1"/>
    <col min="9983" max="9983" width="9.28515625" customWidth="1"/>
    <col min="9984" max="9985" width="10.140625" customWidth="1"/>
    <col min="9986" max="9986" width="12.140625" customWidth="1"/>
    <col min="9987" max="9987" width="10.28515625" customWidth="1"/>
    <col min="10232" max="10232" width="30" customWidth="1"/>
    <col min="10233" max="10233" width="9.42578125" customWidth="1"/>
    <col min="10234" max="10235" width="7.7109375" bestFit="1" customWidth="1"/>
    <col min="10236" max="10238" width="8.7109375" bestFit="1" customWidth="1"/>
    <col min="10239" max="10239" width="9.28515625" customWidth="1"/>
    <col min="10240" max="10241" width="10.140625" customWidth="1"/>
    <col min="10242" max="10242" width="12.140625" customWidth="1"/>
    <col min="10243" max="10243" width="10.28515625" customWidth="1"/>
    <col min="10488" max="10488" width="30" customWidth="1"/>
    <col min="10489" max="10489" width="9.42578125" customWidth="1"/>
    <col min="10490" max="10491" width="7.7109375" bestFit="1" customWidth="1"/>
    <col min="10492" max="10494" width="8.7109375" bestFit="1" customWidth="1"/>
    <col min="10495" max="10495" width="9.28515625" customWidth="1"/>
    <col min="10496" max="10497" width="10.140625" customWidth="1"/>
    <col min="10498" max="10498" width="12.140625" customWidth="1"/>
    <col min="10499" max="10499" width="10.28515625" customWidth="1"/>
    <col min="10744" max="10744" width="30" customWidth="1"/>
    <col min="10745" max="10745" width="9.42578125" customWidth="1"/>
    <col min="10746" max="10747" width="7.7109375" bestFit="1" customWidth="1"/>
    <col min="10748" max="10750" width="8.7109375" bestFit="1" customWidth="1"/>
    <col min="10751" max="10751" width="9.28515625" customWidth="1"/>
    <col min="10752" max="10753" width="10.140625" customWidth="1"/>
    <col min="10754" max="10754" width="12.140625" customWidth="1"/>
    <col min="10755" max="10755" width="10.28515625" customWidth="1"/>
    <col min="11000" max="11000" width="30" customWidth="1"/>
    <col min="11001" max="11001" width="9.42578125" customWidth="1"/>
    <col min="11002" max="11003" width="7.7109375" bestFit="1" customWidth="1"/>
    <col min="11004" max="11006" width="8.7109375" bestFit="1" customWidth="1"/>
    <col min="11007" max="11007" width="9.28515625" customWidth="1"/>
    <col min="11008" max="11009" width="10.140625" customWidth="1"/>
    <col min="11010" max="11010" width="12.140625" customWidth="1"/>
    <col min="11011" max="11011" width="10.28515625" customWidth="1"/>
    <col min="11256" max="11256" width="30" customWidth="1"/>
    <col min="11257" max="11257" width="9.42578125" customWidth="1"/>
    <col min="11258" max="11259" width="7.7109375" bestFit="1" customWidth="1"/>
    <col min="11260" max="11262" width="8.7109375" bestFit="1" customWidth="1"/>
    <col min="11263" max="11263" width="9.28515625" customWidth="1"/>
    <col min="11264" max="11265" width="10.140625" customWidth="1"/>
    <col min="11266" max="11266" width="12.140625" customWidth="1"/>
    <col min="11267" max="11267" width="10.28515625" customWidth="1"/>
    <col min="11512" max="11512" width="30" customWidth="1"/>
    <col min="11513" max="11513" width="9.42578125" customWidth="1"/>
    <col min="11514" max="11515" width="7.7109375" bestFit="1" customWidth="1"/>
    <col min="11516" max="11518" width="8.7109375" bestFit="1" customWidth="1"/>
    <col min="11519" max="11519" width="9.28515625" customWidth="1"/>
    <col min="11520" max="11521" width="10.140625" customWidth="1"/>
    <col min="11522" max="11522" width="12.140625" customWidth="1"/>
    <col min="11523" max="11523" width="10.28515625" customWidth="1"/>
    <col min="11768" max="11768" width="30" customWidth="1"/>
    <col min="11769" max="11769" width="9.42578125" customWidth="1"/>
    <col min="11770" max="11771" width="7.7109375" bestFit="1" customWidth="1"/>
    <col min="11772" max="11774" width="8.7109375" bestFit="1" customWidth="1"/>
    <col min="11775" max="11775" width="9.28515625" customWidth="1"/>
    <col min="11776" max="11777" width="10.140625" customWidth="1"/>
    <col min="11778" max="11778" width="12.140625" customWidth="1"/>
    <col min="11779" max="11779" width="10.28515625" customWidth="1"/>
    <col min="12024" max="12024" width="30" customWidth="1"/>
    <col min="12025" max="12025" width="9.42578125" customWidth="1"/>
    <col min="12026" max="12027" width="7.7109375" bestFit="1" customWidth="1"/>
    <col min="12028" max="12030" width="8.7109375" bestFit="1" customWidth="1"/>
    <col min="12031" max="12031" width="9.28515625" customWidth="1"/>
    <col min="12032" max="12033" width="10.140625" customWidth="1"/>
    <col min="12034" max="12034" width="12.140625" customWidth="1"/>
    <col min="12035" max="12035" width="10.28515625" customWidth="1"/>
    <col min="12280" max="12280" width="30" customWidth="1"/>
    <col min="12281" max="12281" width="9.42578125" customWidth="1"/>
    <col min="12282" max="12283" width="7.7109375" bestFit="1" customWidth="1"/>
    <col min="12284" max="12286" width="8.7109375" bestFit="1" customWidth="1"/>
    <col min="12287" max="12287" width="9.28515625" customWidth="1"/>
    <col min="12288" max="12289" width="10.140625" customWidth="1"/>
    <col min="12290" max="12290" width="12.140625" customWidth="1"/>
    <col min="12291" max="12291" width="10.28515625" customWidth="1"/>
    <col min="12536" max="12536" width="30" customWidth="1"/>
    <col min="12537" max="12537" width="9.42578125" customWidth="1"/>
    <col min="12538" max="12539" width="7.7109375" bestFit="1" customWidth="1"/>
    <col min="12540" max="12542" width="8.7109375" bestFit="1" customWidth="1"/>
    <col min="12543" max="12543" width="9.28515625" customWidth="1"/>
    <col min="12544" max="12545" width="10.140625" customWidth="1"/>
    <col min="12546" max="12546" width="12.140625" customWidth="1"/>
    <col min="12547" max="12547" width="10.28515625" customWidth="1"/>
    <col min="12792" max="12792" width="30" customWidth="1"/>
    <col min="12793" max="12793" width="9.42578125" customWidth="1"/>
    <col min="12794" max="12795" width="7.7109375" bestFit="1" customWidth="1"/>
    <col min="12796" max="12798" width="8.7109375" bestFit="1" customWidth="1"/>
    <col min="12799" max="12799" width="9.28515625" customWidth="1"/>
    <col min="12800" max="12801" width="10.140625" customWidth="1"/>
    <col min="12802" max="12802" width="12.140625" customWidth="1"/>
    <col min="12803" max="12803" width="10.28515625" customWidth="1"/>
    <col min="13048" max="13048" width="30" customWidth="1"/>
    <col min="13049" max="13049" width="9.42578125" customWidth="1"/>
    <col min="13050" max="13051" width="7.7109375" bestFit="1" customWidth="1"/>
    <col min="13052" max="13054" width="8.7109375" bestFit="1" customWidth="1"/>
    <col min="13055" max="13055" width="9.28515625" customWidth="1"/>
    <col min="13056" max="13057" width="10.140625" customWidth="1"/>
    <col min="13058" max="13058" width="12.140625" customWidth="1"/>
    <col min="13059" max="13059" width="10.28515625" customWidth="1"/>
    <col min="13304" max="13304" width="30" customWidth="1"/>
    <col min="13305" max="13305" width="9.42578125" customWidth="1"/>
    <col min="13306" max="13307" width="7.7109375" bestFit="1" customWidth="1"/>
    <col min="13308" max="13310" width="8.7109375" bestFit="1" customWidth="1"/>
    <col min="13311" max="13311" width="9.28515625" customWidth="1"/>
    <col min="13312" max="13313" width="10.140625" customWidth="1"/>
    <col min="13314" max="13314" width="12.140625" customWidth="1"/>
    <col min="13315" max="13315" width="10.28515625" customWidth="1"/>
    <col min="13560" max="13560" width="30" customWidth="1"/>
    <col min="13561" max="13561" width="9.42578125" customWidth="1"/>
    <col min="13562" max="13563" width="7.7109375" bestFit="1" customWidth="1"/>
    <col min="13564" max="13566" width="8.7109375" bestFit="1" customWidth="1"/>
    <col min="13567" max="13567" width="9.28515625" customWidth="1"/>
    <col min="13568" max="13569" width="10.140625" customWidth="1"/>
    <col min="13570" max="13570" width="12.140625" customWidth="1"/>
    <col min="13571" max="13571" width="10.28515625" customWidth="1"/>
    <col min="13816" max="13816" width="30" customWidth="1"/>
    <col min="13817" max="13817" width="9.42578125" customWidth="1"/>
    <col min="13818" max="13819" width="7.7109375" bestFit="1" customWidth="1"/>
    <col min="13820" max="13822" width="8.7109375" bestFit="1" customWidth="1"/>
    <col min="13823" max="13823" width="9.28515625" customWidth="1"/>
    <col min="13824" max="13825" width="10.140625" customWidth="1"/>
    <col min="13826" max="13826" width="12.140625" customWidth="1"/>
    <col min="13827" max="13827" width="10.28515625" customWidth="1"/>
    <col min="14072" max="14072" width="30" customWidth="1"/>
    <col min="14073" max="14073" width="9.42578125" customWidth="1"/>
    <col min="14074" max="14075" width="7.7109375" bestFit="1" customWidth="1"/>
    <col min="14076" max="14078" width="8.7109375" bestFit="1" customWidth="1"/>
    <col min="14079" max="14079" width="9.28515625" customWidth="1"/>
    <col min="14080" max="14081" width="10.140625" customWidth="1"/>
    <col min="14082" max="14082" width="12.140625" customWidth="1"/>
    <col min="14083" max="14083" width="10.28515625" customWidth="1"/>
    <col min="14328" max="14328" width="30" customWidth="1"/>
    <col min="14329" max="14329" width="9.42578125" customWidth="1"/>
    <col min="14330" max="14331" width="7.7109375" bestFit="1" customWidth="1"/>
    <col min="14332" max="14334" width="8.7109375" bestFit="1" customWidth="1"/>
    <col min="14335" max="14335" width="9.28515625" customWidth="1"/>
    <col min="14336" max="14337" width="10.140625" customWidth="1"/>
    <col min="14338" max="14338" width="12.140625" customWidth="1"/>
    <col min="14339" max="14339" width="10.28515625" customWidth="1"/>
    <col min="14584" max="14584" width="30" customWidth="1"/>
    <col min="14585" max="14585" width="9.42578125" customWidth="1"/>
    <col min="14586" max="14587" width="7.7109375" bestFit="1" customWidth="1"/>
    <col min="14588" max="14590" width="8.7109375" bestFit="1" customWidth="1"/>
    <col min="14591" max="14591" width="9.28515625" customWidth="1"/>
    <col min="14592" max="14593" width="10.140625" customWidth="1"/>
    <col min="14594" max="14594" width="12.140625" customWidth="1"/>
    <col min="14595" max="14595" width="10.28515625" customWidth="1"/>
    <col min="14840" max="14840" width="30" customWidth="1"/>
    <col min="14841" max="14841" width="9.42578125" customWidth="1"/>
    <col min="14842" max="14843" width="7.7109375" bestFit="1" customWidth="1"/>
    <col min="14844" max="14846" width="8.7109375" bestFit="1" customWidth="1"/>
    <col min="14847" max="14847" width="9.28515625" customWidth="1"/>
    <col min="14848" max="14849" width="10.140625" customWidth="1"/>
    <col min="14850" max="14850" width="12.140625" customWidth="1"/>
    <col min="14851" max="14851" width="10.28515625" customWidth="1"/>
    <col min="15096" max="15096" width="30" customWidth="1"/>
    <col min="15097" max="15097" width="9.42578125" customWidth="1"/>
    <col min="15098" max="15099" width="7.7109375" bestFit="1" customWidth="1"/>
    <col min="15100" max="15102" width="8.7109375" bestFit="1" customWidth="1"/>
    <col min="15103" max="15103" width="9.28515625" customWidth="1"/>
    <col min="15104" max="15105" width="10.140625" customWidth="1"/>
    <col min="15106" max="15106" width="12.140625" customWidth="1"/>
    <col min="15107" max="15107" width="10.28515625" customWidth="1"/>
    <col min="15352" max="15352" width="30" customWidth="1"/>
    <col min="15353" max="15353" width="9.42578125" customWidth="1"/>
    <col min="15354" max="15355" width="7.7109375" bestFit="1" customWidth="1"/>
    <col min="15356" max="15358" width="8.7109375" bestFit="1" customWidth="1"/>
    <col min="15359" max="15359" width="9.28515625" customWidth="1"/>
    <col min="15360" max="15361" width="10.140625" customWidth="1"/>
    <col min="15362" max="15362" width="12.140625" customWidth="1"/>
    <col min="15363" max="15363" width="10.28515625" customWidth="1"/>
    <col min="15608" max="15608" width="30" customWidth="1"/>
    <col min="15609" max="15609" width="9.42578125" customWidth="1"/>
    <col min="15610" max="15611" width="7.7109375" bestFit="1" customWidth="1"/>
    <col min="15612" max="15614" width="8.7109375" bestFit="1" customWidth="1"/>
    <col min="15615" max="15615" width="9.28515625" customWidth="1"/>
    <col min="15616" max="15617" width="10.140625" customWidth="1"/>
    <col min="15618" max="15618" width="12.140625" customWidth="1"/>
    <col min="15619" max="15619" width="10.28515625" customWidth="1"/>
    <col min="15864" max="15864" width="30" customWidth="1"/>
    <col min="15865" max="15865" width="9.42578125" customWidth="1"/>
    <col min="15866" max="15867" width="7.7109375" bestFit="1" customWidth="1"/>
    <col min="15868" max="15870" width="8.7109375" bestFit="1" customWidth="1"/>
    <col min="15871" max="15871" width="9.28515625" customWidth="1"/>
    <col min="15872" max="15873" width="10.140625" customWidth="1"/>
    <col min="15874" max="15874" width="12.140625" customWidth="1"/>
    <col min="15875" max="15875" width="10.28515625" customWidth="1"/>
    <col min="16120" max="16120" width="30" customWidth="1"/>
    <col min="16121" max="16121" width="9.42578125" customWidth="1"/>
    <col min="16122" max="16123" width="7.7109375" bestFit="1" customWidth="1"/>
    <col min="16124" max="16126" width="8.7109375" bestFit="1" customWidth="1"/>
    <col min="16127" max="16127" width="9.28515625" customWidth="1"/>
    <col min="16128" max="16129" width="10.140625" customWidth="1"/>
    <col min="16130" max="16130" width="12.140625" customWidth="1"/>
    <col min="16131" max="16131" width="10.28515625" customWidth="1"/>
  </cols>
  <sheetData>
    <row r="1" spans="1:12" ht="14.25" x14ac:dyDescent="0.2">
      <c r="A1" s="200" t="s">
        <v>137</v>
      </c>
      <c r="B1" s="200"/>
      <c r="C1" s="200"/>
      <c r="D1" s="200"/>
      <c r="E1" s="200"/>
      <c r="F1" s="200"/>
      <c r="G1" s="200"/>
      <c r="H1" s="200"/>
      <c r="I1" s="200"/>
      <c r="J1" s="200"/>
      <c r="K1" s="200"/>
      <c r="L1" s="200"/>
    </row>
    <row r="2" spans="1:12" x14ac:dyDescent="0.2">
      <c r="A2" s="200" t="s">
        <v>138</v>
      </c>
      <c r="B2" s="200"/>
      <c r="C2" s="200"/>
      <c r="D2" s="200"/>
      <c r="E2" s="200"/>
      <c r="F2" s="200"/>
      <c r="G2" s="200"/>
      <c r="H2" s="200"/>
      <c r="I2" s="200"/>
      <c r="J2" s="200"/>
      <c r="K2" s="200"/>
      <c r="L2" s="200"/>
    </row>
    <row r="4" spans="1:12" ht="19.899999999999999" customHeight="1" x14ac:dyDescent="0.2">
      <c r="A4" s="206" t="s">
        <v>131</v>
      </c>
      <c r="B4" s="201" t="s">
        <v>136</v>
      </c>
      <c r="C4" s="202"/>
      <c r="D4" s="202"/>
      <c r="E4" s="202"/>
      <c r="F4" s="202"/>
      <c r="G4" s="202"/>
      <c r="H4" s="202"/>
      <c r="I4" s="202"/>
      <c r="J4" s="202"/>
      <c r="K4" s="202"/>
      <c r="L4" s="202"/>
    </row>
    <row r="5" spans="1:12" ht="19.899999999999999" customHeight="1" x14ac:dyDescent="0.2">
      <c r="A5" s="207"/>
      <c r="B5" s="209" t="s">
        <v>125</v>
      </c>
      <c r="C5" s="196" t="s">
        <v>90</v>
      </c>
      <c r="D5" s="197"/>
      <c r="E5" s="197"/>
      <c r="F5" s="197"/>
      <c r="G5" s="197"/>
      <c r="H5" s="197"/>
      <c r="I5" s="197"/>
      <c r="J5" s="198"/>
      <c r="K5" s="212" t="s">
        <v>130</v>
      </c>
      <c r="L5" s="215" t="s">
        <v>92</v>
      </c>
    </row>
    <row r="6" spans="1:12" ht="19.899999999999999" customHeight="1" x14ac:dyDescent="0.2">
      <c r="A6" s="207"/>
      <c r="B6" s="210"/>
      <c r="C6" s="194">
        <v>1</v>
      </c>
      <c r="D6" s="194">
        <v>2</v>
      </c>
      <c r="E6" s="194">
        <v>3</v>
      </c>
      <c r="F6" s="194">
        <v>4</v>
      </c>
      <c r="G6" s="194">
        <v>5</v>
      </c>
      <c r="H6" s="194">
        <v>6</v>
      </c>
      <c r="I6" s="196" t="s">
        <v>93</v>
      </c>
      <c r="J6" s="198"/>
      <c r="K6" s="213"/>
      <c r="L6" s="216"/>
    </row>
    <row r="7" spans="1:12" ht="31.15" customHeight="1" x14ac:dyDescent="0.2">
      <c r="A7" s="207"/>
      <c r="B7" s="211"/>
      <c r="C7" s="195"/>
      <c r="D7" s="195"/>
      <c r="E7" s="195"/>
      <c r="F7" s="195"/>
      <c r="G7" s="195"/>
      <c r="H7" s="195"/>
      <c r="I7" s="151" t="s">
        <v>94</v>
      </c>
      <c r="J7" s="151" t="s">
        <v>95</v>
      </c>
      <c r="K7" s="214"/>
      <c r="L7" s="217"/>
    </row>
    <row r="8" spans="1:12" ht="19.899999999999999" customHeight="1" x14ac:dyDescent="0.2">
      <c r="A8" s="208"/>
      <c r="B8" s="203" t="s">
        <v>72</v>
      </c>
      <c r="C8" s="204"/>
      <c r="D8" s="204"/>
      <c r="E8" s="204"/>
      <c r="F8" s="204"/>
      <c r="G8" s="204"/>
      <c r="H8" s="204"/>
      <c r="I8" s="204"/>
      <c r="J8" s="204"/>
      <c r="K8" s="205"/>
      <c r="L8" s="136" t="s">
        <v>121</v>
      </c>
    </row>
    <row r="9" spans="1:12" x14ac:dyDescent="0.25">
      <c r="A9" s="112"/>
      <c r="B9" s="97"/>
      <c r="C9" s="97"/>
      <c r="D9" s="97"/>
      <c r="E9" s="97"/>
      <c r="F9" s="97"/>
      <c r="G9" s="97"/>
      <c r="H9" s="97"/>
      <c r="I9" s="97"/>
      <c r="J9" s="97"/>
      <c r="K9" s="97"/>
      <c r="L9" s="98"/>
    </row>
    <row r="10" spans="1:12" x14ac:dyDescent="0.25">
      <c r="A10" s="112" t="s">
        <v>74</v>
      </c>
      <c r="B10" s="126">
        <v>47972</v>
      </c>
      <c r="C10" s="126">
        <v>2516</v>
      </c>
      <c r="D10" s="126">
        <v>5662</v>
      </c>
      <c r="E10" s="126">
        <v>14005</v>
      </c>
      <c r="F10" s="126">
        <v>12610</v>
      </c>
      <c r="G10" s="126">
        <v>6811</v>
      </c>
      <c r="H10" s="126">
        <v>3213</v>
      </c>
      <c r="I10" s="126">
        <v>3155</v>
      </c>
      <c r="J10" s="126">
        <v>25346</v>
      </c>
      <c r="K10" s="126">
        <v>184974</v>
      </c>
      <c r="L10" s="126">
        <v>37603</v>
      </c>
    </row>
    <row r="11" spans="1:12" ht="6.75" customHeight="1" x14ac:dyDescent="0.25">
      <c r="A11" s="112"/>
      <c r="B11" s="126"/>
      <c r="C11" s="126"/>
      <c r="D11" s="126"/>
      <c r="E11" s="126"/>
      <c r="F11" s="126"/>
      <c r="G11" s="126"/>
      <c r="H11" s="126"/>
      <c r="I11" s="126"/>
      <c r="J11" s="126"/>
      <c r="K11" s="126"/>
      <c r="L11" s="126"/>
    </row>
    <row r="12" spans="1:12" x14ac:dyDescent="0.25">
      <c r="A12" s="112" t="s">
        <v>75</v>
      </c>
      <c r="B12" s="126">
        <v>131938</v>
      </c>
      <c r="C12" s="126">
        <v>7009</v>
      </c>
      <c r="D12" s="126">
        <v>17781</v>
      </c>
      <c r="E12" s="126">
        <v>40934</v>
      </c>
      <c r="F12" s="126">
        <v>34146</v>
      </c>
      <c r="G12" s="126">
        <v>18238</v>
      </c>
      <c r="H12" s="126">
        <v>7856</v>
      </c>
      <c r="I12" s="126">
        <v>5974</v>
      </c>
      <c r="J12" s="126">
        <v>48721</v>
      </c>
      <c r="K12" s="126">
        <v>489004</v>
      </c>
      <c r="L12" s="126">
        <v>94127</v>
      </c>
    </row>
    <row r="13" spans="1:12" ht="7.5" customHeight="1" x14ac:dyDescent="0.25">
      <c r="A13" s="112"/>
      <c r="B13" s="126"/>
      <c r="C13" s="126"/>
      <c r="D13" s="126"/>
      <c r="E13" s="126"/>
      <c r="F13" s="126"/>
      <c r="G13" s="126"/>
      <c r="H13" s="126"/>
      <c r="I13" s="126"/>
      <c r="J13" s="126"/>
      <c r="K13" s="126"/>
      <c r="L13" s="126"/>
    </row>
    <row r="14" spans="1:12" ht="13.5" x14ac:dyDescent="0.25">
      <c r="A14" s="112" t="s">
        <v>76</v>
      </c>
      <c r="B14" s="126">
        <v>114436</v>
      </c>
      <c r="C14" s="126">
        <v>5221</v>
      </c>
      <c r="D14" s="126">
        <v>14658</v>
      </c>
      <c r="E14" s="126">
        <v>30455</v>
      </c>
      <c r="F14" s="126">
        <v>31927</v>
      </c>
      <c r="G14" s="126">
        <v>17944</v>
      </c>
      <c r="H14" s="126">
        <v>8271</v>
      </c>
      <c r="I14" s="126">
        <v>5960</v>
      </c>
      <c r="J14" s="126">
        <v>47390</v>
      </c>
      <c r="K14" s="126">
        <v>440346</v>
      </c>
      <c r="L14" s="126">
        <v>84940</v>
      </c>
    </row>
    <row r="15" spans="1:12" ht="5.25" customHeight="1" x14ac:dyDescent="0.25">
      <c r="A15" s="112"/>
      <c r="B15" s="126"/>
      <c r="C15" s="126"/>
      <c r="D15" s="126"/>
      <c r="E15" s="126"/>
      <c r="F15" s="126"/>
      <c r="G15" s="126"/>
      <c r="H15" s="126"/>
      <c r="I15" s="126"/>
      <c r="J15" s="126"/>
      <c r="K15" s="126"/>
      <c r="L15" s="126"/>
    </row>
    <row r="16" spans="1:12" ht="13.5" x14ac:dyDescent="0.25">
      <c r="A16" s="112" t="s">
        <v>77</v>
      </c>
      <c r="B16" s="126">
        <v>41010</v>
      </c>
      <c r="C16" s="126">
        <v>948</v>
      </c>
      <c r="D16" s="126">
        <v>4106</v>
      </c>
      <c r="E16" s="126">
        <v>10965</v>
      </c>
      <c r="F16" s="126">
        <v>11065</v>
      </c>
      <c r="G16" s="126">
        <v>7093</v>
      </c>
      <c r="H16" s="126">
        <v>3854</v>
      </c>
      <c r="I16" s="126">
        <v>2979</v>
      </c>
      <c r="J16" s="126">
        <v>23573</v>
      </c>
      <c r="K16" s="126">
        <v>168477</v>
      </c>
      <c r="L16" s="126">
        <v>33379</v>
      </c>
    </row>
    <row r="17" spans="1:13" ht="12.75" customHeight="1" x14ac:dyDescent="0.25">
      <c r="A17" s="112"/>
      <c r="B17" s="126"/>
      <c r="C17" s="126"/>
      <c r="D17" s="126"/>
      <c r="E17" s="126"/>
      <c r="F17" s="126"/>
      <c r="G17" s="126"/>
      <c r="H17" s="126"/>
      <c r="I17" s="126"/>
      <c r="J17" s="126"/>
      <c r="K17" s="126"/>
      <c r="L17" s="126"/>
    </row>
    <row r="18" spans="1:13" x14ac:dyDescent="0.25">
      <c r="A18" s="112" t="s">
        <v>96</v>
      </c>
      <c r="B18" s="126">
        <v>67493</v>
      </c>
      <c r="C18" s="126">
        <v>770</v>
      </c>
      <c r="D18" s="126">
        <v>3829</v>
      </c>
      <c r="E18" s="126">
        <v>9541</v>
      </c>
      <c r="F18" s="126">
        <v>14645</v>
      </c>
      <c r="G18" s="126">
        <v>15338</v>
      </c>
      <c r="H18" s="126">
        <v>11174</v>
      </c>
      <c r="I18" s="126">
        <v>12196</v>
      </c>
      <c r="J18" s="126">
        <v>98428</v>
      </c>
      <c r="K18" s="126">
        <v>337793</v>
      </c>
      <c r="L18" s="126">
        <v>69880</v>
      </c>
    </row>
    <row r="19" spans="1:13" x14ac:dyDescent="0.25">
      <c r="A19" s="112" t="s">
        <v>97</v>
      </c>
      <c r="B19" s="126">
        <v>88726</v>
      </c>
      <c r="C19" s="126">
        <v>1203</v>
      </c>
      <c r="D19" s="126">
        <v>7226</v>
      </c>
      <c r="E19" s="126">
        <v>15758</v>
      </c>
      <c r="F19" s="126">
        <v>21089</v>
      </c>
      <c r="G19" s="126">
        <v>19376</v>
      </c>
      <c r="H19" s="126">
        <v>12368</v>
      </c>
      <c r="I19" s="126">
        <v>11706</v>
      </c>
      <c r="J19" s="126">
        <v>94298</v>
      </c>
      <c r="K19" s="126">
        <v>412671</v>
      </c>
      <c r="L19" s="126">
        <v>87476</v>
      </c>
    </row>
    <row r="20" spans="1:13" x14ac:dyDescent="0.25">
      <c r="A20" s="112" t="s">
        <v>98</v>
      </c>
      <c r="B20" s="126">
        <v>89976</v>
      </c>
      <c r="C20" s="126">
        <v>1454</v>
      </c>
      <c r="D20" s="126">
        <v>7032</v>
      </c>
      <c r="E20" s="126">
        <v>16757</v>
      </c>
      <c r="F20" s="126">
        <v>19941</v>
      </c>
      <c r="G20" s="126">
        <v>17771</v>
      </c>
      <c r="H20" s="126">
        <v>12659</v>
      </c>
      <c r="I20" s="126">
        <v>14362</v>
      </c>
      <c r="J20" s="126">
        <v>115531</v>
      </c>
      <c r="K20" s="126">
        <v>425893</v>
      </c>
      <c r="L20" s="126">
        <v>88437</v>
      </c>
    </row>
    <row r="21" spans="1:13" x14ac:dyDescent="0.25">
      <c r="A21" s="112" t="s">
        <v>99</v>
      </c>
      <c r="B21" s="126">
        <v>107822</v>
      </c>
      <c r="C21" s="126">
        <v>2656</v>
      </c>
      <c r="D21" s="126">
        <v>10821</v>
      </c>
      <c r="E21" s="126">
        <v>22893</v>
      </c>
      <c r="F21" s="126">
        <v>25367</v>
      </c>
      <c r="G21" s="126">
        <v>19782</v>
      </c>
      <c r="H21" s="126">
        <v>12929</v>
      </c>
      <c r="I21" s="126">
        <v>13374</v>
      </c>
      <c r="J21" s="126">
        <v>107733</v>
      </c>
      <c r="K21" s="126">
        <v>478662</v>
      </c>
      <c r="L21" s="126">
        <v>100183</v>
      </c>
    </row>
    <row r="22" spans="1:13" ht="12.75" customHeight="1" x14ac:dyDescent="0.25">
      <c r="A22" s="112"/>
      <c r="B22" s="126"/>
      <c r="C22" s="126"/>
      <c r="D22" s="126"/>
      <c r="E22" s="126"/>
      <c r="F22" s="126"/>
      <c r="G22" s="126"/>
      <c r="H22" s="126"/>
      <c r="I22" s="126"/>
      <c r="J22" s="126"/>
      <c r="K22" s="126"/>
      <c r="L22" s="126"/>
    </row>
    <row r="23" spans="1:13" x14ac:dyDescent="0.25">
      <c r="A23" s="112" t="s">
        <v>100</v>
      </c>
      <c r="B23" s="126">
        <v>142875</v>
      </c>
      <c r="C23" s="126">
        <v>3701</v>
      </c>
      <c r="D23" s="126">
        <v>12871</v>
      </c>
      <c r="E23" s="126">
        <v>28336</v>
      </c>
      <c r="F23" s="126">
        <v>35663</v>
      </c>
      <c r="G23" s="126">
        <v>30002</v>
      </c>
      <c r="H23" s="126">
        <v>17806</v>
      </c>
      <c r="I23" s="126">
        <v>14496</v>
      </c>
      <c r="J23" s="126">
        <v>114530</v>
      </c>
      <c r="K23" s="126">
        <v>628479</v>
      </c>
      <c r="L23" s="126">
        <v>132858</v>
      </c>
      <c r="M23" s="75"/>
    </row>
    <row r="24" spans="1:13" ht="13.5" x14ac:dyDescent="0.25">
      <c r="A24" s="112" t="s">
        <v>101</v>
      </c>
      <c r="B24" s="126">
        <v>62368</v>
      </c>
      <c r="C24" s="126">
        <v>697</v>
      </c>
      <c r="D24" s="126">
        <v>4155</v>
      </c>
      <c r="E24" s="126">
        <v>11036</v>
      </c>
      <c r="F24" s="126">
        <v>14189</v>
      </c>
      <c r="G24" s="126">
        <v>13508</v>
      </c>
      <c r="H24" s="126">
        <v>9374</v>
      </c>
      <c r="I24" s="126">
        <v>9409</v>
      </c>
      <c r="J24" s="126">
        <v>75279</v>
      </c>
      <c r="K24" s="126">
        <v>297934</v>
      </c>
      <c r="L24" s="126">
        <v>61797</v>
      </c>
      <c r="M24" s="75"/>
    </row>
    <row r="25" spans="1:13" ht="13.5" x14ac:dyDescent="0.25">
      <c r="A25" s="112" t="s">
        <v>102</v>
      </c>
      <c r="B25" s="126">
        <v>129657</v>
      </c>
      <c r="C25" s="126">
        <v>2163</v>
      </c>
      <c r="D25" s="126">
        <v>9220</v>
      </c>
      <c r="E25" s="126">
        <v>21948</v>
      </c>
      <c r="F25" s="126">
        <v>28400</v>
      </c>
      <c r="G25" s="126">
        <v>27155</v>
      </c>
      <c r="H25" s="126">
        <v>19702</v>
      </c>
      <c r="I25" s="126">
        <v>21069</v>
      </c>
      <c r="J25" s="126">
        <v>169102</v>
      </c>
      <c r="K25" s="126">
        <v>623136</v>
      </c>
      <c r="L25" s="126">
        <v>131259</v>
      </c>
      <c r="M25" s="75"/>
    </row>
    <row r="26" spans="1:13" x14ac:dyDescent="0.25">
      <c r="A26" s="112" t="s">
        <v>103</v>
      </c>
      <c r="B26" s="126">
        <v>92739</v>
      </c>
      <c r="C26" s="126">
        <v>1036</v>
      </c>
      <c r="D26" s="126">
        <v>5016</v>
      </c>
      <c r="E26" s="126">
        <v>14964</v>
      </c>
      <c r="F26" s="126">
        <v>20226</v>
      </c>
      <c r="G26" s="126">
        <v>19491</v>
      </c>
      <c r="H26" s="126">
        <v>14856</v>
      </c>
      <c r="I26" s="126">
        <v>17150</v>
      </c>
      <c r="J26" s="126">
        <v>138611</v>
      </c>
      <c r="K26" s="126">
        <v>462066</v>
      </c>
      <c r="L26" s="126">
        <v>98665</v>
      </c>
      <c r="M26" s="75"/>
    </row>
    <row r="27" spans="1:13" ht="12.75" customHeight="1" x14ac:dyDescent="0.25">
      <c r="A27" s="112"/>
      <c r="B27" s="126"/>
      <c r="C27" s="126"/>
      <c r="D27" s="126"/>
      <c r="E27" s="126"/>
      <c r="F27" s="126"/>
      <c r="G27" s="126"/>
      <c r="H27" s="126"/>
      <c r="I27" s="126"/>
      <c r="J27" s="126"/>
      <c r="K27" s="126"/>
      <c r="L27" s="126"/>
    </row>
    <row r="28" spans="1:13" x14ac:dyDescent="0.25">
      <c r="A28" s="112" t="s">
        <v>104</v>
      </c>
      <c r="B28" s="126">
        <v>121043</v>
      </c>
      <c r="C28" s="126">
        <v>2608</v>
      </c>
      <c r="D28" s="126">
        <v>8901</v>
      </c>
      <c r="E28" s="126">
        <v>21679</v>
      </c>
      <c r="F28" s="126">
        <v>29242</v>
      </c>
      <c r="G28" s="126">
        <v>26372</v>
      </c>
      <c r="H28" s="126">
        <v>17168</v>
      </c>
      <c r="I28" s="126">
        <v>15073</v>
      </c>
      <c r="J28" s="126">
        <v>119941</v>
      </c>
      <c r="K28" s="126">
        <v>557224</v>
      </c>
      <c r="L28" s="126">
        <v>118757</v>
      </c>
      <c r="M28" s="75"/>
    </row>
    <row r="29" spans="1:13" x14ac:dyDescent="0.25">
      <c r="A29" s="112" t="s">
        <v>105</v>
      </c>
      <c r="B29" s="126">
        <v>63674</v>
      </c>
      <c r="C29" s="126">
        <v>821</v>
      </c>
      <c r="D29" s="126">
        <v>4827</v>
      </c>
      <c r="E29" s="126">
        <v>11166</v>
      </c>
      <c r="F29" s="126">
        <v>14517</v>
      </c>
      <c r="G29" s="126">
        <v>13372</v>
      </c>
      <c r="H29" s="126">
        <v>9315</v>
      </c>
      <c r="I29" s="126">
        <v>9658</v>
      </c>
      <c r="J29" s="126">
        <v>77106</v>
      </c>
      <c r="K29" s="126">
        <v>301893</v>
      </c>
      <c r="L29" s="126">
        <v>62859</v>
      </c>
      <c r="M29" s="75"/>
    </row>
    <row r="30" spans="1:13" x14ac:dyDescent="0.25">
      <c r="A30" s="112" t="s">
        <v>106</v>
      </c>
      <c r="B30" s="126">
        <v>106622</v>
      </c>
      <c r="C30" s="126">
        <v>2589</v>
      </c>
      <c r="D30" s="126">
        <v>6889</v>
      </c>
      <c r="E30" s="126">
        <v>16620</v>
      </c>
      <c r="F30" s="126">
        <v>26015</v>
      </c>
      <c r="G30" s="126">
        <v>25286</v>
      </c>
      <c r="H30" s="126">
        <v>15827</v>
      </c>
      <c r="I30" s="126">
        <v>13396</v>
      </c>
      <c r="J30" s="126">
        <v>107213</v>
      </c>
      <c r="K30" s="126">
        <v>498892</v>
      </c>
      <c r="L30" s="126">
        <v>106743</v>
      </c>
      <c r="M30" s="75"/>
    </row>
    <row r="31" spans="1:13" ht="12.75" customHeight="1" x14ac:dyDescent="0.25">
      <c r="A31" s="112"/>
      <c r="B31" s="127"/>
      <c r="C31" s="127"/>
      <c r="D31" s="127"/>
      <c r="E31" s="127"/>
      <c r="F31" s="127"/>
      <c r="G31" s="127"/>
      <c r="H31" s="127"/>
      <c r="I31" s="127"/>
      <c r="J31" s="127"/>
      <c r="K31" s="127"/>
      <c r="L31" s="127"/>
    </row>
    <row r="32" spans="1:13" s="68" customFormat="1" ht="16.5" customHeight="1" x14ac:dyDescent="0.25">
      <c r="A32" s="113" t="s">
        <v>107</v>
      </c>
      <c r="B32" s="154">
        <v>1408351</v>
      </c>
      <c r="C32" s="155">
        <v>35392</v>
      </c>
      <c r="D32" s="155">
        <v>122994</v>
      </c>
      <c r="E32" s="155">
        <v>287057</v>
      </c>
      <c r="F32" s="155">
        <v>339042</v>
      </c>
      <c r="G32" s="155">
        <v>277539</v>
      </c>
      <c r="H32" s="155">
        <v>176372</v>
      </c>
      <c r="I32" s="155">
        <v>169957</v>
      </c>
      <c r="J32" s="155">
        <v>1362802</v>
      </c>
      <c r="K32" s="155">
        <v>6307444</v>
      </c>
      <c r="L32" s="155">
        <v>1308963</v>
      </c>
    </row>
    <row r="33" spans="1:13" s="77" customFormat="1" ht="13.7" customHeight="1" x14ac:dyDescent="0.25">
      <c r="A33" s="85"/>
      <c r="B33" s="76"/>
      <c r="C33" s="76"/>
      <c r="D33" s="76"/>
      <c r="E33" s="76"/>
      <c r="F33" s="76"/>
      <c r="G33" s="76"/>
      <c r="H33" s="76"/>
      <c r="I33" s="76"/>
      <c r="J33" s="76"/>
      <c r="K33" s="78"/>
      <c r="L33" s="76"/>
    </row>
    <row r="34" spans="1:13" x14ac:dyDescent="0.2">
      <c r="A34" s="106" t="s">
        <v>170</v>
      </c>
      <c r="B34" s="88"/>
      <c r="C34" s="88"/>
      <c r="D34" s="88"/>
      <c r="E34" s="88"/>
      <c r="F34" s="88"/>
      <c r="G34" s="88"/>
      <c r="H34"/>
      <c r="I34"/>
      <c r="J34" s="70"/>
      <c r="K34"/>
      <c r="L34"/>
    </row>
    <row r="35" spans="1:13" x14ac:dyDescent="0.2">
      <c r="A35" s="101" t="s">
        <v>122</v>
      </c>
      <c r="B35" s="88"/>
      <c r="C35" s="88"/>
      <c r="D35" s="88"/>
      <c r="E35" s="88"/>
      <c r="F35" s="88"/>
      <c r="G35" s="88"/>
      <c r="H35"/>
      <c r="I35"/>
      <c r="J35" s="70"/>
      <c r="K35"/>
      <c r="L35"/>
    </row>
    <row r="36" spans="1:13" x14ac:dyDescent="0.25">
      <c r="A36" s="101" t="s">
        <v>123</v>
      </c>
      <c r="B36" s="88"/>
      <c r="C36" s="88"/>
      <c r="D36" s="88"/>
      <c r="E36" s="88"/>
      <c r="F36" s="88"/>
      <c r="G36" s="88"/>
      <c r="H36"/>
      <c r="I36"/>
      <c r="J36" s="70"/>
      <c r="K36"/>
      <c r="L36"/>
    </row>
    <row r="37" spans="1:13" x14ac:dyDescent="0.25">
      <c r="A37" s="69"/>
      <c r="B37" s="138"/>
      <c r="C37" s="138"/>
      <c r="D37" s="138"/>
      <c r="E37" s="138"/>
      <c r="F37" s="138"/>
      <c r="G37" s="138"/>
      <c r="H37" s="138"/>
      <c r="I37" s="138"/>
      <c r="J37" s="138"/>
      <c r="K37" s="138"/>
      <c r="L37" s="138"/>
      <c r="M37" s="70"/>
    </row>
  </sheetData>
  <mergeCells count="16">
    <mergeCell ref="A1:L1"/>
    <mergeCell ref="A2:L2"/>
    <mergeCell ref="B4:L4"/>
    <mergeCell ref="B8:K8"/>
    <mergeCell ref="I6:J6"/>
    <mergeCell ref="C6:C7"/>
    <mergeCell ref="D6:D7"/>
    <mergeCell ref="E6:E7"/>
    <mergeCell ref="F6:F7"/>
    <mergeCell ref="G6:G7"/>
    <mergeCell ref="H6:H7"/>
    <mergeCell ref="K5:K7"/>
    <mergeCell ref="L5:L7"/>
    <mergeCell ref="A4:A8"/>
    <mergeCell ref="B5:B7"/>
    <mergeCell ref="C5:J5"/>
  </mergeCells>
  <conditionalFormatting sqref="A9:L32">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12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Layout" zoomScale="90" zoomScaleNormal="100" zoomScalePageLayoutView="90" workbookViewId="0">
      <selection activeCell="A23" sqref="A23:G23"/>
    </sheetView>
  </sheetViews>
  <sheetFormatPr baseColWidth="10" defaultRowHeight="12.75" x14ac:dyDescent="0.2"/>
  <cols>
    <col min="1" max="1" width="16.42578125" customWidth="1"/>
    <col min="2" max="2" width="6.85546875" customWidth="1"/>
    <col min="3" max="4" width="7.140625" style="5" customWidth="1"/>
    <col min="5" max="9" width="6.85546875" style="5" customWidth="1"/>
    <col min="10" max="11" width="6.5703125" style="5" customWidth="1"/>
    <col min="12" max="12" width="6.85546875" style="5" customWidth="1"/>
    <col min="254" max="254" width="30" customWidth="1"/>
    <col min="255" max="255" width="9.42578125" customWidth="1"/>
    <col min="256" max="257" width="9.7109375" bestFit="1" customWidth="1"/>
    <col min="258" max="258" width="8.7109375" bestFit="1" customWidth="1"/>
    <col min="259" max="259" width="10.7109375" customWidth="1"/>
    <col min="260" max="260" width="8.7109375" bestFit="1" customWidth="1"/>
    <col min="261" max="261" width="9.85546875" customWidth="1"/>
    <col min="262" max="263" width="10.140625" customWidth="1"/>
    <col min="264" max="265" width="10.28515625" customWidth="1"/>
    <col min="510" max="510" width="30" customWidth="1"/>
    <col min="511" max="511" width="9.42578125" customWidth="1"/>
    <col min="512" max="513" width="9.7109375" bestFit="1" customWidth="1"/>
    <col min="514" max="514" width="8.7109375" bestFit="1" customWidth="1"/>
    <col min="515" max="515" width="10.7109375" customWidth="1"/>
    <col min="516" max="516" width="8.7109375" bestFit="1" customWidth="1"/>
    <col min="517" max="517" width="9.85546875" customWidth="1"/>
    <col min="518" max="519" width="10.140625" customWidth="1"/>
    <col min="520" max="521" width="10.28515625" customWidth="1"/>
    <col min="766" max="766" width="30" customWidth="1"/>
    <col min="767" max="767" width="9.42578125" customWidth="1"/>
    <col min="768" max="769" width="9.7109375" bestFit="1" customWidth="1"/>
    <col min="770" max="770" width="8.7109375" bestFit="1" customWidth="1"/>
    <col min="771" max="771" width="10.7109375" customWidth="1"/>
    <col min="772" max="772" width="8.7109375" bestFit="1" customWidth="1"/>
    <col min="773" max="773" width="9.85546875" customWidth="1"/>
    <col min="774" max="775" width="10.140625" customWidth="1"/>
    <col min="776" max="777" width="10.28515625" customWidth="1"/>
    <col min="1022" max="1022" width="30" customWidth="1"/>
    <col min="1023" max="1023" width="9.42578125" customWidth="1"/>
    <col min="1024" max="1025" width="9.7109375" bestFit="1" customWidth="1"/>
    <col min="1026" max="1026" width="8.7109375" bestFit="1" customWidth="1"/>
    <col min="1027" max="1027" width="10.7109375" customWidth="1"/>
    <col min="1028" max="1028" width="8.7109375" bestFit="1" customWidth="1"/>
    <col min="1029" max="1029" width="9.85546875" customWidth="1"/>
    <col min="1030" max="1031" width="10.140625" customWidth="1"/>
    <col min="1032" max="1033" width="10.28515625" customWidth="1"/>
    <col min="1278" max="1278" width="30" customWidth="1"/>
    <col min="1279" max="1279" width="9.42578125" customWidth="1"/>
    <col min="1280" max="1281" width="9.7109375" bestFit="1" customWidth="1"/>
    <col min="1282" max="1282" width="8.7109375" bestFit="1" customWidth="1"/>
    <col min="1283" max="1283" width="10.7109375" customWidth="1"/>
    <col min="1284" max="1284" width="8.7109375" bestFit="1" customWidth="1"/>
    <col min="1285" max="1285" width="9.85546875" customWidth="1"/>
    <col min="1286" max="1287" width="10.140625" customWidth="1"/>
    <col min="1288" max="1289" width="10.28515625" customWidth="1"/>
    <col min="1534" max="1534" width="30" customWidth="1"/>
    <col min="1535" max="1535" width="9.42578125" customWidth="1"/>
    <col min="1536" max="1537" width="9.7109375" bestFit="1" customWidth="1"/>
    <col min="1538" max="1538" width="8.7109375" bestFit="1" customWidth="1"/>
    <col min="1539" max="1539" width="10.7109375" customWidth="1"/>
    <col min="1540" max="1540" width="8.7109375" bestFit="1" customWidth="1"/>
    <col min="1541" max="1541" width="9.85546875" customWidth="1"/>
    <col min="1542" max="1543" width="10.140625" customWidth="1"/>
    <col min="1544" max="1545" width="10.28515625" customWidth="1"/>
    <col min="1790" max="1790" width="30" customWidth="1"/>
    <col min="1791" max="1791" width="9.42578125" customWidth="1"/>
    <col min="1792" max="1793" width="9.7109375" bestFit="1" customWidth="1"/>
    <col min="1794" max="1794" width="8.7109375" bestFit="1" customWidth="1"/>
    <col min="1795" max="1795" width="10.7109375" customWidth="1"/>
    <col min="1796" max="1796" width="8.7109375" bestFit="1" customWidth="1"/>
    <col min="1797" max="1797" width="9.85546875" customWidth="1"/>
    <col min="1798" max="1799" width="10.140625" customWidth="1"/>
    <col min="1800" max="1801" width="10.28515625" customWidth="1"/>
    <col min="2046" max="2046" width="30" customWidth="1"/>
    <col min="2047" max="2047" width="9.42578125" customWidth="1"/>
    <col min="2048" max="2049" width="9.7109375" bestFit="1" customWidth="1"/>
    <col min="2050" max="2050" width="8.7109375" bestFit="1" customWidth="1"/>
    <col min="2051" max="2051" width="10.7109375" customWidth="1"/>
    <col min="2052" max="2052" width="8.7109375" bestFit="1" customWidth="1"/>
    <col min="2053" max="2053" width="9.85546875" customWidth="1"/>
    <col min="2054" max="2055" width="10.140625" customWidth="1"/>
    <col min="2056" max="2057" width="10.28515625" customWidth="1"/>
    <col min="2302" max="2302" width="30" customWidth="1"/>
    <col min="2303" max="2303" width="9.42578125" customWidth="1"/>
    <col min="2304" max="2305" width="9.7109375" bestFit="1" customWidth="1"/>
    <col min="2306" max="2306" width="8.7109375" bestFit="1" customWidth="1"/>
    <col min="2307" max="2307" width="10.7109375" customWidth="1"/>
    <col min="2308" max="2308" width="8.7109375" bestFit="1" customWidth="1"/>
    <col min="2309" max="2309" width="9.85546875" customWidth="1"/>
    <col min="2310" max="2311" width="10.140625" customWidth="1"/>
    <col min="2312" max="2313" width="10.28515625" customWidth="1"/>
    <col min="2558" max="2558" width="30" customWidth="1"/>
    <col min="2559" max="2559" width="9.42578125" customWidth="1"/>
    <col min="2560" max="2561" width="9.7109375" bestFit="1" customWidth="1"/>
    <col min="2562" max="2562" width="8.7109375" bestFit="1" customWidth="1"/>
    <col min="2563" max="2563" width="10.7109375" customWidth="1"/>
    <col min="2564" max="2564" width="8.7109375" bestFit="1" customWidth="1"/>
    <col min="2565" max="2565" width="9.85546875" customWidth="1"/>
    <col min="2566" max="2567" width="10.140625" customWidth="1"/>
    <col min="2568" max="2569" width="10.28515625" customWidth="1"/>
    <col min="2814" max="2814" width="30" customWidth="1"/>
    <col min="2815" max="2815" width="9.42578125" customWidth="1"/>
    <col min="2816" max="2817" width="9.7109375" bestFit="1" customWidth="1"/>
    <col min="2818" max="2818" width="8.7109375" bestFit="1" customWidth="1"/>
    <col min="2819" max="2819" width="10.7109375" customWidth="1"/>
    <col min="2820" max="2820" width="8.7109375" bestFit="1" customWidth="1"/>
    <col min="2821" max="2821" width="9.85546875" customWidth="1"/>
    <col min="2822" max="2823" width="10.140625" customWidth="1"/>
    <col min="2824" max="2825" width="10.28515625" customWidth="1"/>
    <col min="3070" max="3070" width="30" customWidth="1"/>
    <col min="3071" max="3071" width="9.42578125" customWidth="1"/>
    <col min="3072" max="3073" width="9.7109375" bestFit="1" customWidth="1"/>
    <col min="3074" max="3074" width="8.7109375" bestFit="1" customWidth="1"/>
    <col min="3075" max="3075" width="10.7109375" customWidth="1"/>
    <col min="3076" max="3076" width="8.7109375" bestFit="1" customWidth="1"/>
    <col min="3077" max="3077" width="9.85546875" customWidth="1"/>
    <col min="3078" max="3079" width="10.140625" customWidth="1"/>
    <col min="3080" max="3081" width="10.28515625" customWidth="1"/>
    <col min="3326" max="3326" width="30" customWidth="1"/>
    <col min="3327" max="3327" width="9.42578125" customWidth="1"/>
    <col min="3328" max="3329" width="9.7109375" bestFit="1" customWidth="1"/>
    <col min="3330" max="3330" width="8.7109375" bestFit="1" customWidth="1"/>
    <col min="3331" max="3331" width="10.7109375" customWidth="1"/>
    <col min="3332" max="3332" width="8.7109375" bestFit="1" customWidth="1"/>
    <col min="3333" max="3333" width="9.85546875" customWidth="1"/>
    <col min="3334" max="3335" width="10.140625" customWidth="1"/>
    <col min="3336" max="3337" width="10.28515625" customWidth="1"/>
    <col min="3582" max="3582" width="30" customWidth="1"/>
    <col min="3583" max="3583" width="9.42578125" customWidth="1"/>
    <col min="3584" max="3585" width="9.7109375" bestFit="1" customWidth="1"/>
    <col min="3586" max="3586" width="8.7109375" bestFit="1" customWidth="1"/>
    <col min="3587" max="3587" width="10.7109375" customWidth="1"/>
    <col min="3588" max="3588" width="8.7109375" bestFit="1" customWidth="1"/>
    <col min="3589" max="3589" width="9.85546875" customWidth="1"/>
    <col min="3590" max="3591" width="10.140625" customWidth="1"/>
    <col min="3592" max="3593" width="10.28515625" customWidth="1"/>
    <col min="3838" max="3838" width="30" customWidth="1"/>
    <col min="3839" max="3839" width="9.42578125" customWidth="1"/>
    <col min="3840" max="3841" width="9.7109375" bestFit="1" customWidth="1"/>
    <col min="3842" max="3842" width="8.7109375" bestFit="1" customWidth="1"/>
    <col min="3843" max="3843" width="10.7109375" customWidth="1"/>
    <col min="3844" max="3844" width="8.7109375" bestFit="1" customWidth="1"/>
    <col min="3845" max="3845" width="9.85546875" customWidth="1"/>
    <col min="3846" max="3847" width="10.140625" customWidth="1"/>
    <col min="3848" max="3849" width="10.28515625" customWidth="1"/>
    <col min="4094" max="4094" width="30" customWidth="1"/>
    <col min="4095" max="4095" width="9.42578125" customWidth="1"/>
    <col min="4096" max="4097" width="9.7109375" bestFit="1" customWidth="1"/>
    <col min="4098" max="4098" width="8.7109375" bestFit="1" customWidth="1"/>
    <col min="4099" max="4099" width="10.7109375" customWidth="1"/>
    <col min="4100" max="4100" width="8.7109375" bestFit="1" customWidth="1"/>
    <col min="4101" max="4101" width="9.85546875" customWidth="1"/>
    <col min="4102" max="4103" width="10.140625" customWidth="1"/>
    <col min="4104" max="4105" width="10.28515625" customWidth="1"/>
    <col min="4350" max="4350" width="30" customWidth="1"/>
    <col min="4351" max="4351" width="9.42578125" customWidth="1"/>
    <col min="4352" max="4353" width="9.7109375" bestFit="1" customWidth="1"/>
    <col min="4354" max="4354" width="8.7109375" bestFit="1" customWidth="1"/>
    <col min="4355" max="4355" width="10.7109375" customWidth="1"/>
    <col min="4356" max="4356" width="8.7109375" bestFit="1" customWidth="1"/>
    <col min="4357" max="4357" width="9.85546875" customWidth="1"/>
    <col min="4358" max="4359" width="10.140625" customWidth="1"/>
    <col min="4360" max="4361" width="10.28515625" customWidth="1"/>
    <col min="4606" max="4606" width="30" customWidth="1"/>
    <col min="4607" max="4607" width="9.42578125" customWidth="1"/>
    <col min="4608" max="4609" width="9.7109375" bestFit="1" customWidth="1"/>
    <col min="4610" max="4610" width="8.7109375" bestFit="1" customWidth="1"/>
    <col min="4611" max="4611" width="10.7109375" customWidth="1"/>
    <col min="4612" max="4612" width="8.7109375" bestFit="1" customWidth="1"/>
    <col min="4613" max="4613" width="9.85546875" customWidth="1"/>
    <col min="4614" max="4615" width="10.140625" customWidth="1"/>
    <col min="4616" max="4617" width="10.28515625" customWidth="1"/>
    <col min="4862" max="4862" width="30" customWidth="1"/>
    <col min="4863" max="4863" width="9.42578125" customWidth="1"/>
    <col min="4864" max="4865" width="9.7109375" bestFit="1" customWidth="1"/>
    <col min="4866" max="4866" width="8.7109375" bestFit="1" customWidth="1"/>
    <col min="4867" max="4867" width="10.7109375" customWidth="1"/>
    <col min="4868" max="4868" width="8.7109375" bestFit="1" customWidth="1"/>
    <col min="4869" max="4869" width="9.85546875" customWidth="1"/>
    <col min="4870" max="4871" width="10.140625" customWidth="1"/>
    <col min="4872" max="4873" width="10.28515625" customWidth="1"/>
    <col min="5118" max="5118" width="30" customWidth="1"/>
    <col min="5119" max="5119" width="9.42578125" customWidth="1"/>
    <col min="5120" max="5121" width="9.7109375" bestFit="1" customWidth="1"/>
    <col min="5122" max="5122" width="8.7109375" bestFit="1" customWidth="1"/>
    <col min="5123" max="5123" width="10.7109375" customWidth="1"/>
    <col min="5124" max="5124" width="8.7109375" bestFit="1" customWidth="1"/>
    <col min="5125" max="5125" width="9.85546875" customWidth="1"/>
    <col min="5126" max="5127" width="10.140625" customWidth="1"/>
    <col min="5128" max="5129" width="10.28515625" customWidth="1"/>
    <col min="5374" max="5374" width="30" customWidth="1"/>
    <col min="5375" max="5375" width="9.42578125" customWidth="1"/>
    <col min="5376" max="5377" width="9.7109375" bestFit="1" customWidth="1"/>
    <col min="5378" max="5378" width="8.7109375" bestFit="1" customWidth="1"/>
    <col min="5379" max="5379" width="10.7109375" customWidth="1"/>
    <col min="5380" max="5380" width="8.7109375" bestFit="1" customWidth="1"/>
    <col min="5381" max="5381" width="9.85546875" customWidth="1"/>
    <col min="5382" max="5383" width="10.140625" customWidth="1"/>
    <col min="5384" max="5385" width="10.28515625" customWidth="1"/>
    <col min="5630" max="5630" width="30" customWidth="1"/>
    <col min="5631" max="5631" width="9.42578125" customWidth="1"/>
    <col min="5632" max="5633" width="9.7109375" bestFit="1" customWidth="1"/>
    <col min="5634" max="5634" width="8.7109375" bestFit="1" customWidth="1"/>
    <col min="5635" max="5635" width="10.7109375" customWidth="1"/>
    <col min="5636" max="5636" width="8.7109375" bestFit="1" customWidth="1"/>
    <col min="5637" max="5637" width="9.85546875" customWidth="1"/>
    <col min="5638" max="5639" width="10.140625" customWidth="1"/>
    <col min="5640" max="5641" width="10.28515625" customWidth="1"/>
    <col min="5886" max="5886" width="30" customWidth="1"/>
    <col min="5887" max="5887" width="9.42578125" customWidth="1"/>
    <col min="5888" max="5889" width="9.7109375" bestFit="1" customWidth="1"/>
    <col min="5890" max="5890" width="8.7109375" bestFit="1" customWidth="1"/>
    <col min="5891" max="5891" width="10.7109375" customWidth="1"/>
    <col min="5892" max="5892" width="8.7109375" bestFit="1" customWidth="1"/>
    <col min="5893" max="5893" width="9.85546875" customWidth="1"/>
    <col min="5894" max="5895" width="10.140625" customWidth="1"/>
    <col min="5896" max="5897" width="10.28515625" customWidth="1"/>
    <col min="6142" max="6142" width="30" customWidth="1"/>
    <col min="6143" max="6143" width="9.42578125" customWidth="1"/>
    <col min="6144" max="6145" width="9.7109375" bestFit="1" customWidth="1"/>
    <col min="6146" max="6146" width="8.7109375" bestFit="1" customWidth="1"/>
    <col min="6147" max="6147" width="10.7109375" customWidth="1"/>
    <col min="6148" max="6148" width="8.7109375" bestFit="1" customWidth="1"/>
    <col min="6149" max="6149" width="9.85546875" customWidth="1"/>
    <col min="6150" max="6151" width="10.140625" customWidth="1"/>
    <col min="6152" max="6153" width="10.28515625" customWidth="1"/>
    <col min="6398" max="6398" width="30" customWidth="1"/>
    <col min="6399" max="6399" width="9.42578125" customWidth="1"/>
    <col min="6400" max="6401" width="9.7109375" bestFit="1" customWidth="1"/>
    <col min="6402" max="6402" width="8.7109375" bestFit="1" customWidth="1"/>
    <col min="6403" max="6403" width="10.7109375" customWidth="1"/>
    <col min="6404" max="6404" width="8.7109375" bestFit="1" customWidth="1"/>
    <col min="6405" max="6405" width="9.85546875" customWidth="1"/>
    <col min="6406" max="6407" width="10.140625" customWidth="1"/>
    <col min="6408" max="6409" width="10.28515625" customWidth="1"/>
    <col min="6654" max="6654" width="30" customWidth="1"/>
    <col min="6655" max="6655" width="9.42578125" customWidth="1"/>
    <col min="6656" max="6657" width="9.7109375" bestFit="1" customWidth="1"/>
    <col min="6658" max="6658" width="8.7109375" bestFit="1" customWidth="1"/>
    <col min="6659" max="6659" width="10.7109375" customWidth="1"/>
    <col min="6660" max="6660" width="8.7109375" bestFit="1" customWidth="1"/>
    <col min="6661" max="6661" width="9.85546875" customWidth="1"/>
    <col min="6662" max="6663" width="10.140625" customWidth="1"/>
    <col min="6664" max="6665" width="10.28515625" customWidth="1"/>
    <col min="6910" max="6910" width="30" customWidth="1"/>
    <col min="6911" max="6911" width="9.42578125" customWidth="1"/>
    <col min="6912" max="6913" width="9.7109375" bestFit="1" customWidth="1"/>
    <col min="6914" max="6914" width="8.7109375" bestFit="1" customWidth="1"/>
    <col min="6915" max="6915" width="10.7109375" customWidth="1"/>
    <col min="6916" max="6916" width="8.7109375" bestFit="1" customWidth="1"/>
    <col min="6917" max="6917" width="9.85546875" customWidth="1"/>
    <col min="6918" max="6919" width="10.140625" customWidth="1"/>
    <col min="6920" max="6921" width="10.28515625" customWidth="1"/>
    <col min="7166" max="7166" width="30" customWidth="1"/>
    <col min="7167" max="7167" width="9.42578125" customWidth="1"/>
    <col min="7168" max="7169" width="9.7109375" bestFit="1" customWidth="1"/>
    <col min="7170" max="7170" width="8.7109375" bestFit="1" customWidth="1"/>
    <col min="7171" max="7171" width="10.7109375" customWidth="1"/>
    <col min="7172" max="7172" width="8.7109375" bestFit="1" customWidth="1"/>
    <col min="7173" max="7173" width="9.85546875" customWidth="1"/>
    <col min="7174" max="7175" width="10.140625" customWidth="1"/>
    <col min="7176" max="7177" width="10.28515625" customWidth="1"/>
    <col min="7422" max="7422" width="30" customWidth="1"/>
    <col min="7423" max="7423" width="9.42578125" customWidth="1"/>
    <col min="7424" max="7425" width="9.7109375" bestFit="1" customWidth="1"/>
    <col min="7426" max="7426" width="8.7109375" bestFit="1" customWidth="1"/>
    <col min="7427" max="7427" width="10.7109375" customWidth="1"/>
    <col min="7428" max="7428" width="8.7109375" bestFit="1" customWidth="1"/>
    <col min="7429" max="7429" width="9.85546875" customWidth="1"/>
    <col min="7430" max="7431" width="10.140625" customWidth="1"/>
    <col min="7432" max="7433" width="10.28515625" customWidth="1"/>
    <col min="7678" max="7678" width="30" customWidth="1"/>
    <col min="7679" max="7679" width="9.42578125" customWidth="1"/>
    <col min="7680" max="7681" width="9.7109375" bestFit="1" customWidth="1"/>
    <col min="7682" max="7682" width="8.7109375" bestFit="1" customWidth="1"/>
    <col min="7683" max="7683" width="10.7109375" customWidth="1"/>
    <col min="7684" max="7684" width="8.7109375" bestFit="1" customWidth="1"/>
    <col min="7685" max="7685" width="9.85546875" customWidth="1"/>
    <col min="7686" max="7687" width="10.140625" customWidth="1"/>
    <col min="7688" max="7689" width="10.28515625" customWidth="1"/>
    <col min="7934" max="7934" width="30" customWidth="1"/>
    <col min="7935" max="7935" width="9.42578125" customWidth="1"/>
    <col min="7936" max="7937" width="9.7109375" bestFit="1" customWidth="1"/>
    <col min="7938" max="7938" width="8.7109375" bestFit="1" customWidth="1"/>
    <col min="7939" max="7939" width="10.7109375" customWidth="1"/>
    <col min="7940" max="7940" width="8.7109375" bestFit="1" customWidth="1"/>
    <col min="7941" max="7941" width="9.85546875" customWidth="1"/>
    <col min="7942" max="7943" width="10.140625" customWidth="1"/>
    <col min="7944" max="7945" width="10.28515625" customWidth="1"/>
    <col min="8190" max="8190" width="30" customWidth="1"/>
    <col min="8191" max="8191" width="9.42578125" customWidth="1"/>
    <col min="8192" max="8193" width="9.7109375" bestFit="1" customWidth="1"/>
    <col min="8194" max="8194" width="8.7109375" bestFit="1" customWidth="1"/>
    <col min="8195" max="8195" width="10.7109375" customWidth="1"/>
    <col min="8196" max="8196" width="8.7109375" bestFit="1" customWidth="1"/>
    <col min="8197" max="8197" width="9.85546875" customWidth="1"/>
    <col min="8198" max="8199" width="10.140625" customWidth="1"/>
    <col min="8200" max="8201" width="10.28515625" customWidth="1"/>
    <col min="8446" max="8446" width="30" customWidth="1"/>
    <col min="8447" max="8447" width="9.42578125" customWidth="1"/>
    <col min="8448" max="8449" width="9.7109375" bestFit="1" customWidth="1"/>
    <col min="8450" max="8450" width="8.7109375" bestFit="1" customWidth="1"/>
    <col min="8451" max="8451" width="10.7109375" customWidth="1"/>
    <col min="8452" max="8452" width="8.7109375" bestFit="1" customWidth="1"/>
    <col min="8453" max="8453" width="9.85546875" customWidth="1"/>
    <col min="8454" max="8455" width="10.140625" customWidth="1"/>
    <col min="8456" max="8457" width="10.28515625" customWidth="1"/>
    <col min="8702" max="8702" width="30" customWidth="1"/>
    <col min="8703" max="8703" width="9.42578125" customWidth="1"/>
    <col min="8704" max="8705" width="9.7109375" bestFit="1" customWidth="1"/>
    <col min="8706" max="8706" width="8.7109375" bestFit="1" customWidth="1"/>
    <col min="8707" max="8707" width="10.7109375" customWidth="1"/>
    <col min="8708" max="8708" width="8.7109375" bestFit="1" customWidth="1"/>
    <col min="8709" max="8709" width="9.85546875" customWidth="1"/>
    <col min="8710" max="8711" width="10.140625" customWidth="1"/>
    <col min="8712" max="8713" width="10.28515625" customWidth="1"/>
    <col min="8958" max="8958" width="30" customWidth="1"/>
    <col min="8959" max="8959" width="9.42578125" customWidth="1"/>
    <col min="8960" max="8961" width="9.7109375" bestFit="1" customWidth="1"/>
    <col min="8962" max="8962" width="8.7109375" bestFit="1" customWidth="1"/>
    <col min="8963" max="8963" width="10.7109375" customWidth="1"/>
    <col min="8964" max="8964" width="8.7109375" bestFit="1" customWidth="1"/>
    <col min="8965" max="8965" width="9.85546875" customWidth="1"/>
    <col min="8966" max="8967" width="10.140625" customWidth="1"/>
    <col min="8968" max="8969" width="10.28515625" customWidth="1"/>
    <col min="9214" max="9214" width="30" customWidth="1"/>
    <col min="9215" max="9215" width="9.42578125" customWidth="1"/>
    <col min="9216" max="9217" width="9.7109375" bestFit="1" customWidth="1"/>
    <col min="9218" max="9218" width="8.7109375" bestFit="1" customWidth="1"/>
    <col min="9219" max="9219" width="10.7109375" customWidth="1"/>
    <col min="9220" max="9220" width="8.7109375" bestFit="1" customWidth="1"/>
    <col min="9221" max="9221" width="9.85546875" customWidth="1"/>
    <col min="9222" max="9223" width="10.140625" customWidth="1"/>
    <col min="9224" max="9225" width="10.28515625" customWidth="1"/>
    <col min="9470" max="9470" width="30" customWidth="1"/>
    <col min="9471" max="9471" width="9.42578125" customWidth="1"/>
    <col min="9472" max="9473" width="9.7109375" bestFit="1" customWidth="1"/>
    <col min="9474" max="9474" width="8.7109375" bestFit="1" customWidth="1"/>
    <col min="9475" max="9475" width="10.7109375" customWidth="1"/>
    <col min="9476" max="9476" width="8.7109375" bestFit="1" customWidth="1"/>
    <col min="9477" max="9477" width="9.85546875" customWidth="1"/>
    <col min="9478" max="9479" width="10.140625" customWidth="1"/>
    <col min="9480" max="9481" width="10.28515625" customWidth="1"/>
    <col min="9726" max="9726" width="30" customWidth="1"/>
    <col min="9727" max="9727" width="9.42578125" customWidth="1"/>
    <col min="9728" max="9729" width="9.7109375" bestFit="1" customWidth="1"/>
    <col min="9730" max="9730" width="8.7109375" bestFit="1" customWidth="1"/>
    <col min="9731" max="9731" width="10.7109375" customWidth="1"/>
    <col min="9732" max="9732" width="8.7109375" bestFit="1" customWidth="1"/>
    <col min="9733" max="9733" width="9.85546875" customWidth="1"/>
    <col min="9734" max="9735" width="10.140625" customWidth="1"/>
    <col min="9736" max="9737" width="10.28515625" customWidth="1"/>
    <col min="9982" max="9982" width="30" customWidth="1"/>
    <col min="9983" max="9983" width="9.42578125" customWidth="1"/>
    <col min="9984" max="9985" width="9.7109375" bestFit="1" customWidth="1"/>
    <col min="9986" max="9986" width="8.7109375" bestFit="1" customWidth="1"/>
    <col min="9987" max="9987" width="10.7109375" customWidth="1"/>
    <col min="9988" max="9988" width="8.7109375" bestFit="1" customWidth="1"/>
    <col min="9989" max="9989" width="9.85546875" customWidth="1"/>
    <col min="9990" max="9991" width="10.140625" customWidth="1"/>
    <col min="9992" max="9993" width="10.28515625" customWidth="1"/>
    <col min="10238" max="10238" width="30" customWidth="1"/>
    <col min="10239" max="10239" width="9.42578125" customWidth="1"/>
    <col min="10240" max="10241" width="9.7109375" bestFit="1" customWidth="1"/>
    <col min="10242" max="10242" width="8.7109375" bestFit="1" customWidth="1"/>
    <col min="10243" max="10243" width="10.7109375" customWidth="1"/>
    <col min="10244" max="10244" width="8.7109375" bestFit="1" customWidth="1"/>
    <col min="10245" max="10245" width="9.85546875" customWidth="1"/>
    <col min="10246" max="10247" width="10.140625" customWidth="1"/>
    <col min="10248" max="10249" width="10.28515625" customWidth="1"/>
    <col min="10494" max="10494" width="30" customWidth="1"/>
    <col min="10495" max="10495" width="9.42578125" customWidth="1"/>
    <col min="10496" max="10497" width="9.7109375" bestFit="1" customWidth="1"/>
    <col min="10498" max="10498" width="8.7109375" bestFit="1" customWidth="1"/>
    <col min="10499" max="10499" width="10.7109375" customWidth="1"/>
    <col min="10500" max="10500" width="8.7109375" bestFit="1" customWidth="1"/>
    <col min="10501" max="10501" width="9.85546875" customWidth="1"/>
    <col min="10502" max="10503" width="10.140625" customWidth="1"/>
    <col min="10504" max="10505" width="10.28515625" customWidth="1"/>
    <col min="10750" max="10750" width="30" customWidth="1"/>
    <col min="10751" max="10751" width="9.42578125" customWidth="1"/>
    <col min="10752" max="10753" width="9.7109375" bestFit="1" customWidth="1"/>
    <col min="10754" max="10754" width="8.7109375" bestFit="1" customWidth="1"/>
    <col min="10755" max="10755" width="10.7109375" customWidth="1"/>
    <col min="10756" max="10756" width="8.7109375" bestFit="1" customWidth="1"/>
    <col min="10757" max="10757" width="9.85546875" customWidth="1"/>
    <col min="10758" max="10759" width="10.140625" customWidth="1"/>
    <col min="10760" max="10761" width="10.28515625" customWidth="1"/>
    <col min="11006" max="11006" width="30" customWidth="1"/>
    <col min="11007" max="11007" width="9.42578125" customWidth="1"/>
    <col min="11008" max="11009" width="9.7109375" bestFit="1" customWidth="1"/>
    <col min="11010" max="11010" width="8.7109375" bestFit="1" customWidth="1"/>
    <col min="11011" max="11011" width="10.7109375" customWidth="1"/>
    <col min="11012" max="11012" width="8.7109375" bestFit="1" customWidth="1"/>
    <col min="11013" max="11013" width="9.85546875" customWidth="1"/>
    <col min="11014" max="11015" width="10.140625" customWidth="1"/>
    <col min="11016" max="11017" width="10.28515625" customWidth="1"/>
    <col min="11262" max="11262" width="30" customWidth="1"/>
    <col min="11263" max="11263" width="9.42578125" customWidth="1"/>
    <col min="11264" max="11265" width="9.7109375" bestFit="1" customWidth="1"/>
    <col min="11266" max="11266" width="8.7109375" bestFit="1" customWidth="1"/>
    <col min="11267" max="11267" width="10.7109375" customWidth="1"/>
    <col min="11268" max="11268" width="8.7109375" bestFit="1" customWidth="1"/>
    <col min="11269" max="11269" width="9.85546875" customWidth="1"/>
    <col min="11270" max="11271" width="10.140625" customWidth="1"/>
    <col min="11272" max="11273" width="10.28515625" customWidth="1"/>
    <col min="11518" max="11518" width="30" customWidth="1"/>
    <col min="11519" max="11519" width="9.42578125" customWidth="1"/>
    <col min="11520" max="11521" width="9.7109375" bestFit="1" customWidth="1"/>
    <col min="11522" max="11522" width="8.7109375" bestFit="1" customWidth="1"/>
    <col min="11523" max="11523" width="10.7109375" customWidth="1"/>
    <col min="11524" max="11524" width="8.7109375" bestFit="1" customWidth="1"/>
    <col min="11525" max="11525" width="9.85546875" customWidth="1"/>
    <col min="11526" max="11527" width="10.140625" customWidth="1"/>
    <col min="11528" max="11529" width="10.28515625" customWidth="1"/>
    <col min="11774" max="11774" width="30" customWidth="1"/>
    <col min="11775" max="11775" width="9.42578125" customWidth="1"/>
    <col min="11776" max="11777" width="9.7109375" bestFit="1" customWidth="1"/>
    <col min="11778" max="11778" width="8.7109375" bestFit="1" customWidth="1"/>
    <col min="11779" max="11779" width="10.7109375" customWidth="1"/>
    <col min="11780" max="11780" width="8.7109375" bestFit="1" customWidth="1"/>
    <col min="11781" max="11781" width="9.85546875" customWidth="1"/>
    <col min="11782" max="11783" width="10.140625" customWidth="1"/>
    <col min="11784" max="11785" width="10.28515625" customWidth="1"/>
    <col min="12030" max="12030" width="30" customWidth="1"/>
    <col min="12031" max="12031" width="9.42578125" customWidth="1"/>
    <col min="12032" max="12033" width="9.7109375" bestFit="1" customWidth="1"/>
    <col min="12034" max="12034" width="8.7109375" bestFit="1" customWidth="1"/>
    <col min="12035" max="12035" width="10.7109375" customWidth="1"/>
    <col min="12036" max="12036" width="8.7109375" bestFit="1" customWidth="1"/>
    <col min="12037" max="12037" width="9.85546875" customWidth="1"/>
    <col min="12038" max="12039" width="10.140625" customWidth="1"/>
    <col min="12040" max="12041" width="10.28515625" customWidth="1"/>
    <col min="12286" max="12286" width="30" customWidth="1"/>
    <col min="12287" max="12287" width="9.42578125" customWidth="1"/>
    <col min="12288" max="12289" width="9.7109375" bestFit="1" customWidth="1"/>
    <col min="12290" max="12290" width="8.7109375" bestFit="1" customWidth="1"/>
    <col min="12291" max="12291" width="10.7109375" customWidth="1"/>
    <col min="12292" max="12292" width="8.7109375" bestFit="1" customWidth="1"/>
    <col min="12293" max="12293" width="9.85546875" customWidth="1"/>
    <col min="12294" max="12295" width="10.140625" customWidth="1"/>
    <col min="12296" max="12297" width="10.28515625" customWidth="1"/>
    <col min="12542" max="12542" width="30" customWidth="1"/>
    <col min="12543" max="12543" width="9.42578125" customWidth="1"/>
    <col min="12544" max="12545" width="9.7109375" bestFit="1" customWidth="1"/>
    <col min="12546" max="12546" width="8.7109375" bestFit="1" customWidth="1"/>
    <col min="12547" max="12547" width="10.7109375" customWidth="1"/>
    <col min="12548" max="12548" width="8.7109375" bestFit="1" customWidth="1"/>
    <col min="12549" max="12549" width="9.85546875" customWidth="1"/>
    <col min="12550" max="12551" width="10.140625" customWidth="1"/>
    <col min="12552" max="12553" width="10.28515625" customWidth="1"/>
    <col min="12798" max="12798" width="30" customWidth="1"/>
    <col min="12799" max="12799" width="9.42578125" customWidth="1"/>
    <col min="12800" max="12801" width="9.7109375" bestFit="1" customWidth="1"/>
    <col min="12802" max="12802" width="8.7109375" bestFit="1" customWidth="1"/>
    <col min="12803" max="12803" width="10.7109375" customWidth="1"/>
    <col min="12804" max="12804" width="8.7109375" bestFit="1" customWidth="1"/>
    <col min="12805" max="12805" width="9.85546875" customWidth="1"/>
    <col min="12806" max="12807" width="10.140625" customWidth="1"/>
    <col min="12808" max="12809" width="10.28515625" customWidth="1"/>
    <col min="13054" max="13054" width="30" customWidth="1"/>
    <col min="13055" max="13055" width="9.42578125" customWidth="1"/>
    <col min="13056" max="13057" width="9.7109375" bestFit="1" customWidth="1"/>
    <col min="13058" max="13058" width="8.7109375" bestFit="1" customWidth="1"/>
    <col min="13059" max="13059" width="10.7109375" customWidth="1"/>
    <col min="13060" max="13060" width="8.7109375" bestFit="1" customWidth="1"/>
    <col min="13061" max="13061" width="9.85546875" customWidth="1"/>
    <col min="13062" max="13063" width="10.140625" customWidth="1"/>
    <col min="13064" max="13065" width="10.28515625" customWidth="1"/>
    <col min="13310" max="13310" width="30" customWidth="1"/>
    <col min="13311" max="13311" width="9.42578125" customWidth="1"/>
    <col min="13312" max="13313" width="9.7109375" bestFit="1" customWidth="1"/>
    <col min="13314" max="13314" width="8.7109375" bestFit="1" customWidth="1"/>
    <col min="13315" max="13315" width="10.7109375" customWidth="1"/>
    <col min="13316" max="13316" width="8.7109375" bestFit="1" customWidth="1"/>
    <col min="13317" max="13317" width="9.85546875" customWidth="1"/>
    <col min="13318" max="13319" width="10.140625" customWidth="1"/>
    <col min="13320" max="13321" width="10.28515625" customWidth="1"/>
    <col min="13566" max="13566" width="30" customWidth="1"/>
    <col min="13567" max="13567" width="9.42578125" customWidth="1"/>
    <col min="13568" max="13569" width="9.7109375" bestFit="1" customWidth="1"/>
    <col min="13570" max="13570" width="8.7109375" bestFit="1" customWidth="1"/>
    <col min="13571" max="13571" width="10.7109375" customWidth="1"/>
    <col min="13572" max="13572" width="8.7109375" bestFit="1" customWidth="1"/>
    <col min="13573" max="13573" width="9.85546875" customWidth="1"/>
    <col min="13574" max="13575" width="10.140625" customWidth="1"/>
    <col min="13576" max="13577" width="10.28515625" customWidth="1"/>
    <col min="13822" max="13822" width="30" customWidth="1"/>
    <col min="13823" max="13823" width="9.42578125" customWidth="1"/>
    <col min="13824" max="13825" width="9.7109375" bestFit="1" customWidth="1"/>
    <col min="13826" max="13826" width="8.7109375" bestFit="1" customWidth="1"/>
    <col min="13827" max="13827" width="10.7109375" customWidth="1"/>
    <col min="13828" max="13828" width="8.7109375" bestFit="1" customWidth="1"/>
    <col min="13829" max="13829" width="9.85546875" customWidth="1"/>
    <col min="13830" max="13831" width="10.140625" customWidth="1"/>
    <col min="13832" max="13833" width="10.28515625" customWidth="1"/>
    <col min="14078" max="14078" width="30" customWidth="1"/>
    <col min="14079" max="14079" width="9.42578125" customWidth="1"/>
    <col min="14080" max="14081" width="9.7109375" bestFit="1" customWidth="1"/>
    <col min="14082" max="14082" width="8.7109375" bestFit="1" customWidth="1"/>
    <col min="14083" max="14083" width="10.7109375" customWidth="1"/>
    <col min="14084" max="14084" width="8.7109375" bestFit="1" customWidth="1"/>
    <col min="14085" max="14085" width="9.85546875" customWidth="1"/>
    <col min="14086" max="14087" width="10.140625" customWidth="1"/>
    <col min="14088" max="14089" width="10.28515625" customWidth="1"/>
    <col min="14334" max="14334" width="30" customWidth="1"/>
    <col min="14335" max="14335" width="9.42578125" customWidth="1"/>
    <col min="14336" max="14337" width="9.7109375" bestFit="1" customWidth="1"/>
    <col min="14338" max="14338" width="8.7109375" bestFit="1" customWidth="1"/>
    <col min="14339" max="14339" width="10.7109375" customWidth="1"/>
    <col min="14340" max="14340" width="8.7109375" bestFit="1" customWidth="1"/>
    <col min="14341" max="14341" width="9.85546875" customWidth="1"/>
    <col min="14342" max="14343" width="10.140625" customWidth="1"/>
    <col min="14344" max="14345" width="10.28515625" customWidth="1"/>
    <col min="14590" max="14590" width="30" customWidth="1"/>
    <col min="14591" max="14591" width="9.42578125" customWidth="1"/>
    <col min="14592" max="14593" width="9.7109375" bestFit="1" customWidth="1"/>
    <col min="14594" max="14594" width="8.7109375" bestFit="1" customWidth="1"/>
    <col min="14595" max="14595" width="10.7109375" customWidth="1"/>
    <col min="14596" max="14596" width="8.7109375" bestFit="1" customWidth="1"/>
    <col min="14597" max="14597" width="9.85546875" customWidth="1"/>
    <col min="14598" max="14599" width="10.140625" customWidth="1"/>
    <col min="14600" max="14601" width="10.28515625" customWidth="1"/>
    <col min="14846" max="14846" width="30" customWidth="1"/>
    <col min="14847" max="14847" width="9.42578125" customWidth="1"/>
    <col min="14848" max="14849" width="9.7109375" bestFit="1" customWidth="1"/>
    <col min="14850" max="14850" width="8.7109375" bestFit="1" customWidth="1"/>
    <col min="14851" max="14851" width="10.7109375" customWidth="1"/>
    <col min="14852" max="14852" width="8.7109375" bestFit="1" customWidth="1"/>
    <col min="14853" max="14853" width="9.85546875" customWidth="1"/>
    <col min="14854" max="14855" width="10.140625" customWidth="1"/>
    <col min="14856" max="14857" width="10.28515625" customWidth="1"/>
    <col min="15102" max="15102" width="30" customWidth="1"/>
    <col min="15103" max="15103" width="9.42578125" customWidth="1"/>
    <col min="15104" max="15105" width="9.7109375" bestFit="1" customWidth="1"/>
    <col min="15106" max="15106" width="8.7109375" bestFit="1" customWidth="1"/>
    <col min="15107" max="15107" width="10.7109375" customWidth="1"/>
    <col min="15108" max="15108" width="8.7109375" bestFit="1" customWidth="1"/>
    <col min="15109" max="15109" width="9.85546875" customWidth="1"/>
    <col min="15110" max="15111" width="10.140625" customWidth="1"/>
    <col min="15112" max="15113" width="10.28515625" customWidth="1"/>
    <col min="15358" max="15358" width="30" customWidth="1"/>
    <col min="15359" max="15359" width="9.42578125" customWidth="1"/>
    <col min="15360" max="15361" width="9.7109375" bestFit="1" customWidth="1"/>
    <col min="15362" max="15362" width="8.7109375" bestFit="1" customWidth="1"/>
    <col min="15363" max="15363" width="10.7109375" customWidth="1"/>
    <col min="15364" max="15364" width="8.7109375" bestFit="1" customWidth="1"/>
    <col min="15365" max="15365" width="9.85546875" customWidth="1"/>
    <col min="15366" max="15367" width="10.140625" customWidth="1"/>
    <col min="15368" max="15369" width="10.28515625" customWidth="1"/>
    <col min="15614" max="15614" width="30" customWidth="1"/>
    <col min="15615" max="15615" width="9.42578125" customWidth="1"/>
    <col min="15616" max="15617" width="9.7109375" bestFit="1" customWidth="1"/>
    <col min="15618" max="15618" width="8.7109375" bestFit="1" customWidth="1"/>
    <col min="15619" max="15619" width="10.7109375" customWidth="1"/>
    <col min="15620" max="15620" width="8.7109375" bestFit="1" customWidth="1"/>
    <col min="15621" max="15621" width="9.85546875" customWidth="1"/>
    <col min="15622" max="15623" width="10.140625" customWidth="1"/>
    <col min="15624" max="15625" width="10.28515625" customWidth="1"/>
    <col min="15870" max="15870" width="30" customWidth="1"/>
    <col min="15871" max="15871" width="9.42578125" customWidth="1"/>
    <col min="15872" max="15873" width="9.7109375" bestFit="1" customWidth="1"/>
    <col min="15874" max="15874" width="8.7109375" bestFit="1" customWidth="1"/>
    <col min="15875" max="15875" width="10.7109375" customWidth="1"/>
    <col min="15876" max="15876" width="8.7109375" bestFit="1" customWidth="1"/>
    <col min="15877" max="15877" width="9.85546875" customWidth="1"/>
    <col min="15878" max="15879" width="10.140625" customWidth="1"/>
    <col min="15880" max="15881" width="10.28515625" customWidth="1"/>
    <col min="16126" max="16126" width="30" customWidth="1"/>
    <col min="16127" max="16127" width="9.42578125" customWidth="1"/>
    <col min="16128" max="16129" width="9.7109375" bestFit="1" customWidth="1"/>
    <col min="16130" max="16130" width="8.7109375" bestFit="1" customWidth="1"/>
    <col min="16131" max="16131" width="10.7109375" customWidth="1"/>
    <col min="16132" max="16132" width="8.7109375" bestFit="1" customWidth="1"/>
    <col min="16133" max="16133" width="9.85546875" customWidth="1"/>
    <col min="16134" max="16135" width="10.140625" customWidth="1"/>
    <col min="16136" max="16137" width="10.28515625" customWidth="1"/>
  </cols>
  <sheetData>
    <row r="1" spans="1:12" ht="14.25" x14ac:dyDescent="0.2">
      <c r="A1" s="200" t="s">
        <v>119</v>
      </c>
      <c r="B1" s="200"/>
      <c r="C1" s="200"/>
      <c r="D1" s="200"/>
      <c r="E1" s="200"/>
      <c r="F1" s="200"/>
      <c r="G1" s="200"/>
      <c r="H1" s="200"/>
      <c r="I1" s="200"/>
      <c r="J1" s="200"/>
      <c r="K1" s="200"/>
      <c r="L1" s="200"/>
    </row>
    <row r="2" spans="1:12" ht="13.7" customHeight="1" x14ac:dyDescent="0.2">
      <c r="A2" s="200" t="s">
        <v>108</v>
      </c>
      <c r="B2" s="200"/>
      <c r="C2" s="200"/>
      <c r="D2" s="200"/>
      <c r="E2" s="200"/>
      <c r="F2" s="200"/>
      <c r="G2" s="200"/>
      <c r="H2" s="200"/>
      <c r="I2" s="200"/>
      <c r="J2" s="200"/>
      <c r="K2" s="200"/>
      <c r="L2" s="200"/>
    </row>
    <row r="3" spans="1:12" ht="9" customHeight="1" x14ac:dyDescent="0.25">
      <c r="A3" s="86"/>
      <c r="B3" s="62"/>
      <c r="C3" s="72"/>
      <c r="E3" s="72"/>
    </row>
    <row r="4" spans="1:12" ht="19.899999999999999" customHeight="1" x14ac:dyDescent="0.2">
      <c r="A4" s="206" t="s">
        <v>139</v>
      </c>
      <c r="B4" s="196" t="s">
        <v>116</v>
      </c>
      <c r="C4" s="197"/>
      <c r="D4" s="197"/>
      <c r="E4" s="197"/>
      <c r="F4" s="197"/>
      <c r="G4" s="197"/>
      <c r="H4" s="197"/>
      <c r="I4" s="197"/>
      <c r="J4" s="197"/>
      <c r="K4" s="197"/>
      <c r="L4" s="197"/>
    </row>
    <row r="5" spans="1:12" ht="19.899999999999999" customHeight="1" x14ac:dyDescent="0.2">
      <c r="A5" s="207"/>
      <c r="B5" s="201" t="s">
        <v>128</v>
      </c>
      <c r="C5" s="202"/>
      <c r="D5" s="218"/>
      <c r="E5" s="202" t="s">
        <v>135</v>
      </c>
      <c r="F5" s="202"/>
      <c r="G5" s="202"/>
      <c r="H5" s="202"/>
      <c r="I5" s="202"/>
      <c r="J5" s="202"/>
      <c r="K5" s="202"/>
      <c r="L5" s="202"/>
    </row>
    <row r="6" spans="1:12" ht="19.899999999999999" customHeight="1" x14ac:dyDescent="0.2">
      <c r="A6" s="207"/>
      <c r="B6" s="194" t="s">
        <v>109</v>
      </c>
      <c r="C6" s="194" t="s">
        <v>92</v>
      </c>
      <c r="D6" s="194" t="s">
        <v>94</v>
      </c>
      <c r="E6" s="196" t="s">
        <v>110</v>
      </c>
      <c r="F6" s="198"/>
      <c r="G6" s="196" t="s">
        <v>111</v>
      </c>
      <c r="H6" s="197"/>
      <c r="I6" s="198"/>
      <c r="J6" s="201" t="s">
        <v>112</v>
      </c>
      <c r="K6" s="202"/>
      <c r="L6" s="202"/>
    </row>
    <row r="7" spans="1:12" ht="42.6" customHeight="1" x14ac:dyDescent="0.2">
      <c r="A7" s="207"/>
      <c r="B7" s="195"/>
      <c r="C7" s="195"/>
      <c r="D7" s="195"/>
      <c r="E7" s="103" t="s">
        <v>113</v>
      </c>
      <c r="F7" s="103" t="s">
        <v>92</v>
      </c>
      <c r="G7" s="103" t="s">
        <v>109</v>
      </c>
      <c r="H7" s="103" t="s">
        <v>92</v>
      </c>
      <c r="I7" s="103" t="s">
        <v>94</v>
      </c>
      <c r="J7" s="103" t="s">
        <v>109</v>
      </c>
      <c r="K7" s="103" t="s">
        <v>92</v>
      </c>
      <c r="L7" s="102" t="s">
        <v>94</v>
      </c>
    </row>
    <row r="8" spans="1:12" ht="19.899999999999999" customHeight="1" x14ac:dyDescent="0.2">
      <c r="A8" s="208"/>
      <c r="B8" s="105" t="s">
        <v>72</v>
      </c>
      <c r="C8" s="105" t="s">
        <v>121</v>
      </c>
      <c r="D8" s="105" t="s">
        <v>72</v>
      </c>
      <c r="E8" s="105" t="s">
        <v>72</v>
      </c>
      <c r="F8" s="105" t="s">
        <v>121</v>
      </c>
      <c r="G8" s="105" t="s">
        <v>72</v>
      </c>
      <c r="H8" s="105" t="s">
        <v>121</v>
      </c>
      <c r="I8" s="105" t="s">
        <v>72</v>
      </c>
      <c r="J8" s="105" t="s">
        <v>72</v>
      </c>
      <c r="K8" s="105" t="s">
        <v>121</v>
      </c>
      <c r="L8" s="104" t="s">
        <v>72</v>
      </c>
    </row>
    <row r="9" spans="1:12" ht="12.75" customHeight="1" x14ac:dyDescent="0.25">
      <c r="A9" s="112"/>
      <c r="B9" s="97"/>
      <c r="C9" s="97"/>
      <c r="D9" s="97"/>
      <c r="E9" s="97"/>
      <c r="F9" s="97"/>
      <c r="G9" s="97"/>
      <c r="H9" s="97"/>
      <c r="I9" s="97"/>
      <c r="J9" s="97"/>
      <c r="K9" s="97"/>
      <c r="L9" s="98"/>
    </row>
    <row r="10" spans="1:12" x14ac:dyDescent="0.25">
      <c r="A10" s="112" t="s">
        <v>74</v>
      </c>
      <c r="B10" s="99">
        <v>16249</v>
      </c>
      <c r="C10" s="99">
        <v>36588</v>
      </c>
      <c r="D10" s="99">
        <v>46678</v>
      </c>
      <c r="E10" s="99">
        <v>10673</v>
      </c>
      <c r="F10" s="99">
        <v>13194</v>
      </c>
      <c r="G10" s="99">
        <v>909</v>
      </c>
      <c r="H10" s="99">
        <v>1596</v>
      </c>
      <c r="I10" s="99">
        <v>1818</v>
      </c>
      <c r="J10" s="99">
        <v>4628</v>
      </c>
      <c r="K10" s="99">
        <v>21632</v>
      </c>
      <c r="L10" s="99">
        <v>33861</v>
      </c>
    </row>
    <row r="11" spans="1:12" ht="6" customHeight="1" x14ac:dyDescent="0.25">
      <c r="A11" s="112"/>
      <c r="B11" s="100"/>
      <c r="C11" s="100"/>
      <c r="D11" s="100"/>
      <c r="E11" s="100"/>
      <c r="F11" s="100"/>
      <c r="G11" s="100"/>
      <c r="H11" s="100"/>
      <c r="I11" s="100"/>
      <c r="J11" s="100"/>
      <c r="K11" s="100"/>
      <c r="L11" s="100"/>
    </row>
    <row r="12" spans="1:12" ht="12.75" customHeight="1" x14ac:dyDescent="0.25">
      <c r="A12" s="112" t="s">
        <v>75</v>
      </c>
      <c r="B12" s="99">
        <v>36134</v>
      </c>
      <c r="C12" s="99">
        <v>92288</v>
      </c>
      <c r="D12" s="99">
        <v>129383</v>
      </c>
      <c r="E12" s="99">
        <v>21873</v>
      </c>
      <c r="F12" s="99">
        <v>24281</v>
      </c>
      <c r="G12" s="99">
        <v>2220</v>
      </c>
      <c r="H12" s="99">
        <v>3997</v>
      </c>
      <c r="I12" s="99">
        <v>4440</v>
      </c>
      <c r="J12" s="99">
        <v>11932</v>
      </c>
      <c r="K12" s="99">
        <v>63244</v>
      </c>
      <c r="L12" s="99">
        <v>100716</v>
      </c>
    </row>
    <row r="13" spans="1:12" ht="4.7" customHeight="1" x14ac:dyDescent="0.25">
      <c r="A13" s="112"/>
      <c r="B13" s="100"/>
      <c r="C13" s="100"/>
      <c r="D13" s="100"/>
      <c r="E13" s="100"/>
      <c r="F13" s="100"/>
      <c r="G13" s="100"/>
      <c r="H13" s="100"/>
      <c r="I13" s="100"/>
      <c r="J13" s="100"/>
      <c r="K13" s="100"/>
      <c r="L13" s="100"/>
    </row>
    <row r="14" spans="1:12" ht="13.5" x14ac:dyDescent="0.25">
      <c r="A14" s="112" t="s">
        <v>76</v>
      </c>
      <c r="B14" s="99">
        <v>42315</v>
      </c>
      <c r="C14" s="99">
        <v>82641</v>
      </c>
      <c r="D14" s="99">
        <v>111167</v>
      </c>
      <c r="E14" s="99">
        <v>27896</v>
      </c>
      <c r="F14" s="99">
        <v>30513</v>
      </c>
      <c r="G14" s="99">
        <v>3996</v>
      </c>
      <c r="H14" s="99">
        <v>6741</v>
      </c>
      <c r="I14" s="99">
        <v>7992</v>
      </c>
      <c r="J14" s="99">
        <v>10388</v>
      </c>
      <c r="K14" s="99">
        <v>45169</v>
      </c>
      <c r="L14" s="99">
        <v>74737</v>
      </c>
    </row>
    <row r="15" spans="1:12" ht="6" customHeight="1" x14ac:dyDescent="0.25">
      <c r="A15" s="112"/>
      <c r="B15" s="100"/>
      <c r="C15" s="100"/>
      <c r="D15" s="100"/>
      <c r="E15" s="100"/>
      <c r="F15" s="100"/>
      <c r="G15" s="100"/>
      <c r="H15" s="100"/>
      <c r="I15" s="100"/>
      <c r="J15" s="100"/>
      <c r="K15" s="100"/>
      <c r="L15" s="100"/>
    </row>
    <row r="16" spans="1:12" ht="13.5" x14ac:dyDescent="0.25">
      <c r="A16" s="112" t="s">
        <v>77</v>
      </c>
      <c r="B16" s="99">
        <v>18696</v>
      </c>
      <c r="C16" s="99">
        <v>32533</v>
      </c>
      <c r="D16" s="99">
        <v>39944</v>
      </c>
      <c r="E16" s="99">
        <v>13865</v>
      </c>
      <c r="F16" s="99">
        <v>15667</v>
      </c>
      <c r="G16" s="99">
        <v>1393</v>
      </c>
      <c r="H16" s="99">
        <v>2390</v>
      </c>
      <c r="I16" s="99">
        <v>2786</v>
      </c>
      <c r="J16" s="99">
        <v>3417</v>
      </c>
      <c r="K16" s="99">
        <v>14352</v>
      </c>
      <c r="L16" s="99">
        <v>23005</v>
      </c>
    </row>
    <row r="17" spans="1:12" ht="12.75" customHeight="1" x14ac:dyDescent="0.25">
      <c r="A17" s="112"/>
      <c r="B17" s="100"/>
      <c r="C17" s="100"/>
      <c r="D17" s="100"/>
      <c r="E17" s="100"/>
      <c r="F17" s="100"/>
      <c r="G17" s="100"/>
      <c r="H17" s="100"/>
      <c r="I17" s="100"/>
      <c r="J17" s="100"/>
      <c r="K17" s="100"/>
      <c r="L17" s="100"/>
    </row>
    <row r="18" spans="1:12" x14ac:dyDescent="0.25">
      <c r="A18" s="112" t="s">
        <v>96</v>
      </c>
      <c r="B18" s="99">
        <v>48607</v>
      </c>
      <c r="C18" s="99">
        <v>67005</v>
      </c>
      <c r="D18" s="99">
        <v>64607</v>
      </c>
      <c r="E18" s="99">
        <v>41611</v>
      </c>
      <c r="F18" s="99">
        <v>49431</v>
      </c>
      <c r="G18" s="99">
        <v>4180</v>
      </c>
      <c r="H18" s="99">
        <v>7777</v>
      </c>
      <c r="I18" s="99">
        <v>8360</v>
      </c>
      <c r="J18" s="99">
        <v>2787</v>
      </c>
      <c r="K18" s="99">
        <v>9677</v>
      </c>
      <c r="L18" s="99">
        <v>14379</v>
      </c>
    </row>
    <row r="19" spans="1:12" ht="12.75" customHeight="1" x14ac:dyDescent="0.25">
      <c r="A19" s="112" t="s">
        <v>97</v>
      </c>
      <c r="B19" s="100">
        <v>53850</v>
      </c>
      <c r="C19" s="100">
        <v>84503</v>
      </c>
      <c r="D19" s="100">
        <v>85668</v>
      </c>
      <c r="E19" s="100">
        <v>43028</v>
      </c>
      <c r="F19" s="100">
        <v>52552</v>
      </c>
      <c r="G19" s="100">
        <v>5765</v>
      </c>
      <c r="H19" s="100">
        <v>10913</v>
      </c>
      <c r="I19" s="100">
        <v>11530</v>
      </c>
      <c r="J19" s="100">
        <v>5040</v>
      </c>
      <c r="K19" s="100">
        <v>20741</v>
      </c>
      <c r="L19" s="100">
        <v>30590</v>
      </c>
    </row>
    <row r="20" spans="1:12" x14ac:dyDescent="0.25">
      <c r="A20" s="112" t="s">
        <v>98</v>
      </c>
      <c r="B20" s="99">
        <v>60585</v>
      </c>
      <c r="C20" s="99">
        <v>84385</v>
      </c>
      <c r="D20" s="99">
        <v>85415</v>
      </c>
      <c r="E20" s="99">
        <v>49907</v>
      </c>
      <c r="F20" s="99">
        <v>58418</v>
      </c>
      <c r="G20" s="99">
        <v>6292</v>
      </c>
      <c r="H20" s="99">
        <v>11273</v>
      </c>
      <c r="I20" s="99">
        <v>12584</v>
      </c>
      <c r="J20" s="99">
        <v>4361</v>
      </c>
      <c r="K20" s="99">
        <v>14415</v>
      </c>
      <c r="L20" s="99">
        <v>22554</v>
      </c>
    </row>
    <row r="21" spans="1:12" ht="12.75" customHeight="1" x14ac:dyDescent="0.25">
      <c r="A21" s="112" t="s">
        <v>99</v>
      </c>
      <c r="B21" s="100">
        <v>61987</v>
      </c>
      <c r="C21" s="100">
        <v>96652</v>
      </c>
      <c r="D21" s="100">
        <v>103784</v>
      </c>
      <c r="E21" s="100">
        <v>48531</v>
      </c>
      <c r="F21" s="100">
        <v>56783</v>
      </c>
      <c r="G21" s="100">
        <v>6845</v>
      </c>
      <c r="H21" s="100">
        <v>12465</v>
      </c>
      <c r="I21" s="100">
        <v>13690</v>
      </c>
      <c r="J21" s="100">
        <v>6556</v>
      </c>
      <c r="K21" s="100">
        <v>27026</v>
      </c>
      <c r="L21" s="100">
        <v>41058</v>
      </c>
    </row>
    <row r="22" spans="1:12" ht="12.75" customHeight="1" x14ac:dyDescent="0.25">
      <c r="A22" s="112"/>
      <c r="B22" s="99"/>
      <c r="C22" s="99"/>
      <c r="D22" s="99"/>
      <c r="E22" s="99"/>
      <c r="F22" s="99"/>
      <c r="G22" s="99"/>
      <c r="H22" s="99"/>
      <c r="I22" s="99"/>
      <c r="J22" s="99"/>
      <c r="K22" s="99"/>
      <c r="L22" s="99"/>
    </row>
    <row r="23" spans="1:12" ht="12.75" customHeight="1" x14ac:dyDescent="0.25">
      <c r="A23" s="112" t="s">
        <v>100</v>
      </c>
      <c r="B23" s="100">
        <v>77105</v>
      </c>
      <c r="C23" s="100">
        <v>129263</v>
      </c>
      <c r="D23" s="100">
        <v>138877</v>
      </c>
      <c r="E23" s="100">
        <v>61299</v>
      </c>
      <c r="F23" s="100">
        <v>74225</v>
      </c>
      <c r="G23" s="100">
        <v>7190</v>
      </c>
      <c r="H23" s="100">
        <v>13162</v>
      </c>
      <c r="I23" s="100">
        <v>14380</v>
      </c>
      <c r="J23" s="100">
        <v>8587</v>
      </c>
      <c r="K23" s="100">
        <v>41613</v>
      </c>
      <c r="L23" s="100">
        <v>62772</v>
      </c>
    </row>
    <row r="24" spans="1:12" ht="13.5" x14ac:dyDescent="0.25">
      <c r="A24" s="112" t="s">
        <v>101</v>
      </c>
      <c r="B24" s="99">
        <v>39678</v>
      </c>
      <c r="C24" s="99">
        <v>59782</v>
      </c>
      <c r="D24" s="99">
        <v>60266</v>
      </c>
      <c r="E24" s="99">
        <v>32121</v>
      </c>
      <c r="F24" s="99">
        <v>38263</v>
      </c>
      <c r="G24" s="99">
        <v>4295</v>
      </c>
      <c r="H24" s="99">
        <v>8076</v>
      </c>
      <c r="I24" s="99">
        <v>8590</v>
      </c>
      <c r="J24" s="99">
        <v>3238</v>
      </c>
      <c r="K24" s="99">
        <v>13284</v>
      </c>
      <c r="L24" s="99">
        <v>19248</v>
      </c>
    </row>
    <row r="25" spans="1:12" ht="12.75" customHeight="1" x14ac:dyDescent="0.25">
      <c r="A25" s="112" t="s">
        <v>102</v>
      </c>
      <c r="B25" s="100">
        <v>83386</v>
      </c>
      <c r="C25" s="100">
        <v>126988</v>
      </c>
      <c r="D25" s="100">
        <v>125315</v>
      </c>
      <c r="E25" s="100">
        <v>67788</v>
      </c>
      <c r="F25" s="100">
        <v>82914</v>
      </c>
      <c r="G25" s="100">
        <v>8863</v>
      </c>
      <c r="H25" s="100">
        <v>16789</v>
      </c>
      <c r="I25" s="100">
        <v>17726</v>
      </c>
      <c r="J25" s="100">
        <v>6670</v>
      </c>
      <c r="K25" s="100">
        <v>26863</v>
      </c>
      <c r="L25" s="100">
        <v>38990</v>
      </c>
    </row>
    <row r="26" spans="1:12" x14ac:dyDescent="0.25">
      <c r="A26" s="112" t="s">
        <v>103</v>
      </c>
      <c r="B26" s="99">
        <v>63340</v>
      </c>
      <c r="C26" s="99">
        <v>95410</v>
      </c>
      <c r="D26" s="99">
        <v>89490</v>
      </c>
      <c r="E26" s="99">
        <v>51476</v>
      </c>
      <c r="F26" s="99">
        <v>63734</v>
      </c>
      <c r="G26" s="99">
        <v>7559</v>
      </c>
      <c r="H26" s="99">
        <v>15283</v>
      </c>
      <c r="I26" s="99">
        <v>15118</v>
      </c>
      <c r="J26" s="99">
        <v>4273</v>
      </c>
      <c r="K26" s="99">
        <v>16147</v>
      </c>
      <c r="L26" s="99">
        <v>22482</v>
      </c>
    </row>
    <row r="27" spans="1:12" ht="12.75" customHeight="1" x14ac:dyDescent="0.25">
      <c r="A27" s="112"/>
      <c r="B27" s="100"/>
      <c r="C27" s="100"/>
      <c r="D27" s="100"/>
      <c r="E27" s="100"/>
      <c r="F27" s="100"/>
      <c r="G27" s="100"/>
      <c r="H27" s="100"/>
      <c r="I27" s="100"/>
      <c r="J27" s="100"/>
      <c r="K27" s="100"/>
      <c r="L27" s="100"/>
    </row>
    <row r="28" spans="1:12" x14ac:dyDescent="0.25">
      <c r="A28" s="112" t="s">
        <v>104</v>
      </c>
      <c r="B28" s="99">
        <v>70899</v>
      </c>
      <c r="C28" s="99">
        <v>115163</v>
      </c>
      <c r="D28" s="99">
        <v>117265</v>
      </c>
      <c r="E28" s="99">
        <v>58011</v>
      </c>
      <c r="F28" s="99">
        <v>71313</v>
      </c>
      <c r="G28" s="99">
        <v>6353</v>
      </c>
      <c r="H28" s="99">
        <v>12302</v>
      </c>
      <c r="I28" s="99">
        <v>12706</v>
      </c>
      <c r="J28" s="99">
        <v>6482</v>
      </c>
      <c r="K28" s="99">
        <v>31363</v>
      </c>
      <c r="L28" s="99">
        <v>46231</v>
      </c>
    </row>
    <row r="29" spans="1:12" ht="12.75" customHeight="1" x14ac:dyDescent="0.25">
      <c r="A29" s="112" t="s">
        <v>105</v>
      </c>
      <c r="B29" s="100">
        <v>40457</v>
      </c>
      <c r="C29" s="100">
        <v>59902</v>
      </c>
      <c r="D29" s="100">
        <v>60694</v>
      </c>
      <c r="E29" s="100">
        <v>32808</v>
      </c>
      <c r="F29" s="100">
        <v>39575</v>
      </c>
      <c r="G29" s="100">
        <v>3945</v>
      </c>
      <c r="H29" s="100">
        <v>7298</v>
      </c>
      <c r="I29" s="100">
        <v>7890</v>
      </c>
      <c r="J29" s="100">
        <v>3673</v>
      </c>
      <c r="K29" s="100">
        <v>12794</v>
      </c>
      <c r="L29" s="100">
        <v>19653</v>
      </c>
    </row>
    <row r="30" spans="1:12" x14ac:dyDescent="0.25">
      <c r="A30" s="112" t="s">
        <v>106</v>
      </c>
      <c r="B30" s="99">
        <v>63097</v>
      </c>
      <c r="C30" s="99">
        <v>103922</v>
      </c>
      <c r="D30" s="99">
        <v>103505</v>
      </c>
      <c r="E30" s="99">
        <v>51003</v>
      </c>
      <c r="F30" s="99">
        <v>64042</v>
      </c>
      <c r="G30" s="99">
        <v>6224</v>
      </c>
      <c r="H30" s="99">
        <v>11961</v>
      </c>
      <c r="I30" s="99">
        <v>12448</v>
      </c>
      <c r="J30" s="99">
        <v>5831</v>
      </c>
      <c r="K30" s="99">
        <v>27415</v>
      </c>
      <c r="L30" s="99">
        <v>39008</v>
      </c>
    </row>
    <row r="31" spans="1:12" ht="12.75" customHeight="1" x14ac:dyDescent="0.25">
      <c r="A31" s="112"/>
      <c r="B31" s="100"/>
      <c r="C31" s="100"/>
      <c r="D31" s="100"/>
      <c r="E31" s="100"/>
      <c r="F31" s="100"/>
      <c r="G31" s="100"/>
      <c r="H31" s="100"/>
      <c r="I31" s="100"/>
      <c r="J31" s="100"/>
      <c r="K31" s="100"/>
      <c r="L31" s="100"/>
    </row>
    <row r="32" spans="1:12" s="68" customFormat="1" ht="16.5" customHeight="1" x14ac:dyDescent="0.25">
      <c r="A32" s="113" t="s">
        <v>107</v>
      </c>
      <c r="B32" s="115">
        <v>776385</v>
      </c>
      <c r="C32" s="115">
        <v>1267025</v>
      </c>
      <c r="D32" s="115">
        <v>1362058</v>
      </c>
      <c r="E32" s="114">
        <v>611890</v>
      </c>
      <c r="F32" s="115">
        <v>734903</v>
      </c>
      <c r="G32" s="114">
        <v>76029</v>
      </c>
      <c r="H32" s="115">
        <v>142024</v>
      </c>
      <c r="I32" s="115">
        <v>152058</v>
      </c>
      <c r="J32" s="115">
        <v>87863</v>
      </c>
      <c r="K32" s="115">
        <v>385736</v>
      </c>
      <c r="L32" s="115">
        <v>589284</v>
      </c>
    </row>
    <row r="33" spans="1:12" ht="9.75" customHeight="1" x14ac:dyDescent="0.25">
      <c r="A33" s="219"/>
      <c r="B33" s="219"/>
      <c r="C33" s="219"/>
      <c r="D33" s="219"/>
      <c r="E33" s="219"/>
      <c r="F33" s="219"/>
      <c r="G33" s="219"/>
      <c r="H33" s="219"/>
      <c r="I33"/>
      <c r="J33"/>
      <c r="K33"/>
      <c r="L33"/>
    </row>
    <row r="34" spans="1:12" x14ac:dyDescent="0.2">
      <c r="A34" s="106" t="s">
        <v>170</v>
      </c>
      <c r="B34" s="88"/>
      <c r="C34" s="88"/>
      <c r="D34" s="88"/>
      <c r="E34" s="88"/>
      <c r="F34" s="88"/>
      <c r="G34" s="88"/>
      <c r="H34" s="88"/>
      <c r="I34"/>
      <c r="J34" s="70"/>
      <c r="K34"/>
      <c r="L34"/>
    </row>
    <row r="35" spans="1:12" x14ac:dyDescent="0.2">
      <c r="A35" s="101" t="s">
        <v>122</v>
      </c>
      <c r="B35" s="88"/>
      <c r="C35" s="88"/>
      <c r="D35" s="88"/>
      <c r="E35" s="88"/>
      <c r="F35" s="88"/>
      <c r="G35" s="88"/>
      <c r="H35" s="88"/>
      <c r="I35"/>
      <c r="J35" s="70"/>
      <c r="K35"/>
      <c r="L35"/>
    </row>
    <row r="36" spans="1:12" x14ac:dyDescent="0.25">
      <c r="A36" s="101" t="s">
        <v>123</v>
      </c>
      <c r="B36" s="88"/>
      <c r="C36" s="88"/>
      <c r="D36" s="88"/>
      <c r="E36" s="88"/>
      <c r="F36" s="88"/>
      <c r="G36" s="88"/>
      <c r="H36" s="88"/>
      <c r="I36"/>
      <c r="J36" s="70"/>
      <c r="K36"/>
      <c r="L36"/>
    </row>
    <row r="37" spans="1:12" x14ac:dyDescent="0.25">
      <c r="A37" s="106" t="s">
        <v>129</v>
      </c>
      <c r="B37" s="88"/>
      <c r="C37" s="88"/>
      <c r="D37" s="88"/>
      <c r="E37" s="88"/>
      <c r="F37" s="88"/>
      <c r="G37" s="88"/>
      <c r="H37" s="88"/>
      <c r="I37"/>
      <c r="J37" s="70"/>
      <c r="K37"/>
      <c r="L37"/>
    </row>
    <row r="38" spans="1:12" x14ac:dyDescent="0.25">
      <c r="B38" s="140"/>
      <c r="C38" s="140"/>
      <c r="D38" s="140"/>
      <c r="E38" s="140"/>
      <c r="F38" s="140"/>
      <c r="G38" s="140"/>
      <c r="H38" s="140"/>
      <c r="I38" s="140"/>
      <c r="J38" s="140"/>
      <c r="K38" s="140"/>
      <c r="L38" s="140"/>
    </row>
  </sheetData>
  <mergeCells count="13">
    <mergeCell ref="A1:L1"/>
    <mergeCell ref="A2:L2"/>
    <mergeCell ref="B4:L4"/>
    <mergeCell ref="B5:D5"/>
    <mergeCell ref="E5:L5"/>
    <mergeCell ref="G6:I6"/>
    <mergeCell ref="J6:L6"/>
    <mergeCell ref="A33:H33"/>
    <mergeCell ref="A4:A8"/>
    <mergeCell ref="B6:B7"/>
    <mergeCell ref="C6:C7"/>
    <mergeCell ref="D6:D7"/>
    <mergeCell ref="E6:F6"/>
  </mergeCells>
  <conditionalFormatting sqref="A9:L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12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activeCell="A23" sqref="A23:G23"/>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65" t="s">
        <v>0</v>
      </c>
      <c r="B1" s="165"/>
      <c r="C1" s="165"/>
      <c r="D1" s="165"/>
      <c r="E1" s="165"/>
      <c r="F1" s="165"/>
      <c r="G1" s="165"/>
    </row>
    <row r="2" spans="1:7" s="52" customFormat="1" ht="15.6" x14ac:dyDescent="0.3">
      <c r="A2" s="135"/>
      <c r="B2" s="135"/>
      <c r="C2" s="135"/>
      <c r="D2" s="135"/>
      <c r="E2" s="135"/>
      <c r="F2" s="135"/>
      <c r="G2" s="135"/>
    </row>
    <row r="3" spans="1:7" s="52" customFormat="1" x14ac:dyDescent="0.25"/>
    <row r="4" spans="1:7" s="52" customFormat="1" ht="15.6" x14ac:dyDescent="0.3">
      <c r="A4" s="166" t="s">
        <v>1</v>
      </c>
      <c r="B4" s="167"/>
      <c r="C4" s="167"/>
      <c r="D4" s="167"/>
      <c r="E4" s="167"/>
      <c r="F4" s="167"/>
      <c r="G4" s="167"/>
    </row>
    <row r="5" spans="1:7" s="52" customFormat="1" x14ac:dyDescent="0.25">
      <c r="A5" s="168"/>
      <c r="B5" s="168"/>
      <c r="C5" s="168"/>
      <c r="D5" s="168"/>
      <c r="E5" s="168"/>
      <c r="F5" s="168"/>
      <c r="G5" s="168"/>
    </row>
    <row r="6" spans="1:7" s="52" customFormat="1" x14ac:dyDescent="0.25">
      <c r="A6" s="91" t="s">
        <v>146</v>
      </c>
    </row>
    <row r="7" spans="1:7" s="52" customFormat="1" ht="5.25" customHeight="1" x14ac:dyDescent="0.25">
      <c r="A7" s="91"/>
    </row>
    <row r="8" spans="1:7" s="52" customFormat="1" ht="12.75" customHeight="1" x14ac:dyDescent="0.2">
      <c r="A8" s="169" t="s">
        <v>147</v>
      </c>
      <c r="B8" s="170"/>
      <c r="C8" s="170"/>
      <c r="D8" s="170"/>
      <c r="E8" s="170"/>
      <c r="F8" s="170"/>
      <c r="G8" s="170"/>
    </row>
    <row r="9" spans="1:7" s="52" customFormat="1" x14ac:dyDescent="0.2">
      <c r="A9" s="171" t="s">
        <v>4</v>
      </c>
      <c r="B9" s="170"/>
      <c r="C9" s="170"/>
      <c r="D9" s="170"/>
      <c r="E9" s="170"/>
      <c r="F9" s="170"/>
      <c r="G9" s="170"/>
    </row>
    <row r="10" spans="1:7" s="52" customFormat="1" ht="5.25" customHeight="1" x14ac:dyDescent="0.25">
      <c r="A10" s="96"/>
    </row>
    <row r="11" spans="1:7" s="52" customFormat="1" ht="12.75" customHeight="1" x14ac:dyDescent="0.2">
      <c r="A11" s="164" t="s">
        <v>2</v>
      </c>
      <c r="B11" s="164"/>
      <c r="C11" s="164"/>
      <c r="D11" s="164"/>
      <c r="E11" s="164"/>
      <c r="F11" s="164"/>
      <c r="G11" s="164"/>
    </row>
    <row r="12" spans="1:7" s="52" customFormat="1" x14ac:dyDescent="0.25">
      <c r="A12" s="171" t="s">
        <v>3</v>
      </c>
      <c r="B12" s="170"/>
      <c r="C12" s="170"/>
      <c r="D12" s="170"/>
      <c r="E12" s="170"/>
      <c r="F12" s="170"/>
      <c r="G12" s="170"/>
    </row>
    <row r="13" spans="1:7" s="52" customFormat="1" x14ac:dyDescent="0.25">
      <c r="A13" s="92"/>
      <c r="B13" s="93"/>
      <c r="C13" s="93"/>
      <c r="D13" s="93"/>
      <c r="E13" s="93"/>
      <c r="F13" s="93"/>
      <c r="G13" s="93"/>
    </row>
    <row r="14" spans="1:7" s="52" customFormat="1" ht="12.75" customHeight="1" x14ac:dyDescent="0.25"/>
    <row r="15" spans="1:7" s="52" customFormat="1" ht="12.75" customHeight="1" x14ac:dyDescent="0.2">
      <c r="A15" s="169" t="s">
        <v>39</v>
      </c>
      <c r="B15" s="170"/>
      <c r="C15" s="170"/>
      <c r="D15" s="94"/>
      <c r="E15" s="94"/>
      <c r="F15" s="94"/>
      <c r="G15" s="94"/>
    </row>
    <row r="16" spans="1:7" s="52" customFormat="1" ht="5.25" customHeight="1" x14ac:dyDescent="0.25">
      <c r="A16" s="94"/>
      <c r="B16" s="93"/>
      <c r="C16" s="93"/>
      <c r="D16" s="94"/>
      <c r="E16" s="94"/>
      <c r="F16" s="94"/>
      <c r="G16" s="94"/>
    </row>
    <row r="17" spans="1:7" s="52" customFormat="1" ht="12.75" customHeight="1" x14ac:dyDescent="0.25">
      <c r="A17" s="172" t="s">
        <v>73</v>
      </c>
      <c r="B17" s="170"/>
      <c r="C17" s="170"/>
      <c r="D17" s="92"/>
      <c r="E17" s="92"/>
      <c r="F17" s="92"/>
      <c r="G17" s="92"/>
    </row>
    <row r="18" spans="1:7" s="52" customFormat="1" x14ac:dyDescent="0.25">
      <c r="A18" s="95" t="s">
        <v>51</v>
      </c>
      <c r="B18" s="172" t="s">
        <v>148</v>
      </c>
      <c r="C18" s="170"/>
      <c r="D18" s="92"/>
      <c r="E18" s="92"/>
      <c r="F18" s="92"/>
      <c r="G18" s="92"/>
    </row>
    <row r="19" spans="1:7" s="52" customFormat="1" ht="12.75" customHeight="1" x14ac:dyDescent="0.2">
      <c r="A19" s="92" t="s">
        <v>52</v>
      </c>
      <c r="B19" s="173" t="s">
        <v>149</v>
      </c>
      <c r="C19" s="170"/>
      <c r="D19" s="170"/>
      <c r="E19" s="92"/>
      <c r="F19" s="92"/>
      <c r="G19" s="92"/>
    </row>
    <row r="20" spans="1:7" s="52" customFormat="1" ht="12.75" customHeight="1" x14ac:dyDescent="0.25">
      <c r="A20" s="132"/>
      <c r="B20" s="134"/>
      <c r="C20" s="133"/>
      <c r="D20" s="133"/>
      <c r="E20" s="132"/>
      <c r="F20" s="132"/>
      <c r="G20" s="132"/>
    </row>
    <row r="21" spans="1:7" s="52" customFormat="1" ht="12.75" customHeight="1" x14ac:dyDescent="0.25">
      <c r="A21" s="92"/>
      <c r="B21" s="93"/>
      <c r="C21" s="93"/>
      <c r="D21" s="93"/>
      <c r="E21" s="93"/>
      <c r="F21" s="93"/>
      <c r="G21" s="93"/>
    </row>
    <row r="22" spans="1:7" s="52" customFormat="1" ht="12.75" customHeight="1" x14ac:dyDescent="0.25">
      <c r="A22" s="169" t="s">
        <v>56</v>
      </c>
      <c r="B22" s="170"/>
      <c r="C22" s="94"/>
      <c r="D22" s="94"/>
      <c r="E22" s="94"/>
      <c r="F22" s="94"/>
      <c r="G22" s="94"/>
    </row>
    <row r="23" spans="1:7" s="52" customFormat="1" ht="5.25" customHeight="1" x14ac:dyDescent="0.25">
      <c r="A23" s="94"/>
      <c r="B23" s="93"/>
      <c r="C23" s="94"/>
      <c r="D23" s="94"/>
      <c r="E23" s="94"/>
      <c r="F23" s="94"/>
      <c r="G23" s="94"/>
    </row>
    <row r="24" spans="1:7" s="52" customFormat="1" x14ac:dyDescent="0.25">
      <c r="A24" s="95" t="s">
        <v>53</v>
      </c>
      <c r="B24" s="171" t="s">
        <v>150</v>
      </c>
      <c r="C24" s="170"/>
      <c r="D24" s="92"/>
      <c r="E24" s="92"/>
      <c r="F24" s="92"/>
      <c r="G24" s="92"/>
    </row>
    <row r="25" spans="1:7" s="52" customFormat="1" ht="12.75" customHeight="1" x14ac:dyDescent="0.2">
      <c r="A25" s="92" t="s">
        <v>54</v>
      </c>
      <c r="B25" s="171" t="s">
        <v>151</v>
      </c>
      <c r="C25" s="170"/>
      <c r="D25" s="92"/>
      <c r="E25" s="92"/>
      <c r="F25" s="92"/>
      <c r="G25" s="92"/>
    </row>
    <row r="26" spans="1:7" s="52" customFormat="1" x14ac:dyDescent="0.25">
      <c r="A26" s="92"/>
      <c r="B26" s="170" t="s">
        <v>152</v>
      </c>
      <c r="C26" s="170"/>
      <c r="D26" s="93"/>
      <c r="E26" s="93"/>
      <c r="F26" s="93"/>
      <c r="G26" s="93"/>
    </row>
    <row r="27" spans="1:7" s="52" customFormat="1" ht="12.75" customHeight="1" x14ac:dyDescent="0.25">
      <c r="A27" s="96"/>
    </row>
    <row r="28" spans="1:7" s="52" customFormat="1" x14ac:dyDescent="0.25">
      <c r="A28" s="54" t="s">
        <v>57</v>
      </c>
      <c r="B28" s="117" t="s">
        <v>153</v>
      </c>
    </row>
    <row r="29" spans="1:7" s="52" customFormat="1" ht="12.75" customHeight="1" x14ac:dyDescent="0.25">
      <c r="A29" s="96"/>
    </row>
    <row r="30" spans="1:7" s="52" customFormat="1" ht="14.1" customHeight="1" x14ac:dyDescent="0.2">
      <c r="A30" s="172" t="s">
        <v>115</v>
      </c>
      <c r="B30" s="170"/>
      <c r="C30" s="170"/>
      <c r="D30" s="170"/>
      <c r="E30" s="170"/>
      <c r="F30" s="170"/>
      <c r="G30" s="170"/>
    </row>
    <row r="31" spans="1:7" s="52" customFormat="1" x14ac:dyDescent="0.2">
      <c r="A31" s="53" t="s">
        <v>50</v>
      </c>
      <c r="B31" s="93"/>
      <c r="C31" s="93"/>
      <c r="D31" s="93"/>
      <c r="E31" s="93"/>
      <c r="F31" s="93"/>
      <c r="G31" s="93"/>
    </row>
    <row r="32" spans="1:7" s="52" customFormat="1" ht="42.6" customHeight="1" x14ac:dyDescent="0.2">
      <c r="A32" s="172" t="s">
        <v>120</v>
      </c>
      <c r="B32" s="170"/>
      <c r="C32" s="170"/>
      <c r="D32" s="170"/>
      <c r="E32" s="170"/>
      <c r="F32" s="170"/>
      <c r="G32" s="170"/>
    </row>
    <row r="33" spans="1:2" s="52" customFormat="1" x14ac:dyDescent="0.25">
      <c r="A33" s="96"/>
    </row>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5"/>
    <row r="40" spans="1:2" s="52" customFormat="1" x14ac:dyDescent="0.25"/>
    <row r="41" spans="1:2" s="52" customFormat="1" x14ac:dyDescent="0.25"/>
    <row r="42" spans="1:2" s="52" customFormat="1" x14ac:dyDescent="0.25"/>
    <row r="43" spans="1:2" s="52" customFormat="1" x14ac:dyDescent="0.25"/>
    <row r="44" spans="1:2" s="52" customFormat="1" x14ac:dyDescent="0.2">
      <c r="A44" s="168" t="s">
        <v>58</v>
      </c>
      <c r="B44" s="168"/>
    </row>
    <row r="45" spans="1:2" s="52" customFormat="1" ht="5.25" customHeight="1" x14ac:dyDescent="0.25"/>
    <row r="46" spans="1:2" s="52" customFormat="1" x14ac:dyDescent="0.2">
      <c r="A46" s="6">
        <v>0</v>
      </c>
      <c r="B46" s="7" t="s">
        <v>154</v>
      </c>
    </row>
    <row r="47" spans="1:2" s="52" customFormat="1" x14ac:dyDescent="0.2">
      <c r="A47" s="7" t="s">
        <v>8</v>
      </c>
      <c r="B47" s="7" t="s">
        <v>155</v>
      </c>
    </row>
    <row r="48" spans="1:2" s="52" customFormat="1" x14ac:dyDescent="0.2">
      <c r="A48" s="55" t="s">
        <v>9</v>
      </c>
      <c r="B48" s="7" t="s">
        <v>156</v>
      </c>
    </row>
    <row r="49" spans="1:7" s="52" customFormat="1" x14ac:dyDescent="0.2">
      <c r="A49" s="55" t="s">
        <v>10</v>
      </c>
      <c r="B49" s="7" t="s">
        <v>157</v>
      </c>
    </row>
    <row r="50" spans="1:7" s="52" customFormat="1" x14ac:dyDescent="0.2">
      <c r="A50" s="7" t="s">
        <v>62</v>
      </c>
      <c r="B50" s="7" t="s">
        <v>158</v>
      </c>
    </row>
    <row r="51" spans="1:7" s="52" customFormat="1" x14ac:dyDescent="0.2">
      <c r="A51" s="7" t="s">
        <v>5</v>
      </c>
      <c r="B51" s="7" t="s">
        <v>159</v>
      </c>
    </row>
    <row r="52" spans="1:7" s="52" customFormat="1" x14ac:dyDescent="0.2">
      <c r="A52" s="7" t="s">
        <v>6</v>
      </c>
      <c r="B52" s="7" t="s">
        <v>160</v>
      </c>
    </row>
    <row r="53" spans="1:7" s="52" customFormat="1" x14ac:dyDescent="0.2">
      <c r="A53" s="7" t="s">
        <v>7</v>
      </c>
      <c r="B53" s="7" t="s">
        <v>161</v>
      </c>
    </row>
    <row r="54" spans="1:7" s="52" customFormat="1" x14ac:dyDescent="0.2">
      <c r="A54" s="7" t="s">
        <v>59</v>
      </c>
      <c r="B54" s="7" t="s">
        <v>162</v>
      </c>
    </row>
    <row r="55" spans="1:7" s="52" customFormat="1" x14ac:dyDescent="0.2">
      <c r="A55" s="7" t="s">
        <v>49</v>
      </c>
      <c r="B55" s="7" t="s">
        <v>163</v>
      </c>
    </row>
    <row r="56" spans="1:7" s="52" customFormat="1" x14ac:dyDescent="0.2">
      <c r="A56" s="52" t="s">
        <v>60</v>
      </c>
      <c r="B56" s="52" t="s">
        <v>164</v>
      </c>
    </row>
    <row r="57" spans="1:7" x14ac:dyDescent="0.2">
      <c r="A57" s="7" t="s">
        <v>61</v>
      </c>
      <c r="B57" s="51" t="s">
        <v>165</v>
      </c>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sheetData>
  <mergeCells count="18">
    <mergeCell ref="A44:B44"/>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F II 4 - j 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2"/>
  <sheetViews>
    <sheetView view="pageLayout" topLeftCell="A4" zoomScaleNormal="100" workbookViewId="0">
      <selection activeCell="P23" sqref="P23"/>
    </sheetView>
  </sheetViews>
  <sheetFormatPr baseColWidth="10" defaultRowHeight="12.75" x14ac:dyDescent="0.2"/>
  <cols>
    <col min="1" max="1" width="18.7109375" style="57" customWidth="1"/>
    <col min="2" max="2" width="9.5703125" style="57" customWidth="1"/>
    <col min="3" max="3" width="6.85546875" style="57" customWidth="1"/>
    <col min="4" max="4" width="1.7109375" style="57" customWidth="1"/>
    <col min="5" max="6" width="6.7109375" style="57" customWidth="1"/>
    <col min="7" max="7" width="1.7109375" style="57" customWidth="1"/>
    <col min="8" max="9" width="6.7109375" style="57" customWidth="1"/>
    <col min="10" max="10" width="1.7109375" style="57" customWidth="1"/>
    <col min="11" max="12" width="6.7109375" style="57" customWidth="1"/>
    <col min="13" max="13" width="1.7109375" style="57" customWidth="1"/>
    <col min="14" max="15" width="6.7109375" style="57" customWidth="1"/>
    <col min="16" max="248" width="11.42578125" style="57"/>
    <col min="249" max="249" width="37.85546875" style="57" customWidth="1"/>
    <col min="250" max="250" width="17.140625" style="57" customWidth="1"/>
    <col min="251" max="251" width="6.85546875" style="57" customWidth="1"/>
    <col min="252" max="252" width="1.7109375" style="57" customWidth="1"/>
    <col min="253" max="254" width="6.7109375" style="57" customWidth="1"/>
    <col min="255" max="255" width="1.7109375" style="57" customWidth="1"/>
    <col min="256" max="257" width="6.7109375" style="57" customWidth="1"/>
    <col min="258" max="258" width="1.7109375" style="57" customWidth="1"/>
    <col min="259" max="260" width="6.7109375" style="57" customWidth="1"/>
    <col min="261" max="261" width="1.7109375" style="57" customWidth="1"/>
    <col min="262" max="263" width="6.7109375" style="57" customWidth="1"/>
    <col min="264" max="504" width="11.42578125" style="57"/>
    <col min="505" max="505" width="37.85546875" style="57" customWidth="1"/>
    <col min="506" max="506" width="17.140625" style="57" customWidth="1"/>
    <col min="507" max="507" width="6.85546875" style="57" customWidth="1"/>
    <col min="508" max="508" width="1.7109375" style="57" customWidth="1"/>
    <col min="509" max="510" width="6.7109375" style="57" customWidth="1"/>
    <col min="511" max="511" width="1.7109375" style="57" customWidth="1"/>
    <col min="512" max="513" width="6.7109375" style="57" customWidth="1"/>
    <col min="514" max="514" width="1.7109375" style="57" customWidth="1"/>
    <col min="515" max="516" width="6.7109375" style="57" customWidth="1"/>
    <col min="517" max="517" width="1.7109375" style="57" customWidth="1"/>
    <col min="518" max="519" width="6.7109375" style="57" customWidth="1"/>
    <col min="520" max="760" width="11.42578125" style="57"/>
    <col min="761" max="761" width="37.85546875" style="57" customWidth="1"/>
    <col min="762" max="762" width="17.140625" style="57" customWidth="1"/>
    <col min="763" max="763" width="6.85546875" style="57" customWidth="1"/>
    <col min="764" max="764" width="1.7109375" style="57" customWidth="1"/>
    <col min="765" max="766" width="6.7109375" style="57" customWidth="1"/>
    <col min="767" max="767" width="1.7109375" style="57" customWidth="1"/>
    <col min="768" max="769" width="6.7109375" style="57" customWidth="1"/>
    <col min="770" max="770" width="1.7109375" style="57" customWidth="1"/>
    <col min="771" max="772" width="6.7109375" style="57" customWidth="1"/>
    <col min="773" max="773" width="1.7109375" style="57" customWidth="1"/>
    <col min="774" max="775" width="6.7109375" style="57" customWidth="1"/>
    <col min="776" max="1016" width="11.42578125" style="57"/>
    <col min="1017" max="1017" width="37.85546875" style="57" customWidth="1"/>
    <col min="1018" max="1018" width="17.140625" style="57" customWidth="1"/>
    <col min="1019" max="1019" width="6.85546875" style="57" customWidth="1"/>
    <col min="1020" max="1020" width="1.7109375" style="57" customWidth="1"/>
    <col min="1021" max="1022" width="6.7109375" style="57" customWidth="1"/>
    <col min="1023" max="1023" width="1.7109375" style="57" customWidth="1"/>
    <col min="1024" max="1025" width="6.7109375" style="57" customWidth="1"/>
    <col min="1026" max="1026" width="1.7109375" style="57" customWidth="1"/>
    <col min="1027" max="1028" width="6.7109375" style="57" customWidth="1"/>
    <col min="1029" max="1029" width="1.7109375" style="57" customWidth="1"/>
    <col min="1030" max="1031" width="6.7109375" style="57" customWidth="1"/>
    <col min="1032" max="1272" width="11.42578125" style="57"/>
    <col min="1273" max="1273" width="37.85546875" style="57" customWidth="1"/>
    <col min="1274" max="1274" width="17.140625" style="57" customWidth="1"/>
    <col min="1275" max="1275" width="6.85546875" style="57" customWidth="1"/>
    <col min="1276" max="1276" width="1.7109375" style="57" customWidth="1"/>
    <col min="1277" max="1278" width="6.7109375" style="57" customWidth="1"/>
    <col min="1279" max="1279" width="1.7109375" style="57" customWidth="1"/>
    <col min="1280" max="1281" width="6.7109375" style="57" customWidth="1"/>
    <col min="1282" max="1282" width="1.7109375" style="57" customWidth="1"/>
    <col min="1283" max="1284" width="6.7109375" style="57" customWidth="1"/>
    <col min="1285" max="1285" width="1.7109375" style="57" customWidth="1"/>
    <col min="1286" max="1287" width="6.7109375" style="57" customWidth="1"/>
    <col min="1288" max="1528" width="11.42578125" style="57"/>
    <col min="1529" max="1529" width="37.85546875" style="57" customWidth="1"/>
    <col min="1530" max="1530" width="17.140625" style="57" customWidth="1"/>
    <col min="1531" max="1531" width="6.85546875" style="57" customWidth="1"/>
    <col min="1532" max="1532" width="1.7109375" style="57" customWidth="1"/>
    <col min="1533" max="1534" width="6.7109375" style="57" customWidth="1"/>
    <col min="1535" max="1535" width="1.7109375" style="57" customWidth="1"/>
    <col min="1536" max="1537" width="6.7109375" style="57" customWidth="1"/>
    <col min="1538" max="1538" width="1.7109375" style="57" customWidth="1"/>
    <col min="1539" max="1540" width="6.7109375" style="57" customWidth="1"/>
    <col min="1541" max="1541" width="1.7109375" style="57" customWidth="1"/>
    <col min="1542" max="1543" width="6.7109375" style="57" customWidth="1"/>
    <col min="1544" max="1784" width="11.42578125" style="57"/>
    <col min="1785" max="1785" width="37.85546875" style="57" customWidth="1"/>
    <col min="1786" max="1786" width="17.140625" style="57" customWidth="1"/>
    <col min="1787" max="1787" width="6.85546875" style="57" customWidth="1"/>
    <col min="1788" max="1788" width="1.7109375" style="57" customWidth="1"/>
    <col min="1789" max="1790" width="6.7109375" style="57" customWidth="1"/>
    <col min="1791" max="1791" width="1.7109375" style="57" customWidth="1"/>
    <col min="1792" max="1793" width="6.7109375" style="57" customWidth="1"/>
    <col min="1794" max="1794" width="1.7109375" style="57" customWidth="1"/>
    <col min="1795" max="1796" width="6.7109375" style="57" customWidth="1"/>
    <col min="1797" max="1797" width="1.7109375" style="57" customWidth="1"/>
    <col min="1798" max="1799" width="6.7109375" style="57" customWidth="1"/>
    <col min="1800" max="2040" width="11.42578125" style="57"/>
    <col min="2041" max="2041" width="37.85546875" style="57" customWidth="1"/>
    <col min="2042" max="2042" width="17.140625" style="57" customWidth="1"/>
    <col min="2043" max="2043" width="6.85546875" style="57" customWidth="1"/>
    <col min="2044" max="2044" width="1.7109375" style="57" customWidth="1"/>
    <col min="2045" max="2046" width="6.7109375" style="57" customWidth="1"/>
    <col min="2047" max="2047" width="1.7109375" style="57" customWidth="1"/>
    <col min="2048" max="2049" width="6.7109375" style="57" customWidth="1"/>
    <col min="2050" max="2050" width="1.7109375" style="57" customWidth="1"/>
    <col min="2051" max="2052" width="6.7109375" style="57" customWidth="1"/>
    <col min="2053" max="2053" width="1.7109375" style="57" customWidth="1"/>
    <col min="2054" max="2055" width="6.7109375" style="57" customWidth="1"/>
    <col min="2056" max="2296" width="11.42578125" style="57"/>
    <col min="2297" max="2297" width="37.85546875" style="57" customWidth="1"/>
    <col min="2298" max="2298" width="17.140625" style="57" customWidth="1"/>
    <col min="2299" max="2299" width="6.85546875" style="57" customWidth="1"/>
    <col min="2300" max="2300" width="1.7109375" style="57" customWidth="1"/>
    <col min="2301" max="2302" width="6.7109375" style="57" customWidth="1"/>
    <col min="2303" max="2303" width="1.7109375" style="57" customWidth="1"/>
    <col min="2304" max="2305" width="6.7109375" style="57" customWidth="1"/>
    <col min="2306" max="2306" width="1.7109375" style="57" customWidth="1"/>
    <col min="2307" max="2308" width="6.7109375" style="57" customWidth="1"/>
    <col min="2309" max="2309" width="1.7109375" style="57" customWidth="1"/>
    <col min="2310" max="2311" width="6.7109375" style="57" customWidth="1"/>
    <col min="2312" max="2552" width="11.42578125" style="57"/>
    <col min="2553" max="2553" width="37.85546875" style="57" customWidth="1"/>
    <col min="2554" max="2554" width="17.140625" style="57" customWidth="1"/>
    <col min="2555" max="2555" width="6.85546875" style="57" customWidth="1"/>
    <col min="2556" max="2556" width="1.7109375" style="57" customWidth="1"/>
    <col min="2557" max="2558" width="6.7109375" style="57" customWidth="1"/>
    <col min="2559" max="2559" width="1.7109375" style="57" customWidth="1"/>
    <col min="2560" max="2561" width="6.7109375" style="57" customWidth="1"/>
    <col min="2562" max="2562" width="1.7109375" style="57" customWidth="1"/>
    <col min="2563" max="2564" width="6.7109375" style="57" customWidth="1"/>
    <col min="2565" max="2565" width="1.7109375" style="57" customWidth="1"/>
    <col min="2566" max="2567" width="6.7109375" style="57" customWidth="1"/>
    <col min="2568" max="2808" width="11.42578125" style="57"/>
    <col min="2809" max="2809" width="37.85546875" style="57" customWidth="1"/>
    <col min="2810" max="2810" width="17.140625" style="57" customWidth="1"/>
    <col min="2811" max="2811" width="6.85546875" style="57" customWidth="1"/>
    <col min="2812" max="2812" width="1.7109375" style="57" customWidth="1"/>
    <col min="2813" max="2814" width="6.7109375" style="57" customWidth="1"/>
    <col min="2815" max="2815" width="1.7109375" style="57" customWidth="1"/>
    <col min="2816" max="2817" width="6.7109375" style="57" customWidth="1"/>
    <col min="2818" max="2818" width="1.7109375" style="57" customWidth="1"/>
    <col min="2819" max="2820" width="6.7109375" style="57" customWidth="1"/>
    <col min="2821" max="2821" width="1.7109375" style="57" customWidth="1"/>
    <col min="2822" max="2823" width="6.7109375" style="57" customWidth="1"/>
    <col min="2824" max="3064" width="11.42578125" style="57"/>
    <col min="3065" max="3065" width="37.85546875" style="57" customWidth="1"/>
    <col min="3066" max="3066" width="17.140625" style="57" customWidth="1"/>
    <col min="3067" max="3067" width="6.85546875" style="57" customWidth="1"/>
    <col min="3068" max="3068" width="1.7109375" style="57" customWidth="1"/>
    <col min="3069" max="3070" width="6.7109375" style="57" customWidth="1"/>
    <col min="3071" max="3071" width="1.7109375" style="57" customWidth="1"/>
    <col min="3072" max="3073" width="6.7109375" style="57" customWidth="1"/>
    <col min="3074" max="3074" width="1.7109375" style="57" customWidth="1"/>
    <col min="3075" max="3076" width="6.7109375" style="57" customWidth="1"/>
    <col min="3077" max="3077" width="1.7109375" style="57" customWidth="1"/>
    <col min="3078" max="3079" width="6.7109375" style="57" customWidth="1"/>
    <col min="3080" max="3320" width="11.42578125" style="57"/>
    <col min="3321" max="3321" width="37.85546875" style="57" customWidth="1"/>
    <col min="3322" max="3322" width="17.140625" style="57" customWidth="1"/>
    <col min="3323" max="3323" width="6.85546875" style="57" customWidth="1"/>
    <col min="3324" max="3324" width="1.7109375" style="57" customWidth="1"/>
    <col min="3325" max="3326" width="6.7109375" style="57" customWidth="1"/>
    <col min="3327" max="3327" width="1.7109375" style="57" customWidth="1"/>
    <col min="3328" max="3329" width="6.7109375" style="57" customWidth="1"/>
    <col min="3330" max="3330" width="1.7109375" style="57" customWidth="1"/>
    <col min="3331" max="3332" width="6.7109375" style="57" customWidth="1"/>
    <col min="3333" max="3333" width="1.7109375" style="57" customWidth="1"/>
    <col min="3334" max="3335" width="6.7109375" style="57" customWidth="1"/>
    <col min="3336" max="3576" width="11.42578125" style="57"/>
    <col min="3577" max="3577" width="37.85546875" style="57" customWidth="1"/>
    <col min="3578" max="3578" width="17.140625" style="57" customWidth="1"/>
    <col min="3579" max="3579" width="6.85546875" style="57" customWidth="1"/>
    <col min="3580" max="3580" width="1.7109375" style="57" customWidth="1"/>
    <col min="3581" max="3582" width="6.7109375" style="57" customWidth="1"/>
    <col min="3583" max="3583" width="1.7109375" style="57" customWidth="1"/>
    <col min="3584" max="3585" width="6.7109375" style="57" customWidth="1"/>
    <col min="3586" max="3586" width="1.7109375" style="57" customWidth="1"/>
    <col min="3587" max="3588" width="6.7109375" style="57" customWidth="1"/>
    <col min="3589" max="3589" width="1.7109375" style="57" customWidth="1"/>
    <col min="3590" max="3591" width="6.7109375" style="57" customWidth="1"/>
    <col min="3592" max="3832" width="11.42578125" style="57"/>
    <col min="3833" max="3833" width="37.85546875" style="57" customWidth="1"/>
    <col min="3834" max="3834" width="17.140625" style="57" customWidth="1"/>
    <col min="3835" max="3835" width="6.85546875" style="57" customWidth="1"/>
    <col min="3836" max="3836" width="1.7109375" style="57" customWidth="1"/>
    <col min="3837" max="3838" width="6.7109375" style="57" customWidth="1"/>
    <col min="3839" max="3839" width="1.7109375" style="57" customWidth="1"/>
    <col min="3840" max="3841" width="6.7109375" style="57" customWidth="1"/>
    <col min="3842" max="3842" width="1.7109375" style="57" customWidth="1"/>
    <col min="3843" max="3844" width="6.7109375" style="57" customWidth="1"/>
    <col min="3845" max="3845" width="1.7109375" style="57" customWidth="1"/>
    <col min="3846" max="3847" width="6.7109375" style="57" customWidth="1"/>
    <col min="3848" max="4088" width="11.42578125" style="57"/>
    <col min="4089" max="4089" width="37.85546875" style="57" customWidth="1"/>
    <col min="4090" max="4090" width="17.140625" style="57" customWidth="1"/>
    <col min="4091" max="4091" width="6.85546875" style="57" customWidth="1"/>
    <col min="4092" max="4092" width="1.7109375" style="57" customWidth="1"/>
    <col min="4093" max="4094" width="6.7109375" style="57" customWidth="1"/>
    <col min="4095" max="4095" width="1.7109375" style="57" customWidth="1"/>
    <col min="4096" max="4097" width="6.7109375" style="57" customWidth="1"/>
    <col min="4098" max="4098" width="1.7109375" style="57" customWidth="1"/>
    <col min="4099" max="4100" width="6.7109375" style="57" customWidth="1"/>
    <col min="4101" max="4101" width="1.7109375" style="57" customWidth="1"/>
    <col min="4102" max="4103" width="6.7109375" style="57" customWidth="1"/>
    <col min="4104" max="4344" width="11.42578125" style="57"/>
    <col min="4345" max="4345" width="37.85546875" style="57" customWidth="1"/>
    <col min="4346" max="4346" width="17.140625" style="57" customWidth="1"/>
    <col min="4347" max="4347" width="6.85546875" style="57" customWidth="1"/>
    <col min="4348" max="4348" width="1.7109375" style="57" customWidth="1"/>
    <col min="4349" max="4350" width="6.7109375" style="57" customWidth="1"/>
    <col min="4351" max="4351" width="1.7109375" style="57" customWidth="1"/>
    <col min="4352" max="4353" width="6.7109375" style="57" customWidth="1"/>
    <col min="4354" max="4354" width="1.7109375" style="57" customWidth="1"/>
    <col min="4355" max="4356" width="6.7109375" style="57" customWidth="1"/>
    <col min="4357" max="4357" width="1.7109375" style="57" customWidth="1"/>
    <col min="4358" max="4359" width="6.7109375" style="57" customWidth="1"/>
    <col min="4360" max="4600" width="11.42578125" style="57"/>
    <col min="4601" max="4601" width="37.85546875" style="57" customWidth="1"/>
    <col min="4602" max="4602" width="17.140625" style="57" customWidth="1"/>
    <col min="4603" max="4603" width="6.85546875" style="57" customWidth="1"/>
    <col min="4604" max="4604" width="1.7109375" style="57" customWidth="1"/>
    <col min="4605" max="4606" width="6.7109375" style="57" customWidth="1"/>
    <col min="4607" max="4607" width="1.7109375" style="57" customWidth="1"/>
    <col min="4608" max="4609" width="6.7109375" style="57" customWidth="1"/>
    <col min="4610" max="4610" width="1.7109375" style="57" customWidth="1"/>
    <col min="4611" max="4612" width="6.7109375" style="57" customWidth="1"/>
    <col min="4613" max="4613" width="1.7109375" style="57" customWidth="1"/>
    <col min="4614" max="4615" width="6.7109375" style="57" customWidth="1"/>
    <col min="4616" max="4856" width="11.42578125" style="57"/>
    <col min="4857" max="4857" width="37.85546875" style="57" customWidth="1"/>
    <col min="4858" max="4858" width="17.140625" style="57" customWidth="1"/>
    <col min="4859" max="4859" width="6.85546875" style="57" customWidth="1"/>
    <col min="4860" max="4860" width="1.7109375" style="57" customWidth="1"/>
    <col min="4861" max="4862" width="6.7109375" style="57" customWidth="1"/>
    <col min="4863" max="4863" width="1.7109375" style="57" customWidth="1"/>
    <col min="4864" max="4865" width="6.7109375" style="57" customWidth="1"/>
    <col min="4866" max="4866" width="1.7109375" style="57" customWidth="1"/>
    <col min="4867" max="4868" width="6.7109375" style="57" customWidth="1"/>
    <col min="4869" max="4869" width="1.7109375" style="57" customWidth="1"/>
    <col min="4870" max="4871" width="6.7109375" style="57" customWidth="1"/>
    <col min="4872" max="5112" width="11.42578125" style="57"/>
    <col min="5113" max="5113" width="37.85546875" style="57" customWidth="1"/>
    <col min="5114" max="5114" width="17.140625" style="57" customWidth="1"/>
    <col min="5115" max="5115" width="6.85546875" style="57" customWidth="1"/>
    <col min="5116" max="5116" width="1.7109375" style="57" customWidth="1"/>
    <col min="5117" max="5118" width="6.7109375" style="57" customWidth="1"/>
    <col min="5119" max="5119" width="1.7109375" style="57" customWidth="1"/>
    <col min="5120" max="5121" width="6.7109375" style="57" customWidth="1"/>
    <col min="5122" max="5122" width="1.7109375" style="57" customWidth="1"/>
    <col min="5123" max="5124" width="6.7109375" style="57" customWidth="1"/>
    <col min="5125" max="5125" width="1.7109375" style="57" customWidth="1"/>
    <col min="5126" max="5127" width="6.7109375" style="57" customWidth="1"/>
    <col min="5128" max="5368" width="11.42578125" style="57"/>
    <col min="5369" max="5369" width="37.85546875" style="57" customWidth="1"/>
    <col min="5370" max="5370" width="17.140625" style="57" customWidth="1"/>
    <col min="5371" max="5371" width="6.85546875" style="57" customWidth="1"/>
    <col min="5372" max="5372" width="1.7109375" style="57" customWidth="1"/>
    <col min="5373" max="5374" width="6.7109375" style="57" customWidth="1"/>
    <col min="5375" max="5375" width="1.7109375" style="57" customWidth="1"/>
    <col min="5376" max="5377" width="6.7109375" style="57" customWidth="1"/>
    <col min="5378" max="5378" width="1.7109375" style="57" customWidth="1"/>
    <col min="5379" max="5380" width="6.7109375" style="57" customWidth="1"/>
    <col min="5381" max="5381" width="1.7109375" style="57" customWidth="1"/>
    <col min="5382" max="5383" width="6.7109375" style="57" customWidth="1"/>
    <col min="5384" max="5624" width="11.42578125" style="57"/>
    <col min="5625" max="5625" width="37.85546875" style="57" customWidth="1"/>
    <col min="5626" max="5626" width="17.140625" style="57" customWidth="1"/>
    <col min="5627" max="5627" width="6.85546875" style="57" customWidth="1"/>
    <col min="5628" max="5628" width="1.7109375" style="57" customWidth="1"/>
    <col min="5629" max="5630" width="6.7109375" style="57" customWidth="1"/>
    <col min="5631" max="5631" width="1.7109375" style="57" customWidth="1"/>
    <col min="5632" max="5633" width="6.7109375" style="57" customWidth="1"/>
    <col min="5634" max="5634" width="1.7109375" style="57" customWidth="1"/>
    <col min="5635" max="5636" width="6.7109375" style="57" customWidth="1"/>
    <col min="5637" max="5637" width="1.7109375" style="57" customWidth="1"/>
    <col min="5638" max="5639" width="6.7109375" style="57" customWidth="1"/>
    <col min="5640" max="5880" width="11.42578125" style="57"/>
    <col min="5881" max="5881" width="37.85546875" style="57" customWidth="1"/>
    <col min="5882" max="5882" width="17.140625" style="57" customWidth="1"/>
    <col min="5883" max="5883" width="6.85546875" style="57" customWidth="1"/>
    <col min="5884" max="5884" width="1.7109375" style="57" customWidth="1"/>
    <col min="5885" max="5886" width="6.7109375" style="57" customWidth="1"/>
    <col min="5887" max="5887" width="1.7109375" style="57" customWidth="1"/>
    <col min="5888" max="5889" width="6.7109375" style="57" customWidth="1"/>
    <col min="5890" max="5890" width="1.7109375" style="57" customWidth="1"/>
    <col min="5891" max="5892" width="6.7109375" style="57" customWidth="1"/>
    <col min="5893" max="5893" width="1.7109375" style="57" customWidth="1"/>
    <col min="5894" max="5895" width="6.7109375" style="57" customWidth="1"/>
    <col min="5896" max="6136" width="11.42578125" style="57"/>
    <col min="6137" max="6137" width="37.85546875" style="57" customWidth="1"/>
    <col min="6138" max="6138" width="17.140625" style="57" customWidth="1"/>
    <col min="6139" max="6139" width="6.85546875" style="57" customWidth="1"/>
    <col min="6140" max="6140" width="1.7109375" style="57" customWidth="1"/>
    <col min="6141" max="6142" width="6.7109375" style="57" customWidth="1"/>
    <col min="6143" max="6143" width="1.7109375" style="57" customWidth="1"/>
    <col min="6144" max="6145" width="6.7109375" style="57" customWidth="1"/>
    <col min="6146" max="6146" width="1.7109375" style="57" customWidth="1"/>
    <col min="6147" max="6148" width="6.7109375" style="57" customWidth="1"/>
    <col min="6149" max="6149" width="1.7109375" style="57" customWidth="1"/>
    <col min="6150" max="6151" width="6.7109375" style="57" customWidth="1"/>
    <col min="6152" max="6392" width="11.42578125" style="57"/>
    <col min="6393" max="6393" width="37.85546875" style="57" customWidth="1"/>
    <col min="6394" max="6394" width="17.140625" style="57" customWidth="1"/>
    <col min="6395" max="6395" width="6.85546875" style="57" customWidth="1"/>
    <col min="6396" max="6396" width="1.7109375" style="57" customWidth="1"/>
    <col min="6397" max="6398" width="6.7109375" style="57" customWidth="1"/>
    <col min="6399" max="6399" width="1.7109375" style="57" customWidth="1"/>
    <col min="6400" max="6401" width="6.7109375" style="57" customWidth="1"/>
    <col min="6402" max="6402" width="1.7109375" style="57" customWidth="1"/>
    <col min="6403" max="6404" width="6.7109375" style="57" customWidth="1"/>
    <col min="6405" max="6405" width="1.7109375" style="57" customWidth="1"/>
    <col min="6406" max="6407" width="6.7109375" style="57" customWidth="1"/>
    <col min="6408" max="6648" width="11.42578125" style="57"/>
    <col min="6649" max="6649" width="37.85546875" style="57" customWidth="1"/>
    <col min="6650" max="6650" width="17.140625" style="57" customWidth="1"/>
    <col min="6651" max="6651" width="6.85546875" style="57" customWidth="1"/>
    <col min="6652" max="6652" width="1.7109375" style="57" customWidth="1"/>
    <col min="6653" max="6654" width="6.7109375" style="57" customWidth="1"/>
    <col min="6655" max="6655" width="1.7109375" style="57" customWidth="1"/>
    <col min="6656" max="6657" width="6.7109375" style="57" customWidth="1"/>
    <col min="6658" max="6658" width="1.7109375" style="57" customWidth="1"/>
    <col min="6659" max="6660" width="6.7109375" style="57" customWidth="1"/>
    <col min="6661" max="6661" width="1.7109375" style="57" customWidth="1"/>
    <col min="6662" max="6663" width="6.7109375" style="57" customWidth="1"/>
    <col min="6664" max="6904" width="11.42578125" style="57"/>
    <col min="6905" max="6905" width="37.85546875" style="57" customWidth="1"/>
    <col min="6906" max="6906" width="17.140625" style="57" customWidth="1"/>
    <col min="6907" max="6907" width="6.85546875" style="57" customWidth="1"/>
    <col min="6908" max="6908" width="1.7109375" style="57" customWidth="1"/>
    <col min="6909" max="6910" width="6.7109375" style="57" customWidth="1"/>
    <col min="6911" max="6911" width="1.7109375" style="57" customWidth="1"/>
    <col min="6912" max="6913" width="6.7109375" style="57" customWidth="1"/>
    <col min="6914" max="6914" width="1.7109375" style="57" customWidth="1"/>
    <col min="6915" max="6916" width="6.7109375" style="57" customWidth="1"/>
    <col min="6917" max="6917" width="1.7109375" style="57" customWidth="1"/>
    <col min="6918" max="6919" width="6.7109375" style="57" customWidth="1"/>
    <col min="6920" max="7160" width="11.42578125" style="57"/>
    <col min="7161" max="7161" width="37.85546875" style="57" customWidth="1"/>
    <col min="7162" max="7162" width="17.140625" style="57" customWidth="1"/>
    <col min="7163" max="7163" width="6.85546875" style="57" customWidth="1"/>
    <col min="7164" max="7164" width="1.7109375" style="57" customWidth="1"/>
    <col min="7165" max="7166" width="6.7109375" style="57" customWidth="1"/>
    <col min="7167" max="7167" width="1.7109375" style="57" customWidth="1"/>
    <col min="7168" max="7169" width="6.7109375" style="57" customWidth="1"/>
    <col min="7170" max="7170" width="1.7109375" style="57" customWidth="1"/>
    <col min="7171" max="7172" width="6.7109375" style="57" customWidth="1"/>
    <col min="7173" max="7173" width="1.7109375" style="57" customWidth="1"/>
    <col min="7174" max="7175" width="6.7109375" style="57" customWidth="1"/>
    <col min="7176" max="7416" width="11.42578125" style="57"/>
    <col min="7417" max="7417" width="37.85546875" style="57" customWidth="1"/>
    <col min="7418" max="7418" width="17.140625" style="57" customWidth="1"/>
    <col min="7419" max="7419" width="6.85546875" style="57" customWidth="1"/>
    <col min="7420" max="7420" width="1.7109375" style="57" customWidth="1"/>
    <col min="7421" max="7422" width="6.7109375" style="57" customWidth="1"/>
    <col min="7423" max="7423" width="1.7109375" style="57" customWidth="1"/>
    <col min="7424" max="7425" width="6.7109375" style="57" customWidth="1"/>
    <col min="7426" max="7426" width="1.7109375" style="57" customWidth="1"/>
    <col min="7427" max="7428" width="6.7109375" style="57" customWidth="1"/>
    <col min="7429" max="7429" width="1.7109375" style="57" customWidth="1"/>
    <col min="7430" max="7431" width="6.7109375" style="57" customWidth="1"/>
    <col min="7432" max="7672" width="11.42578125" style="57"/>
    <col min="7673" max="7673" width="37.85546875" style="57" customWidth="1"/>
    <col min="7674" max="7674" width="17.140625" style="57" customWidth="1"/>
    <col min="7675" max="7675" width="6.85546875" style="57" customWidth="1"/>
    <col min="7676" max="7676" width="1.7109375" style="57" customWidth="1"/>
    <col min="7677" max="7678" width="6.7109375" style="57" customWidth="1"/>
    <col min="7679" max="7679" width="1.7109375" style="57" customWidth="1"/>
    <col min="7680" max="7681" width="6.7109375" style="57" customWidth="1"/>
    <col min="7682" max="7682" width="1.7109375" style="57" customWidth="1"/>
    <col min="7683" max="7684" width="6.7109375" style="57" customWidth="1"/>
    <col min="7685" max="7685" width="1.7109375" style="57" customWidth="1"/>
    <col min="7686" max="7687" width="6.7109375" style="57" customWidth="1"/>
    <col min="7688" max="7928" width="11.42578125" style="57"/>
    <col min="7929" max="7929" width="37.85546875" style="57" customWidth="1"/>
    <col min="7930" max="7930" width="17.140625" style="57" customWidth="1"/>
    <col min="7931" max="7931" width="6.85546875" style="57" customWidth="1"/>
    <col min="7932" max="7932" width="1.7109375" style="57" customWidth="1"/>
    <col min="7933" max="7934" width="6.7109375" style="57" customWidth="1"/>
    <col min="7935" max="7935" width="1.7109375" style="57" customWidth="1"/>
    <col min="7936" max="7937" width="6.7109375" style="57" customWidth="1"/>
    <col min="7938" max="7938" width="1.7109375" style="57" customWidth="1"/>
    <col min="7939" max="7940" width="6.7109375" style="57" customWidth="1"/>
    <col min="7941" max="7941" width="1.7109375" style="57" customWidth="1"/>
    <col min="7942" max="7943" width="6.7109375" style="57" customWidth="1"/>
    <col min="7944" max="8184" width="11.42578125" style="57"/>
    <col min="8185" max="8185" width="37.85546875" style="57" customWidth="1"/>
    <col min="8186" max="8186" width="17.140625" style="57" customWidth="1"/>
    <col min="8187" max="8187" width="6.85546875" style="57" customWidth="1"/>
    <col min="8188" max="8188" width="1.7109375" style="57" customWidth="1"/>
    <col min="8189" max="8190" width="6.7109375" style="57" customWidth="1"/>
    <col min="8191" max="8191" width="1.7109375" style="57" customWidth="1"/>
    <col min="8192" max="8193" width="6.7109375" style="57" customWidth="1"/>
    <col min="8194" max="8194" width="1.7109375" style="57" customWidth="1"/>
    <col min="8195" max="8196" width="6.7109375" style="57" customWidth="1"/>
    <col min="8197" max="8197" width="1.7109375" style="57" customWidth="1"/>
    <col min="8198" max="8199" width="6.7109375" style="57" customWidth="1"/>
    <col min="8200" max="8440" width="11.42578125" style="57"/>
    <col min="8441" max="8441" width="37.85546875" style="57" customWidth="1"/>
    <col min="8442" max="8442" width="17.140625" style="57" customWidth="1"/>
    <col min="8443" max="8443" width="6.85546875" style="57" customWidth="1"/>
    <col min="8444" max="8444" width="1.7109375" style="57" customWidth="1"/>
    <col min="8445" max="8446" width="6.7109375" style="57" customWidth="1"/>
    <col min="8447" max="8447" width="1.7109375" style="57" customWidth="1"/>
    <col min="8448" max="8449" width="6.7109375" style="57" customWidth="1"/>
    <col min="8450" max="8450" width="1.7109375" style="57" customWidth="1"/>
    <col min="8451" max="8452" width="6.7109375" style="57" customWidth="1"/>
    <col min="8453" max="8453" width="1.7109375" style="57" customWidth="1"/>
    <col min="8454" max="8455" width="6.7109375" style="57" customWidth="1"/>
    <col min="8456" max="8696" width="11.42578125" style="57"/>
    <col min="8697" max="8697" width="37.85546875" style="57" customWidth="1"/>
    <col min="8698" max="8698" width="17.140625" style="57" customWidth="1"/>
    <col min="8699" max="8699" width="6.85546875" style="57" customWidth="1"/>
    <col min="8700" max="8700" width="1.7109375" style="57" customWidth="1"/>
    <col min="8701" max="8702" width="6.7109375" style="57" customWidth="1"/>
    <col min="8703" max="8703" width="1.7109375" style="57" customWidth="1"/>
    <col min="8704" max="8705" width="6.7109375" style="57" customWidth="1"/>
    <col min="8706" max="8706" width="1.7109375" style="57" customWidth="1"/>
    <col min="8707" max="8708" width="6.7109375" style="57" customWidth="1"/>
    <col min="8709" max="8709" width="1.7109375" style="57" customWidth="1"/>
    <col min="8710" max="8711" width="6.7109375" style="57" customWidth="1"/>
    <col min="8712" max="8952" width="11.42578125" style="57"/>
    <col min="8953" max="8953" width="37.85546875" style="57" customWidth="1"/>
    <col min="8954" max="8954" width="17.140625" style="57" customWidth="1"/>
    <col min="8955" max="8955" width="6.85546875" style="57" customWidth="1"/>
    <col min="8956" max="8956" width="1.7109375" style="57" customWidth="1"/>
    <col min="8957" max="8958" width="6.7109375" style="57" customWidth="1"/>
    <col min="8959" max="8959" width="1.7109375" style="57" customWidth="1"/>
    <col min="8960" max="8961" width="6.7109375" style="57" customWidth="1"/>
    <col min="8962" max="8962" width="1.7109375" style="57" customWidth="1"/>
    <col min="8963" max="8964" width="6.7109375" style="57" customWidth="1"/>
    <col min="8965" max="8965" width="1.7109375" style="57" customWidth="1"/>
    <col min="8966" max="8967" width="6.7109375" style="57" customWidth="1"/>
    <col min="8968" max="9208" width="11.42578125" style="57"/>
    <col min="9209" max="9209" width="37.85546875" style="57" customWidth="1"/>
    <col min="9210" max="9210" width="17.140625" style="57" customWidth="1"/>
    <col min="9211" max="9211" width="6.85546875" style="57" customWidth="1"/>
    <col min="9212" max="9212" width="1.7109375" style="57" customWidth="1"/>
    <col min="9213" max="9214" width="6.7109375" style="57" customWidth="1"/>
    <col min="9215" max="9215" width="1.7109375" style="57" customWidth="1"/>
    <col min="9216" max="9217" width="6.7109375" style="57" customWidth="1"/>
    <col min="9218" max="9218" width="1.7109375" style="57" customWidth="1"/>
    <col min="9219" max="9220" width="6.7109375" style="57" customWidth="1"/>
    <col min="9221" max="9221" width="1.7109375" style="57" customWidth="1"/>
    <col min="9222" max="9223" width="6.7109375" style="57" customWidth="1"/>
    <col min="9224" max="9464" width="11.42578125" style="57"/>
    <col min="9465" max="9465" width="37.85546875" style="57" customWidth="1"/>
    <col min="9466" max="9466" width="17.140625" style="57" customWidth="1"/>
    <col min="9467" max="9467" width="6.85546875" style="57" customWidth="1"/>
    <col min="9468" max="9468" width="1.7109375" style="57" customWidth="1"/>
    <col min="9469" max="9470" width="6.7109375" style="57" customWidth="1"/>
    <col min="9471" max="9471" width="1.7109375" style="57" customWidth="1"/>
    <col min="9472" max="9473" width="6.7109375" style="57" customWidth="1"/>
    <col min="9474" max="9474" width="1.7109375" style="57" customWidth="1"/>
    <col min="9475" max="9476" width="6.7109375" style="57" customWidth="1"/>
    <col min="9477" max="9477" width="1.7109375" style="57" customWidth="1"/>
    <col min="9478" max="9479" width="6.7109375" style="57" customWidth="1"/>
    <col min="9480" max="9720" width="11.42578125" style="57"/>
    <col min="9721" max="9721" width="37.85546875" style="57" customWidth="1"/>
    <col min="9722" max="9722" width="17.140625" style="57" customWidth="1"/>
    <col min="9723" max="9723" width="6.85546875" style="57" customWidth="1"/>
    <col min="9724" max="9724" width="1.7109375" style="57" customWidth="1"/>
    <col min="9725" max="9726" width="6.7109375" style="57" customWidth="1"/>
    <col min="9727" max="9727" width="1.7109375" style="57" customWidth="1"/>
    <col min="9728" max="9729" width="6.7109375" style="57" customWidth="1"/>
    <col min="9730" max="9730" width="1.7109375" style="57" customWidth="1"/>
    <col min="9731" max="9732" width="6.7109375" style="57" customWidth="1"/>
    <col min="9733" max="9733" width="1.7109375" style="57" customWidth="1"/>
    <col min="9734" max="9735" width="6.7109375" style="57" customWidth="1"/>
    <col min="9736" max="9976" width="11.42578125" style="57"/>
    <col min="9977" max="9977" width="37.85546875" style="57" customWidth="1"/>
    <col min="9978" max="9978" width="17.140625" style="57" customWidth="1"/>
    <col min="9979" max="9979" width="6.85546875" style="57" customWidth="1"/>
    <col min="9980" max="9980" width="1.7109375" style="57" customWidth="1"/>
    <col min="9981" max="9982" width="6.7109375" style="57" customWidth="1"/>
    <col min="9983" max="9983" width="1.7109375" style="57" customWidth="1"/>
    <col min="9984" max="9985" width="6.7109375" style="57" customWidth="1"/>
    <col min="9986" max="9986" width="1.7109375" style="57" customWidth="1"/>
    <col min="9987" max="9988" width="6.7109375" style="57" customWidth="1"/>
    <col min="9989" max="9989" width="1.7109375" style="57" customWidth="1"/>
    <col min="9990" max="9991" width="6.7109375" style="57" customWidth="1"/>
    <col min="9992" max="10232" width="11.42578125" style="57"/>
    <col min="10233" max="10233" width="37.85546875" style="57" customWidth="1"/>
    <col min="10234" max="10234" width="17.140625" style="57" customWidth="1"/>
    <col min="10235" max="10235" width="6.85546875" style="57" customWidth="1"/>
    <col min="10236" max="10236" width="1.7109375" style="57" customWidth="1"/>
    <col min="10237" max="10238" width="6.7109375" style="57" customWidth="1"/>
    <col min="10239" max="10239" width="1.7109375" style="57" customWidth="1"/>
    <col min="10240" max="10241" width="6.7109375" style="57" customWidth="1"/>
    <col min="10242" max="10242" width="1.7109375" style="57" customWidth="1"/>
    <col min="10243" max="10244" width="6.7109375" style="57" customWidth="1"/>
    <col min="10245" max="10245" width="1.7109375" style="57" customWidth="1"/>
    <col min="10246" max="10247" width="6.7109375" style="57" customWidth="1"/>
    <col min="10248" max="10488" width="11.42578125" style="57"/>
    <col min="10489" max="10489" width="37.85546875" style="57" customWidth="1"/>
    <col min="10490" max="10490" width="17.140625" style="57" customWidth="1"/>
    <col min="10491" max="10491" width="6.85546875" style="57" customWidth="1"/>
    <col min="10492" max="10492" width="1.7109375" style="57" customWidth="1"/>
    <col min="10493" max="10494" width="6.7109375" style="57" customWidth="1"/>
    <col min="10495" max="10495" width="1.7109375" style="57" customWidth="1"/>
    <col min="10496" max="10497" width="6.7109375" style="57" customWidth="1"/>
    <col min="10498" max="10498" width="1.7109375" style="57" customWidth="1"/>
    <col min="10499" max="10500" width="6.7109375" style="57" customWidth="1"/>
    <col min="10501" max="10501" width="1.7109375" style="57" customWidth="1"/>
    <col min="10502" max="10503" width="6.7109375" style="57" customWidth="1"/>
    <col min="10504" max="10744" width="11.42578125" style="57"/>
    <col min="10745" max="10745" width="37.85546875" style="57" customWidth="1"/>
    <col min="10746" max="10746" width="17.140625" style="57" customWidth="1"/>
    <col min="10747" max="10747" width="6.85546875" style="57" customWidth="1"/>
    <col min="10748" max="10748" width="1.7109375" style="57" customWidth="1"/>
    <col min="10749" max="10750" width="6.7109375" style="57" customWidth="1"/>
    <col min="10751" max="10751" width="1.7109375" style="57" customWidth="1"/>
    <col min="10752" max="10753" width="6.7109375" style="57" customWidth="1"/>
    <col min="10754" max="10754" width="1.7109375" style="57" customWidth="1"/>
    <col min="10755" max="10756" width="6.7109375" style="57" customWidth="1"/>
    <col min="10757" max="10757" width="1.7109375" style="57" customWidth="1"/>
    <col min="10758" max="10759" width="6.7109375" style="57" customWidth="1"/>
    <col min="10760" max="11000" width="11.42578125" style="57"/>
    <col min="11001" max="11001" width="37.85546875" style="57" customWidth="1"/>
    <col min="11002" max="11002" width="17.140625" style="57" customWidth="1"/>
    <col min="11003" max="11003" width="6.85546875" style="57" customWidth="1"/>
    <col min="11004" max="11004" width="1.7109375" style="57" customWidth="1"/>
    <col min="11005" max="11006" width="6.7109375" style="57" customWidth="1"/>
    <col min="11007" max="11007" width="1.7109375" style="57" customWidth="1"/>
    <col min="11008" max="11009" width="6.7109375" style="57" customWidth="1"/>
    <col min="11010" max="11010" width="1.7109375" style="57" customWidth="1"/>
    <col min="11011" max="11012" width="6.7109375" style="57" customWidth="1"/>
    <col min="11013" max="11013" width="1.7109375" style="57" customWidth="1"/>
    <col min="11014" max="11015" width="6.7109375" style="57" customWidth="1"/>
    <col min="11016" max="11256" width="11.42578125" style="57"/>
    <col min="11257" max="11257" width="37.85546875" style="57" customWidth="1"/>
    <col min="11258" max="11258" width="17.140625" style="57" customWidth="1"/>
    <col min="11259" max="11259" width="6.85546875" style="57" customWidth="1"/>
    <col min="11260" max="11260" width="1.7109375" style="57" customWidth="1"/>
    <col min="11261" max="11262" width="6.7109375" style="57" customWidth="1"/>
    <col min="11263" max="11263" width="1.7109375" style="57" customWidth="1"/>
    <col min="11264" max="11265" width="6.7109375" style="57" customWidth="1"/>
    <col min="11266" max="11266" width="1.7109375" style="57" customWidth="1"/>
    <col min="11267" max="11268" width="6.7109375" style="57" customWidth="1"/>
    <col min="11269" max="11269" width="1.7109375" style="57" customWidth="1"/>
    <col min="11270" max="11271" width="6.7109375" style="57" customWidth="1"/>
    <col min="11272" max="11512" width="11.42578125" style="57"/>
    <col min="11513" max="11513" width="37.85546875" style="57" customWidth="1"/>
    <col min="11514" max="11514" width="17.140625" style="57" customWidth="1"/>
    <col min="11515" max="11515" width="6.85546875" style="57" customWidth="1"/>
    <col min="11516" max="11516" width="1.7109375" style="57" customWidth="1"/>
    <col min="11517" max="11518" width="6.7109375" style="57" customWidth="1"/>
    <col min="11519" max="11519" width="1.7109375" style="57" customWidth="1"/>
    <col min="11520" max="11521" width="6.7109375" style="57" customWidth="1"/>
    <col min="11522" max="11522" width="1.7109375" style="57" customWidth="1"/>
    <col min="11523" max="11524" width="6.7109375" style="57" customWidth="1"/>
    <col min="11525" max="11525" width="1.7109375" style="57" customWidth="1"/>
    <col min="11526" max="11527" width="6.7109375" style="57" customWidth="1"/>
    <col min="11528" max="11768" width="11.42578125" style="57"/>
    <col min="11769" max="11769" width="37.85546875" style="57" customWidth="1"/>
    <col min="11770" max="11770" width="17.140625" style="57" customWidth="1"/>
    <col min="11771" max="11771" width="6.85546875" style="57" customWidth="1"/>
    <col min="11772" max="11772" width="1.7109375" style="57" customWidth="1"/>
    <col min="11773" max="11774" width="6.7109375" style="57" customWidth="1"/>
    <col min="11775" max="11775" width="1.7109375" style="57" customWidth="1"/>
    <col min="11776" max="11777" width="6.7109375" style="57" customWidth="1"/>
    <col min="11778" max="11778" width="1.7109375" style="57" customWidth="1"/>
    <col min="11779" max="11780" width="6.7109375" style="57" customWidth="1"/>
    <col min="11781" max="11781" width="1.7109375" style="57" customWidth="1"/>
    <col min="11782" max="11783" width="6.7109375" style="57" customWidth="1"/>
    <col min="11784" max="12024" width="11.42578125" style="57"/>
    <col min="12025" max="12025" width="37.85546875" style="57" customWidth="1"/>
    <col min="12026" max="12026" width="17.140625" style="57" customWidth="1"/>
    <col min="12027" max="12027" width="6.85546875" style="57" customWidth="1"/>
    <col min="12028" max="12028" width="1.7109375" style="57" customWidth="1"/>
    <col min="12029" max="12030" width="6.7109375" style="57" customWidth="1"/>
    <col min="12031" max="12031" width="1.7109375" style="57" customWidth="1"/>
    <col min="12032" max="12033" width="6.7109375" style="57" customWidth="1"/>
    <col min="12034" max="12034" width="1.7109375" style="57" customWidth="1"/>
    <col min="12035" max="12036" width="6.7109375" style="57" customWidth="1"/>
    <col min="12037" max="12037" width="1.7109375" style="57" customWidth="1"/>
    <col min="12038" max="12039" width="6.7109375" style="57" customWidth="1"/>
    <col min="12040" max="12280" width="11.42578125" style="57"/>
    <col min="12281" max="12281" width="37.85546875" style="57" customWidth="1"/>
    <col min="12282" max="12282" width="17.140625" style="57" customWidth="1"/>
    <col min="12283" max="12283" width="6.85546875" style="57" customWidth="1"/>
    <col min="12284" max="12284" width="1.7109375" style="57" customWidth="1"/>
    <col min="12285" max="12286" width="6.7109375" style="57" customWidth="1"/>
    <col min="12287" max="12287" width="1.7109375" style="57" customWidth="1"/>
    <col min="12288" max="12289" width="6.7109375" style="57" customWidth="1"/>
    <col min="12290" max="12290" width="1.7109375" style="57" customWidth="1"/>
    <col min="12291" max="12292" width="6.7109375" style="57" customWidth="1"/>
    <col min="12293" max="12293" width="1.7109375" style="57" customWidth="1"/>
    <col min="12294" max="12295" width="6.7109375" style="57" customWidth="1"/>
    <col min="12296" max="12536" width="11.42578125" style="57"/>
    <col min="12537" max="12537" width="37.85546875" style="57" customWidth="1"/>
    <col min="12538" max="12538" width="17.140625" style="57" customWidth="1"/>
    <col min="12539" max="12539" width="6.85546875" style="57" customWidth="1"/>
    <col min="12540" max="12540" width="1.7109375" style="57" customWidth="1"/>
    <col min="12541" max="12542" width="6.7109375" style="57" customWidth="1"/>
    <col min="12543" max="12543" width="1.7109375" style="57" customWidth="1"/>
    <col min="12544" max="12545" width="6.7109375" style="57" customWidth="1"/>
    <col min="12546" max="12546" width="1.7109375" style="57" customWidth="1"/>
    <col min="12547" max="12548" width="6.7109375" style="57" customWidth="1"/>
    <col min="12549" max="12549" width="1.7109375" style="57" customWidth="1"/>
    <col min="12550" max="12551" width="6.7109375" style="57" customWidth="1"/>
    <col min="12552" max="12792" width="11.42578125" style="57"/>
    <col min="12793" max="12793" width="37.85546875" style="57" customWidth="1"/>
    <col min="12794" max="12794" width="17.140625" style="57" customWidth="1"/>
    <col min="12795" max="12795" width="6.85546875" style="57" customWidth="1"/>
    <col min="12796" max="12796" width="1.7109375" style="57" customWidth="1"/>
    <col min="12797" max="12798" width="6.7109375" style="57" customWidth="1"/>
    <col min="12799" max="12799" width="1.7109375" style="57" customWidth="1"/>
    <col min="12800" max="12801" width="6.7109375" style="57" customWidth="1"/>
    <col min="12802" max="12802" width="1.7109375" style="57" customWidth="1"/>
    <col min="12803" max="12804" width="6.7109375" style="57" customWidth="1"/>
    <col min="12805" max="12805" width="1.7109375" style="57" customWidth="1"/>
    <col min="12806" max="12807" width="6.7109375" style="57" customWidth="1"/>
    <col min="12808" max="13048" width="11.42578125" style="57"/>
    <col min="13049" max="13049" width="37.85546875" style="57" customWidth="1"/>
    <col min="13050" max="13050" width="17.140625" style="57" customWidth="1"/>
    <col min="13051" max="13051" width="6.85546875" style="57" customWidth="1"/>
    <col min="13052" max="13052" width="1.7109375" style="57" customWidth="1"/>
    <col min="13053" max="13054" width="6.7109375" style="57" customWidth="1"/>
    <col min="13055" max="13055" width="1.7109375" style="57" customWidth="1"/>
    <col min="13056" max="13057" width="6.7109375" style="57" customWidth="1"/>
    <col min="13058" max="13058" width="1.7109375" style="57" customWidth="1"/>
    <col min="13059" max="13060" width="6.7109375" style="57" customWidth="1"/>
    <col min="13061" max="13061" width="1.7109375" style="57" customWidth="1"/>
    <col min="13062" max="13063" width="6.7109375" style="57" customWidth="1"/>
    <col min="13064" max="13304" width="11.42578125" style="57"/>
    <col min="13305" max="13305" width="37.85546875" style="57" customWidth="1"/>
    <col min="13306" max="13306" width="17.140625" style="57" customWidth="1"/>
    <col min="13307" max="13307" width="6.85546875" style="57" customWidth="1"/>
    <col min="13308" max="13308" width="1.7109375" style="57" customWidth="1"/>
    <col min="13309" max="13310" width="6.7109375" style="57" customWidth="1"/>
    <col min="13311" max="13311" width="1.7109375" style="57" customWidth="1"/>
    <col min="13312" max="13313" width="6.7109375" style="57" customWidth="1"/>
    <col min="13314" max="13314" width="1.7109375" style="57" customWidth="1"/>
    <col min="13315" max="13316" width="6.7109375" style="57" customWidth="1"/>
    <col min="13317" max="13317" width="1.7109375" style="57" customWidth="1"/>
    <col min="13318" max="13319" width="6.7109375" style="57" customWidth="1"/>
    <col min="13320" max="13560" width="11.42578125" style="57"/>
    <col min="13561" max="13561" width="37.85546875" style="57" customWidth="1"/>
    <col min="13562" max="13562" width="17.140625" style="57" customWidth="1"/>
    <col min="13563" max="13563" width="6.85546875" style="57" customWidth="1"/>
    <col min="13564" max="13564" width="1.7109375" style="57" customWidth="1"/>
    <col min="13565" max="13566" width="6.7109375" style="57" customWidth="1"/>
    <col min="13567" max="13567" width="1.7109375" style="57" customWidth="1"/>
    <col min="13568" max="13569" width="6.7109375" style="57" customWidth="1"/>
    <col min="13570" max="13570" width="1.7109375" style="57" customWidth="1"/>
    <col min="13571" max="13572" width="6.7109375" style="57" customWidth="1"/>
    <col min="13573" max="13573" width="1.7109375" style="57" customWidth="1"/>
    <col min="13574" max="13575" width="6.7109375" style="57" customWidth="1"/>
    <col min="13576" max="13816" width="11.42578125" style="57"/>
    <col min="13817" max="13817" width="37.85546875" style="57" customWidth="1"/>
    <col min="13818" max="13818" width="17.140625" style="57" customWidth="1"/>
    <col min="13819" max="13819" width="6.85546875" style="57" customWidth="1"/>
    <col min="13820" max="13820" width="1.7109375" style="57" customWidth="1"/>
    <col min="13821" max="13822" width="6.7109375" style="57" customWidth="1"/>
    <col min="13823" max="13823" width="1.7109375" style="57" customWidth="1"/>
    <col min="13824" max="13825" width="6.7109375" style="57" customWidth="1"/>
    <col min="13826" max="13826" width="1.7109375" style="57" customWidth="1"/>
    <col min="13827" max="13828" width="6.7109375" style="57" customWidth="1"/>
    <col min="13829" max="13829" width="1.7109375" style="57" customWidth="1"/>
    <col min="13830" max="13831" width="6.7109375" style="57" customWidth="1"/>
    <col min="13832" max="14072" width="11.42578125" style="57"/>
    <col min="14073" max="14073" width="37.85546875" style="57" customWidth="1"/>
    <col min="14074" max="14074" width="17.140625" style="57" customWidth="1"/>
    <col min="14075" max="14075" width="6.85546875" style="57" customWidth="1"/>
    <col min="14076" max="14076" width="1.7109375" style="57" customWidth="1"/>
    <col min="14077" max="14078" width="6.7109375" style="57" customWidth="1"/>
    <col min="14079" max="14079" width="1.7109375" style="57" customWidth="1"/>
    <col min="14080" max="14081" width="6.7109375" style="57" customWidth="1"/>
    <col min="14082" max="14082" width="1.7109375" style="57" customWidth="1"/>
    <col min="14083" max="14084" width="6.7109375" style="57" customWidth="1"/>
    <col min="14085" max="14085" width="1.7109375" style="57" customWidth="1"/>
    <col min="14086" max="14087" width="6.7109375" style="57" customWidth="1"/>
    <col min="14088" max="14328" width="11.42578125" style="57"/>
    <col min="14329" max="14329" width="37.85546875" style="57" customWidth="1"/>
    <col min="14330" max="14330" width="17.140625" style="57" customWidth="1"/>
    <col min="14331" max="14331" width="6.85546875" style="57" customWidth="1"/>
    <col min="14332" max="14332" width="1.7109375" style="57" customWidth="1"/>
    <col min="14333" max="14334" width="6.7109375" style="57" customWidth="1"/>
    <col min="14335" max="14335" width="1.7109375" style="57" customWidth="1"/>
    <col min="14336" max="14337" width="6.7109375" style="57" customWidth="1"/>
    <col min="14338" max="14338" width="1.7109375" style="57" customWidth="1"/>
    <col min="14339" max="14340" width="6.7109375" style="57" customWidth="1"/>
    <col min="14341" max="14341" width="1.7109375" style="57" customWidth="1"/>
    <col min="14342" max="14343" width="6.7109375" style="57" customWidth="1"/>
    <col min="14344" max="14584" width="11.42578125" style="57"/>
    <col min="14585" max="14585" width="37.85546875" style="57" customWidth="1"/>
    <col min="14586" max="14586" width="17.140625" style="57" customWidth="1"/>
    <col min="14587" max="14587" width="6.85546875" style="57" customWidth="1"/>
    <col min="14588" max="14588" width="1.7109375" style="57" customWidth="1"/>
    <col min="14589" max="14590" width="6.7109375" style="57" customWidth="1"/>
    <col min="14591" max="14591" width="1.7109375" style="57" customWidth="1"/>
    <col min="14592" max="14593" width="6.7109375" style="57" customWidth="1"/>
    <col min="14594" max="14594" width="1.7109375" style="57" customWidth="1"/>
    <col min="14595" max="14596" width="6.7109375" style="57" customWidth="1"/>
    <col min="14597" max="14597" width="1.7109375" style="57" customWidth="1"/>
    <col min="14598" max="14599" width="6.7109375" style="57" customWidth="1"/>
    <col min="14600" max="14840" width="11.42578125" style="57"/>
    <col min="14841" max="14841" width="37.85546875" style="57" customWidth="1"/>
    <col min="14842" max="14842" width="17.140625" style="57" customWidth="1"/>
    <col min="14843" max="14843" width="6.85546875" style="57" customWidth="1"/>
    <col min="14844" max="14844" width="1.7109375" style="57" customWidth="1"/>
    <col min="14845" max="14846" width="6.7109375" style="57" customWidth="1"/>
    <col min="14847" max="14847" width="1.7109375" style="57" customWidth="1"/>
    <col min="14848" max="14849" width="6.7109375" style="57" customWidth="1"/>
    <col min="14850" max="14850" width="1.7109375" style="57" customWidth="1"/>
    <col min="14851" max="14852" width="6.7109375" style="57" customWidth="1"/>
    <col min="14853" max="14853" width="1.7109375" style="57" customWidth="1"/>
    <col min="14854" max="14855" width="6.7109375" style="57" customWidth="1"/>
    <col min="14856" max="15096" width="11.42578125" style="57"/>
    <col min="15097" max="15097" width="37.85546875" style="57" customWidth="1"/>
    <col min="15098" max="15098" width="17.140625" style="57" customWidth="1"/>
    <col min="15099" max="15099" width="6.85546875" style="57" customWidth="1"/>
    <col min="15100" max="15100" width="1.7109375" style="57" customWidth="1"/>
    <col min="15101" max="15102" width="6.7109375" style="57" customWidth="1"/>
    <col min="15103" max="15103" width="1.7109375" style="57" customWidth="1"/>
    <col min="15104" max="15105" width="6.7109375" style="57" customWidth="1"/>
    <col min="15106" max="15106" width="1.7109375" style="57" customWidth="1"/>
    <col min="15107" max="15108" width="6.7109375" style="57" customWidth="1"/>
    <col min="15109" max="15109" width="1.7109375" style="57" customWidth="1"/>
    <col min="15110" max="15111" width="6.7109375" style="57" customWidth="1"/>
    <col min="15112" max="15352" width="11.42578125" style="57"/>
    <col min="15353" max="15353" width="37.85546875" style="57" customWidth="1"/>
    <col min="15354" max="15354" width="17.140625" style="57" customWidth="1"/>
    <col min="15355" max="15355" width="6.85546875" style="57" customWidth="1"/>
    <col min="15356" max="15356" width="1.7109375" style="57" customWidth="1"/>
    <col min="15357" max="15358" width="6.7109375" style="57" customWidth="1"/>
    <col min="15359" max="15359" width="1.7109375" style="57" customWidth="1"/>
    <col min="15360" max="15361" width="6.7109375" style="57" customWidth="1"/>
    <col min="15362" max="15362" width="1.7109375" style="57" customWidth="1"/>
    <col min="15363" max="15364" width="6.7109375" style="57" customWidth="1"/>
    <col min="15365" max="15365" width="1.7109375" style="57" customWidth="1"/>
    <col min="15366" max="15367" width="6.7109375" style="57" customWidth="1"/>
    <col min="15368" max="15608" width="11.42578125" style="57"/>
    <col min="15609" max="15609" width="37.85546875" style="57" customWidth="1"/>
    <col min="15610" max="15610" width="17.140625" style="57" customWidth="1"/>
    <col min="15611" max="15611" width="6.85546875" style="57" customWidth="1"/>
    <col min="15612" max="15612" width="1.7109375" style="57" customWidth="1"/>
    <col min="15613" max="15614" width="6.7109375" style="57" customWidth="1"/>
    <col min="15615" max="15615" width="1.7109375" style="57" customWidth="1"/>
    <col min="15616" max="15617" width="6.7109375" style="57" customWidth="1"/>
    <col min="15618" max="15618" width="1.7109375" style="57" customWidth="1"/>
    <col min="15619" max="15620" width="6.7109375" style="57" customWidth="1"/>
    <col min="15621" max="15621" width="1.7109375" style="57" customWidth="1"/>
    <col min="15622" max="15623" width="6.7109375" style="57" customWidth="1"/>
    <col min="15624" max="15864" width="11.42578125" style="57"/>
    <col min="15865" max="15865" width="37.85546875" style="57" customWidth="1"/>
    <col min="15866" max="15866" width="17.140625" style="57" customWidth="1"/>
    <col min="15867" max="15867" width="6.85546875" style="57" customWidth="1"/>
    <col min="15868" max="15868" width="1.7109375" style="57" customWidth="1"/>
    <col min="15869" max="15870" width="6.7109375" style="57" customWidth="1"/>
    <col min="15871" max="15871" width="1.7109375" style="57" customWidth="1"/>
    <col min="15872" max="15873" width="6.7109375" style="57" customWidth="1"/>
    <col min="15874" max="15874" width="1.7109375" style="57" customWidth="1"/>
    <col min="15875" max="15876" width="6.7109375" style="57" customWidth="1"/>
    <col min="15877" max="15877" width="1.7109375" style="57" customWidth="1"/>
    <col min="15878" max="15879" width="6.7109375" style="57" customWidth="1"/>
    <col min="15880" max="16120" width="11.42578125" style="57"/>
    <col min="16121" max="16121" width="37.85546875" style="57" customWidth="1"/>
    <col min="16122" max="16122" width="17.140625" style="57" customWidth="1"/>
    <col min="16123" max="16123" width="6.85546875" style="57" customWidth="1"/>
    <col min="16124" max="16124" width="1.7109375" style="57" customWidth="1"/>
    <col min="16125" max="16126" width="6.7109375" style="57" customWidth="1"/>
    <col min="16127" max="16127" width="1.7109375" style="57" customWidth="1"/>
    <col min="16128" max="16129" width="6.7109375" style="57" customWidth="1"/>
    <col min="16130" max="16130" width="1.7109375" style="57" customWidth="1"/>
    <col min="16131" max="16132" width="6.7109375" style="57" customWidth="1"/>
    <col min="16133" max="16133" width="1.7109375" style="57" customWidth="1"/>
    <col min="16134" max="16135" width="6.7109375" style="57" customWidth="1"/>
    <col min="16136" max="16384" width="11.42578125" style="57"/>
  </cols>
  <sheetData>
    <row r="3" spans="1:15" ht="18" x14ac:dyDescent="0.25">
      <c r="A3" s="176" t="s">
        <v>63</v>
      </c>
      <c r="B3" s="176"/>
      <c r="C3" s="176"/>
      <c r="D3" s="176"/>
      <c r="E3" s="176"/>
      <c r="F3" s="176"/>
      <c r="G3" s="176"/>
      <c r="H3" s="176"/>
      <c r="I3" s="176"/>
      <c r="J3" s="176"/>
      <c r="K3" s="176"/>
      <c r="L3" s="176"/>
      <c r="M3" s="176"/>
      <c r="N3" s="176"/>
      <c r="O3" s="176"/>
    </row>
    <row r="4" spans="1:15" ht="8.4499999999999993" customHeight="1" x14ac:dyDescent="0.25"/>
    <row r="5" spans="1:15" ht="17.850000000000001" x14ac:dyDescent="0.35">
      <c r="A5" s="176" t="s">
        <v>64</v>
      </c>
      <c r="B5" s="176"/>
      <c r="C5" s="176"/>
      <c r="D5" s="176"/>
      <c r="E5" s="176"/>
      <c r="F5" s="176"/>
      <c r="G5" s="176"/>
      <c r="H5" s="176"/>
      <c r="I5" s="176"/>
      <c r="J5" s="176"/>
      <c r="K5" s="176"/>
      <c r="L5" s="176"/>
      <c r="M5" s="176"/>
      <c r="N5" s="176"/>
      <c r="O5" s="176"/>
    </row>
    <row r="7" spans="1:15" ht="15" x14ac:dyDescent="0.3">
      <c r="A7" s="175" t="s">
        <v>65</v>
      </c>
      <c r="B7" s="175"/>
      <c r="C7" s="175"/>
      <c r="D7" s="175"/>
      <c r="E7" s="175"/>
      <c r="F7" s="175"/>
      <c r="G7" s="175"/>
      <c r="H7" s="175"/>
      <c r="I7" s="175"/>
      <c r="J7" s="175"/>
      <c r="K7" s="175"/>
      <c r="L7" s="175"/>
      <c r="M7" s="175"/>
      <c r="N7" s="175"/>
      <c r="O7" s="175"/>
    </row>
    <row r="8" spans="1:15" ht="15" x14ac:dyDescent="0.3">
      <c r="A8" s="175"/>
      <c r="B8" s="175"/>
      <c r="C8" s="175"/>
      <c r="D8" s="175"/>
      <c r="E8" s="175"/>
      <c r="F8" s="175"/>
      <c r="G8" s="175"/>
      <c r="H8" s="175"/>
      <c r="I8" s="175"/>
      <c r="J8" s="175"/>
    </row>
    <row r="46" spans="1:15" x14ac:dyDescent="0.25">
      <c r="A46" s="58" t="s">
        <v>66</v>
      </c>
      <c r="B46" s="59">
        <v>2008</v>
      </c>
      <c r="C46" s="59"/>
      <c r="D46" s="56"/>
      <c r="E46" s="59">
        <v>2009</v>
      </c>
      <c r="F46" s="59"/>
      <c r="G46" s="56"/>
      <c r="H46" s="59">
        <v>2010</v>
      </c>
      <c r="I46" s="59"/>
      <c r="J46" s="56"/>
      <c r="K46" s="174">
        <v>2011</v>
      </c>
      <c r="L46" s="174"/>
      <c r="M46" s="56"/>
      <c r="N46" s="174">
        <v>2012</v>
      </c>
      <c r="O46" s="174"/>
    </row>
    <row r="47" spans="1:15" x14ac:dyDescent="0.25">
      <c r="B47" s="58" t="s">
        <v>67</v>
      </c>
      <c r="C47" s="58" t="s">
        <v>68</v>
      </c>
      <c r="D47" s="58"/>
      <c r="E47" s="58" t="s">
        <v>67</v>
      </c>
      <c r="F47" s="58" t="s">
        <v>68</v>
      </c>
      <c r="G47" s="58"/>
      <c r="H47" s="58" t="s">
        <v>67</v>
      </c>
      <c r="I47" s="58" t="s">
        <v>68</v>
      </c>
      <c r="J47" s="58"/>
      <c r="K47" s="58" t="s">
        <v>67</v>
      </c>
      <c r="L47" s="58" t="s">
        <v>68</v>
      </c>
      <c r="M47" s="58"/>
      <c r="N47" s="58" t="s">
        <v>67</v>
      </c>
      <c r="O47" s="58" t="s">
        <v>68</v>
      </c>
    </row>
    <row r="48" spans="1:15" x14ac:dyDescent="0.2">
      <c r="A48" s="57" t="s">
        <v>69</v>
      </c>
      <c r="B48" s="57">
        <v>1152</v>
      </c>
      <c r="C48" s="57">
        <v>1381</v>
      </c>
      <c r="E48" s="57">
        <v>1267</v>
      </c>
      <c r="F48" s="57">
        <v>1049</v>
      </c>
      <c r="H48" s="57">
        <v>1080</v>
      </c>
      <c r="I48" s="57">
        <v>1096</v>
      </c>
      <c r="K48" s="57">
        <v>1389</v>
      </c>
      <c r="L48" s="57">
        <v>1224</v>
      </c>
      <c r="N48" s="57">
        <v>1429</v>
      </c>
      <c r="O48" s="57">
        <v>1089</v>
      </c>
    </row>
    <row r="49" spans="1:15" ht="51" x14ac:dyDescent="0.2">
      <c r="A49" s="60" t="s">
        <v>70</v>
      </c>
      <c r="B49" s="61">
        <v>2137</v>
      </c>
      <c r="C49" s="61">
        <v>2235</v>
      </c>
      <c r="D49" s="61"/>
      <c r="E49" s="61">
        <v>2486</v>
      </c>
      <c r="F49" s="61">
        <v>2220</v>
      </c>
      <c r="G49" s="61"/>
      <c r="H49" s="61">
        <v>2637</v>
      </c>
      <c r="I49" s="61">
        <v>2042</v>
      </c>
      <c r="J49" s="61"/>
      <c r="K49" s="61">
        <v>3373</v>
      </c>
      <c r="L49" s="61">
        <v>2089</v>
      </c>
      <c r="M49" s="61"/>
      <c r="N49" s="61">
        <v>5947</v>
      </c>
      <c r="O49" s="61">
        <v>2246</v>
      </c>
    </row>
    <row r="50" spans="1:15" x14ac:dyDescent="0.2">
      <c r="A50" s="57" t="s">
        <v>71</v>
      </c>
      <c r="B50" s="57">
        <v>476</v>
      </c>
      <c r="C50" s="57">
        <v>142</v>
      </c>
      <c r="E50" s="57">
        <v>433</v>
      </c>
      <c r="F50" s="57">
        <v>318</v>
      </c>
      <c r="H50" s="57">
        <v>412</v>
      </c>
      <c r="I50" s="57">
        <v>382</v>
      </c>
      <c r="K50" s="57">
        <v>299</v>
      </c>
      <c r="L50" s="57">
        <v>416</v>
      </c>
      <c r="N50" s="57">
        <v>786</v>
      </c>
      <c r="O50" s="57">
        <v>458</v>
      </c>
    </row>
    <row r="179" ht="18.75" customHeight="1" x14ac:dyDescent="0.2"/>
    <row r="220" ht="11.25" customHeight="1" x14ac:dyDescent="0.2"/>
    <row r="221" hidden="1" x14ac:dyDescent="0.25"/>
    <row r="222" hidden="1" x14ac:dyDescent="0.25"/>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6"/>
  <sheetViews>
    <sheetView view="pageLayout" topLeftCell="A34" zoomScaleNormal="100" workbookViewId="0">
      <selection activeCell="A50" sqref="A50:O54"/>
    </sheetView>
  </sheetViews>
  <sheetFormatPr baseColWidth="10" defaultRowHeight="12.75" x14ac:dyDescent="0.2"/>
  <cols>
    <col min="1" max="1" width="18.7109375" style="57" customWidth="1"/>
    <col min="2" max="2" width="9.5703125" style="57" customWidth="1"/>
    <col min="3" max="3" width="6.85546875" style="57" customWidth="1"/>
    <col min="4" max="4" width="1.7109375" style="57" customWidth="1"/>
    <col min="5" max="6" width="6.7109375" style="57" customWidth="1"/>
    <col min="7" max="7" width="1.7109375" style="57" customWidth="1"/>
    <col min="8" max="9" width="6.7109375" style="57" customWidth="1"/>
    <col min="10" max="10" width="1.7109375" style="57" customWidth="1"/>
    <col min="11" max="12" width="6.7109375" style="57" customWidth="1"/>
    <col min="13" max="13" width="1.7109375" style="57" customWidth="1"/>
    <col min="14" max="15" width="6.7109375" style="57" customWidth="1"/>
    <col min="16" max="248" width="11.42578125" style="57"/>
    <col min="249" max="249" width="37.85546875" style="57" customWidth="1"/>
    <col min="250" max="250" width="17.140625" style="57" customWidth="1"/>
    <col min="251" max="251" width="6.85546875" style="57" customWidth="1"/>
    <col min="252" max="252" width="1.7109375" style="57" customWidth="1"/>
    <col min="253" max="254" width="6.7109375" style="57" customWidth="1"/>
    <col min="255" max="255" width="1.7109375" style="57" customWidth="1"/>
    <col min="256" max="257" width="6.7109375" style="57" customWidth="1"/>
    <col min="258" max="258" width="1.7109375" style="57" customWidth="1"/>
    <col min="259" max="260" width="6.7109375" style="57" customWidth="1"/>
    <col min="261" max="261" width="1.7109375" style="57" customWidth="1"/>
    <col min="262" max="263" width="6.7109375" style="57" customWidth="1"/>
    <col min="264" max="504" width="11.42578125" style="57"/>
    <col min="505" max="505" width="37.85546875" style="57" customWidth="1"/>
    <col min="506" max="506" width="17.140625" style="57" customWidth="1"/>
    <col min="507" max="507" width="6.85546875" style="57" customWidth="1"/>
    <col min="508" max="508" width="1.7109375" style="57" customWidth="1"/>
    <col min="509" max="510" width="6.7109375" style="57" customWidth="1"/>
    <col min="511" max="511" width="1.7109375" style="57" customWidth="1"/>
    <col min="512" max="513" width="6.7109375" style="57" customWidth="1"/>
    <col min="514" max="514" width="1.7109375" style="57" customWidth="1"/>
    <col min="515" max="516" width="6.7109375" style="57" customWidth="1"/>
    <col min="517" max="517" width="1.7109375" style="57" customWidth="1"/>
    <col min="518" max="519" width="6.7109375" style="57" customWidth="1"/>
    <col min="520" max="760" width="11.42578125" style="57"/>
    <col min="761" max="761" width="37.85546875" style="57" customWidth="1"/>
    <col min="762" max="762" width="17.140625" style="57" customWidth="1"/>
    <col min="763" max="763" width="6.85546875" style="57" customWidth="1"/>
    <col min="764" max="764" width="1.7109375" style="57" customWidth="1"/>
    <col min="765" max="766" width="6.7109375" style="57" customWidth="1"/>
    <col min="767" max="767" width="1.7109375" style="57" customWidth="1"/>
    <col min="768" max="769" width="6.7109375" style="57" customWidth="1"/>
    <col min="770" max="770" width="1.7109375" style="57" customWidth="1"/>
    <col min="771" max="772" width="6.7109375" style="57" customWidth="1"/>
    <col min="773" max="773" width="1.7109375" style="57" customWidth="1"/>
    <col min="774" max="775" width="6.7109375" style="57" customWidth="1"/>
    <col min="776" max="1016" width="11.42578125" style="57"/>
    <col min="1017" max="1017" width="37.85546875" style="57" customWidth="1"/>
    <col min="1018" max="1018" width="17.140625" style="57" customWidth="1"/>
    <col min="1019" max="1019" width="6.85546875" style="57" customWidth="1"/>
    <col min="1020" max="1020" width="1.7109375" style="57" customWidth="1"/>
    <col min="1021" max="1022" width="6.7109375" style="57" customWidth="1"/>
    <col min="1023" max="1023" width="1.7109375" style="57" customWidth="1"/>
    <col min="1024" max="1025" width="6.7109375" style="57" customWidth="1"/>
    <col min="1026" max="1026" width="1.7109375" style="57" customWidth="1"/>
    <col min="1027" max="1028" width="6.7109375" style="57" customWidth="1"/>
    <col min="1029" max="1029" width="1.7109375" style="57" customWidth="1"/>
    <col min="1030" max="1031" width="6.7109375" style="57" customWidth="1"/>
    <col min="1032" max="1272" width="11.42578125" style="57"/>
    <col min="1273" max="1273" width="37.85546875" style="57" customWidth="1"/>
    <col min="1274" max="1274" width="17.140625" style="57" customWidth="1"/>
    <col min="1275" max="1275" width="6.85546875" style="57" customWidth="1"/>
    <col min="1276" max="1276" width="1.7109375" style="57" customWidth="1"/>
    <col min="1277" max="1278" width="6.7109375" style="57" customWidth="1"/>
    <col min="1279" max="1279" width="1.7109375" style="57" customWidth="1"/>
    <col min="1280" max="1281" width="6.7109375" style="57" customWidth="1"/>
    <col min="1282" max="1282" width="1.7109375" style="57" customWidth="1"/>
    <col min="1283" max="1284" width="6.7109375" style="57" customWidth="1"/>
    <col min="1285" max="1285" width="1.7109375" style="57" customWidth="1"/>
    <col min="1286" max="1287" width="6.7109375" style="57" customWidth="1"/>
    <col min="1288" max="1528" width="11.42578125" style="57"/>
    <col min="1529" max="1529" width="37.85546875" style="57" customWidth="1"/>
    <col min="1530" max="1530" width="17.140625" style="57" customWidth="1"/>
    <col min="1531" max="1531" width="6.85546875" style="57" customWidth="1"/>
    <col min="1532" max="1532" width="1.7109375" style="57" customWidth="1"/>
    <col min="1533" max="1534" width="6.7109375" style="57" customWidth="1"/>
    <col min="1535" max="1535" width="1.7109375" style="57" customWidth="1"/>
    <col min="1536" max="1537" width="6.7109375" style="57" customWidth="1"/>
    <col min="1538" max="1538" width="1.7109375" style="57" customWidth="1"/>
    <col min="1539" max="1540" width="6.7109375" style="57" customWidth="1"/>
    <col min="1541" max="1541" width="1.7109375" style="57" customWidth="1"/>
    <col min="1542" max="1543" width="6.7109375" style="57" customWidth="1"/>
    <col min="1544" max="1784" width="11.42578125" style="57"/>
    <col min="1785" max="1785" width="37.85546875" style="57" customWidth="1"/>
    <col min="1786" max="1786" width="17.140625" style="57" customWidth="1"/>
    <col min="1787" max="1787" width="6.85546875" style="57" customWidth="1"/>
    <col min="1788" max="1788" width="1.7109375" style="57" customWidth="1"/>
    <col min="1789" max="1790" width="6.7109375" style="57" customWidth="1"/>
    <col min="1791" max="1791" width="1.7109375" style="57" customWidth="1"/>
    <col min="1792" max="1793" width="6.7109375" style="57" customWidth="1"/>
    <col min="1794" max="1794" width="1.7109375" style="57" customWidth="1"/>
    <col min="1795" max="1796" width="6.7109375" style="57" customWidth="1"/>
    <col min="1797" max="1797" width="1.7109375" style="57" customWidth="1"/>
    <col min="1798" max="1799" width="6.7109375" style="57" customWidth="1"/>
    <col min="1800" max="2040" width="11.42578125" style="57"/>
    <col min="2041" max="2041" width="37.85546875" style="57" customWidth="1"/>
    <col min="2042" max="2042" width="17.140625" style="57" customWidth="1"/>
    <col min="2043" max="2043" width="6.85546875" style="57" customWidth="1"/>
    <col min="2044" max="2044" width="1.7109375" style="57" customWidth="1"/>
    <col min="2045" max="2046" width="6.7109375" style="57" customWidth="1"/>
    <col min="2047" max="2047" width="1.7109375" style="57" customWidth="1"/>
    <col min="2048" max="2049" width="6.7109375" style="57" customWidth="1"/>
    <col min="2050" max="2050" width="1.7109375" style="57" customWidth="1"/>
    <col min="2051" max="2052" width="6.7109375" style="57" customWidth="1"/>
    <col min="2053" max="2053" width="1.7109375" style="57" customWidth="1"/>
    <col min="2054" max="2055" width="6.7109375" style="57" customWidth="1"/>
    <col min="2056" max="2296" width="11.42578125" style="57"/>
    <col min="2297" max="2297" width="37.85546875" style="57" customWidth="1"/>
    <col min="2298" max="2298" width="17.140625" style="57" customWidth="1"/>
    <col min="2299" max="2299" width="6.85546875" style="57" customWidth="1"/>
    <col min="2300" max="2300" width="1.7109375" style="57" customWidth="1"/>
    <col min="2301" max="2302" width="6.7109375" style="57" customWidth="1"/>
    <col min="2303" max="2303" width="1.7109375" style="57" customWidth="1"/>
    <col min="2304" max="2305" width="6.7109375" style="57" customWidth="1"/>
    <col min="2306" max="2306" width="1.7109375" style="57" customWidth="1"/>
    <col min="2307" max="2308" width="6.7109375" style="57" customWidth="1"/>
    <col min="2309" max="2309" width="1.7109375" style="57" customWidth="1"/>
    <col min="2310" max="2311" width="6.7109375" style="57" customWidth="1"/>
    <col min="2312" max="2552" width="11.42578125" style="57"/>
    <col min="2553" max="2553" width="37.85546875" style="57" customWidth="1"/>
    <col min="2554" max="2554" width="17.140625" style="57" customWidth="1"/>
    <col min="2555" max="2555" width="6.85546875" style="57" customWidth="1"/>
    <col min="2556" max="2556" width="1.7109375" style="57" customWidth="1"/>
    <col min="2557" max="2558" width="6.7109375" style="57" customWidth="1"/>
    <col min="2559" max="2559" width="1.7109375" style="57" customWidth="1"/>
    <col min="2560" max="2561" width="6.7109375" style="57" customWidth="1"/>
    <col min="2562" max="2562" width="1.7109375" style="57" customWidth="1"/>
    <col min="2563" max="2564" width="6.7109375" style="57" customWidth="1"/>
    <col min="2565" max="2565" width="1.7109375" style="57" customWidth="1"/>
    <col min="2566" max="2567" width="6.7109375" style="57" customWidth="1"/>
    <col min="2568" max="2808" width="11.42578125" style="57"/>
    <col min="2809" max="2809" width="37.85546875" style="57" customWidth="1"/>
    <col min="2810" max="2810" width="17.140625" style="57" customWidth="1"/>
    <col min="2811" max="2811" width="6.85546875" style="57" customWidth="1"/>
    <col min="2812" max="2812" width="1.7109375" style="57" customWidth="1"/>
    <col min="2813" max="2814" width="6.7109375" style="57" customWidth="1"/>
    <col min="2815" max="2815" width="1.7109375" style="57" customWidth="1"/>
    <col min="2816" max="2817" width="6.7109375" style="57" customWidth="1"/>
    <col min="2818" max="2818" width="1.7109375" style="57" customWidth="1"/>
    <col min="2819" max="2820" width="6.7109375" style="57" customWidth="1"/>
    <col min="2821" max="2821" width="1.7109375" style="57" customWidth="1"/>
    <col min="2822" max="2823" width="6.7109375" style="57" customWidth="1"/>
    <col min="2824" max="3064" width="11.42578125" style="57"/>
    <col min="3065" max="3065" width="37.85546875" style="57" customWidth="1"/>
    <col min="3066" max="3066" width="17.140625" style="57" customWidth="1"/>
    <col min="3067" max="3067" width="6.85546875" style="57" customWidth="1"/>
    <col min="3068" max="3068" width="1.7109375" style="57" customWidth="1"/>
    <col min="3069" max="3070" width="6.7109375" style="57" customWidth="1"/>
    <col min="3071" max="3071" width="1.7109375" style="57" customWidth="1"/>
    <col min="3072" max="3073" width="6.7109375" style="57" customWidth="1"/>
    <col min="3074" max="3074" width="1.7109375" style="57" customWidth="1"/>
    <col min="3075" max="3076" width="6.7109375" style="57" customWidth="1"/>
    <col min="3077" max="3077" width="1.7109375" style="57" customWidth="1"/>
    <col min="3078" max="3079" width="6.7109375" style="57" customWidth="1"/>
    <col min="3080" max="3320" width="11.42578125" style="57"/>
    <col min="3321" max="3321" width="37.85546875" style="57" customWidth="1"/>
    <col min="3322" max="3322" width="17.140625" style="57" customWidth="1"/>
    <col min="3323" max="3323" width="6.85546875" style="57" customWidth="1"/>
    <col min="3324" max="3324" width="1.7109375" style="57" customWidth="1"/>
    <col min="3325" max="3326" width="6.7109375" style="57" customWidth="1"/>
    <col min="3327" max="3327" width="1.7109375" style="57" customWidth="1"/>
    <col min="3328" max="3329" width="6.7109375" style="57" customWidth="1"/>
    <col min="3330" max="3330" width="1.7109375" style="57" customWidth="1"/>
    <col min="3331" max="3332" width="6.7109375" style="57" customWidth="1"/>
    <col min="3333" max="3333" width="1.7109375" style="57" customWidth="1"/>
    <col min="3334" max="3335" width="6.7109375" style="57" customWidth="1"/>
    <col min="3336" max="3576" width="11.42578125" style="57"/>
    <col min="3577" max="3577" width="37.85546875" style="57" customWidth="1"/>
    <col min="3578" max="3578" width="17.140625" style="57" customWidth="1"/>
    <col min="3579" max="3579" width="6.85546875" style="57" customWidth="1"/>
    <col min="3580" max="3580" width="1.7109375" style="57" customWidth="1"/>
    <col min="3581" max="3582" width="6.7109375" style="57" customWidth="1"/>
    <col min="3583" max="3583" width="1.7109375" style="57" customWidth="1"/>
    <col min="3584" max="3585" width="6.7109375" style="57" customWidth="1"/>
    <col min="3586" max="3586" width="1.7109375" style="57" customWidth="1"/>
    <col min="3587" max="3588" width="6.7109375" style="57" customWidth="1"/>
    <col min="3589" max="3589" width="1.7109375" style="57" customWidth="1"/>
    <col min="3590" max="3591" width="6.7109375" style="57" customWidth="1"/>
    <col min="3592" max="3832" width="11.42578125" style="57"/>
    <col min="3833" max="3833" width="37.85546875" style="57" customWidth="1"/>
    <col min="3834" max="3834" width="17.140625" style="57" customWidth="1"/>
    <col min="3835" max="3835" width="6.85546875" style="57" customWidth="1"/>
    <col min="3836" max="3836" width="1.7109375" style="57" customWidth="1"/>
    <col min="3837" max="3838" width="6.7109375" style="57" customWidth="1"/>
    <col min="3839" max="3839" width="1.7109375" style="57" customWidth="1"/>
    <col min="3840" max="3841" width="6.7109375" style="57" customWidth="1"/>
    <col min="3842" max="3842" width="1.7109375" style="57" customWidth="1"/>
    <col min="3843" max="3844" width="6.7109375" style="57" customWidth="1"/>
    <col min="3845" max="3845" width="1.7109375" style="57" customWidth="1"/>
    <col min="3846" max="3847" width="6.7109375" style="57" customWidth="1"/>
    <col min="3848" max="4088" width="11.42578125" style="57"/>
    <col min="4089" max="4089" width="37.85546875" style="57" customWidth="1"/>
    <col min="4090" max="4090" width="17.140625" style="57" customWidth="1"/>
    <col min="4091" max="4091" width="6.85546875" style="57" customWidth="1"/>
    <col min="4092" max="4092" width="1.7109375" style="57" customWidth="1"/>
    <col min="4093" max="4094" width="6.7109375" style="57" customWidth="1"/>
    <col min="4095" max="4095" width="1.7109375" style="57" customWidth="1"/>
    <col min="4096" max="4097" width="6.7109375" style="57" customWidth="1"/>
    <col min="4098" max="4098" width="1.7109375" style="57" customWidth="1"/>
    <col min="4099" max="4100" width="6.7109375" style="57" customWidth="1"/>
    <col min="4101" max="4101" width="1.7109375" style="57" customWidth="1"/>
    <col min="4102" max="4103" width="6.7109375" style="57" customWidth="1"/>
    <col min="4104" max="4344" width="11.42578125" style="57"/>
    <col min="4345" max="4345" width="37.85546875" style="57" customWidth="1"/>
    <col min="4346" max="4346" width="17.140625" style="57" customWidth="1"/>
    <col min="4347" max="4347" width="6.85546875" style="57" customWidth="1"/>
    <col min="4348" max="4348" width="1.7109375" style="57" customWidth="1"/>
    <col min="4349" max="4350" width="6.7109375" style="57" customWidth="1"/>
    <col min="4351" max="4351" width="1.7109375" style="57" customWidth="1"/>
    <col min="4352" max="4353" width="6.7109375" style="57" customWidth="1"/>
    <col min="4354" max="4354" width="1.7109375" style="57" customWidth="1"/>
    <col min="4355" max="4356" width="6.7109375" style="57" customWidth="1"/>
    <col min="4357" max="4357" width="1.7109375" style="57" customWidth="1"/>
    <col min="4358" max="4359" width="6.7109375" style="57" customWidth="1"/>
    <col min="4360" max="4600" width="11.42578125" style="57"/>
    <col min="4601" max="4601" width="37.85546875" style="57" customWidth="1"/>
    <col min="4602" max="4602" width="17.140625" style="57" customWidth="1"/>
    <col min="4603" max="4603" width="6.85546875" style="57" customWidth="1"/>
    <col min="4604" max="4604" width="1.7109375" style="57" customWidth="1"/>
    <col min="4605" max="4606" width="6.7109375" style="57" customWidth="1"/>
    <col min="4607" max="4607" width="1.7109375" style="57" customWidth="1"/>
    <col min="4608" max="4609" width="6.7109375" style="57" customWidth="1"/>
    <col min="4610" max="4610" width="1.7109375" style="57" customWidth="1"/>
    <col min="4611" max="4612" width="6.7109375" style="57" customWidth="1"/>
    <col min="4613" max="4613" width="1.7109375" style="57" customWidth="1"/>
    <col min="4614" max="4615" width="6.7109375" style="57" customWidth="1"/>
    <col min="4616" max="4856" width="11.42578125" style="57"/>
    <col min="4857" max="4857" width="37.85546875" style="57" customWidth="1"/>
    <col min="4858" max="4858" width="17.140625" style="57" customWidth="1"/>
    <col min="4859" max="4859" width="6.85546875" style="57" customWidth="1"/>
    <col min="4860" max="4860" width="1.7109375" style="57" customWidth="1"/>
    <col min="4861" max="4862" width="6.7109375" style="57" customWidth="1"/>
    <col min="4863" max="4863" width="1.7109375" style="57" customWidth="1"/>
    <col min="4864" max="4865" width="6.7109375" style="57" customWidth="1"/>
    <col min="4866" max="4866" width="1.7109375" style="57" customWidth="1"/>
    <col min="4867" max="4868" width="6.7109375" style="57" customWidth="1"/>
    <col min="4869" max="4869" width="1.7109375" style="57" customWidth="1"/>
    <col min="4870" max="4871" width="6.7109375" style="57" customWidth="1"/>
    <col min="4872" max="5112" width="11.42578125" style="57"/>
    <col min="5113" max="5113" width="37.85546875" style="57" customWidth="1"/>
    <col min="5114" max="5114" width="17.140625" style="57" customWidth="1"/>
    <col min="5115" max="5115" width="6.85546875" style="57" customWidth="1"/>
    <col min="5116" max="5116" width="1.7109375" style="57" customWidth="1"/>
    <col min="5117" max="5118" width="6.7109375" style="57" customWidth="1"/>
    <col min="5119" max="5119" width="1.7109375" style="57" customWidth="1"/>
    <col min="5120" max="5121" width="6.7109375" style="57" customWidth="1"/>
    <col min="5122" max="5122" width="1.7109375" style="57" customWidth="1"/>
    <col min="5123" max="5124" width="6.7109375" style="57" customWidth="1"/>
    <col min="5125" max="5125" width="1.7109375" style="57" customWidth="1"/>
    <col min="5126" max="5127" width="6.7109375" style="57" customWidth="1"/>
    <col min="5128" max="5368" width="11.42578125" style="57"/>
    <col min="5369" max="5369" width="37.85546875" style="57" customWidth="1"/>
    <col min="5370" max="5370" width="17.140625" style="57" customWidth="1"/>
    <col min="5371" max="5371" width="6.85546875" style="57" customWidth="1"/>
    <col min="5372" max="5372" width="1.7109375" style="57" customWidth="1"/>
    <col min="5373" max="5374" width="6.7109375" style="57" customWidth="1"/>
    <col min="5375" max="5375" width="1.7109375" style="57" customWidth="1"/>
    <col min="5376" max="5377" width="6.7109375" style="57" customWidth="1"/>
    <col min="5378" max="5378" width="1.7109375" style="57" customWidth="1"/>
    <col min="5379" max="5380" width="6.7109375" style="57" customWidth="1"/>
    <col min="5381" max="5381" width="1.7109375" style="57" customWidth="1"/>
    <col min="5382" max="5383" width="6.7109375" style="57" customWidth="1"/>
    <col min="5384" max="5624" width="11.42578125" style="57"/>
    <col min="5625" max="5625" width="37.85546875" style="57" customWidth="1"/>
    <col min="5626" max="5626" width="17.140625" style="57" customWidth="1"/>
    <col min="5627" max="5627" width="6.85546875" style="57" customWidth="1"/>
    <col min="5628" max="5628" width="1.7109375" style="57" customWidth="1"/>
    <col min="5629" max="5630" width="6.7109375" style="57" customWidth="1"/>
    <col min="5631" max="5631" width="1.7109375" style="57" customWidth="1"/>
    <col min="5632" max="5633" width="6.7109375" style="57" customWidth="1"/>
    <col min="5634" max="5634" width="1.7109375" style="57" customWidth="1"/>
    <col min="5635" max="5636" width="6.7109375" style="57" customWidth="1"/>
    <col min="5637" max="5637" width="1.7109375" style="57" customWidth="1"/>
    <col min="5638" max="5639" width="6.7109375" style="57" customWidth="1"/>
    <col min="5640" max="5880" width="11.42578125" style="57"/>
    <col min="5881" max="5881" width="37.85546875" style="57" customWidth="1"/>
    <col min="5882" max="5882" width="17.140625" style="57" customWidth="1"/>
    <col min="5883" max="5883" width="6.85546875" style="57" customWidth="1"/>
    <col min="5884" max="5884" width="1.7109375" style="57" customWidth="1"/>
    <col min="5885" max="5886" width="6.7109375" style="57" customWidth="1"/>
    <col min="5887" max="5887" width="1.7109375" style="57" customWidth="1"/>
    <col min="5888" max="5889" width="6.7109375" style="57" customWidth="1"/>
    <col min="5890" max="5890" width="1.7109375" style="57" customWidth="1"/>
    <col min="5891" max="5892" width="6.7109375" style="57" customWidth="1"/>
    <col min="5893" max="5893" width="1.7109375" style="57" customWidth="1"/>
    <col min="5894" max="5895" width="6.7109375" style="57" customWidth="1"/>
    <col min="5896" max="6136" width="11.42578125" style="57"/>
    <col min="6137" max="6137" width="37.85546875" style="57" customWidth="1"/>
    <col min="6138" max="6138" width="17.140625" style="57" customWidth="1"/>
    <col min="6139" max="6139" width="6.85546875" style="57" customWidth="1"/>
    <col min="6140" max="6140" width="1.7109375" style="57" customWidth="1"/>
    <col min="6141" max="6142" width="6.7109375" style="57" customWidth="1"/>
    <col min="6143" max="6143" width="1.7109375" style="57" customWidth="1"/>
    <col min="6144" max="6145" width="6.7109375" style="57" customWidth="1"/>
    <col min="6146" max="6146" width="1.7109375" style="57" customWidth="1"/>
    <col min="6147" max="6148" width="6.7109375" style="57" customWidth="1"/>
    <col min="6149" max="6149" width="1.7109375" style="57" customWidth="1"/>
    <col min="6150" max="6151" width="6.7109375" style="57" customWidth="1"/>
    <col min="6152" max="6392" width="11.42578125" style="57"/>
    <col min="6393" max="6393" width="37.85546875" style="57" customWidth="1"/>
    <col min="6394" max="6394" width="17.140625" style="57" customWidth="1"/>
    <col min="6395" max="6395" width="6.85546875" style="57" customWidth="1"/>
    <col min="6396" max="6396" width="1.7109375" style="57" customWidth="1"/>
    <col min="6397" max="6398" width="6.7109375" style="57" customWidth="1"/>
    <col min="6399" max="6399" width="1.7109375" style="57" customWidth="1"/>
    <col min="6400" max="6401" width="6.7109375" style="57" customWidth="1"/>
    <col min="6402" max="6402" width="1.7109375" style="57" customWidth="1"/>
    <col min="6403" max="6404" width="6.7109375" style="57" customWidth="1"/>
    <col min="6405" max="6405" width="1.7109375" style="57" customWidth="1"/>
    <col min="6406" max="6407" width="6.7109375" style="57" customWidth="1"/>
    <col min="6408" max="6648" width="11.42578125" style="57"/>
    <col min="6649" max="6649" width="37.85546875" style="57" customWidth="1"/>
    <col min="6650" max="6650" width="17.140625" style="57" customWidth="1"/>
    <col min="6651" max="6651" width="6.85546875" style="57" customWidth="1"/>
    <col min="6652" max="6652" width="1.7109375" style="57" customWidth="1"/>
    <col min="6653" max="6654" width="6.7109375" style="57" customWidth="1"/>
    <col min="6655" max="6655" width="1.7109375" style="57" customWidth="1"/>
    <col min="6656" max="6657" width="6.7109375" style="57" customWidth="1"/>
    <col min="6658" max="6658" width="1.7109375" style="57" customWidth="1"/>
    <col min="6659" max="6660" width="6.7109375" style="57" customWidth="1"/>
    <col min="6661" max="6661" width="1.7109375" style="57" customWidth="1"/>
    <col min="6662" max="6663" width="6.7109375" style="57" customWidth="1"/>
    <col min="6664" max="6904" width="11.42578125" style="57"/>
    <col min="6905" max="6905" width="37.85546875" style="57" customWidth="1"/>
    <col min="6906" max="6906" width="17.140625" style="57" customWidth="1"/>
    <col min="6907" max="6907" width="6.85546875" style="57" customWidth="1"/>
    <col min="6908" max="6908" width="1.7109375" style="57" customWidth="1"/>
    <col min="6909" max="6910" width="6.7109375" style="57" customWidth="1"/>
    <col min="6911" max="6911" width="1.7109375" style="57" customWidth="1"/>
    <col min="6912" max="6913" width="6.7109375" style="57" customWidth="1"/>
    <col min="6914" max="6914" width="1.7109375" style="57" customWidth="1"/>
    <col min="6915" max="6916" width="6.7109375" style="57" customWidth="1"/>
    <col min="6917" max="6917" width="1.7109375" style="57" customWidth="1"/>
    <col min="6918" max="6919" width="6.7109375" style="57" customWidth="1"/>
    <col min="6920" max="7160" width="11.42578125" style="57"/>
    <col min="7161" max="7161" width="37.85546875" style="57" customWidth="1"/>
    <col min="7162" max="7162" width="17.140625" style="57" customWidth="1"/>
    <col min="7163" max="7163" width="6.85546875" style="57" customWidth="1"/>
    <col min="7164" max="7164" width="1.7109375" style="57" customWidth="1"/>
    <col min="7165" max="7166" width="6.7109375" style="57" customWidth="1"/>
    <col min="7167" max="7167" width="1.7109375" style="57" customWidth="1"/>
    <col min="7168" max="7169" width="6.7109375" style="57" customWidth="1"/>
    <col min="7170" max="7170" width="1.7109375" style="57" customWidth="1"/>
    <col min="7171" max="7172" width="6.7109375" style="57" customWidth="1"/>
    <col min="7173" max="7173" width="1.7109375" style="57" customWidth="1"/>
    <col min="7174" max="7175" width="6.7109375" style="57" customWidth="1"/>
    <col min="7176" max="7416" width="11.42578125" style="57"/>
    <col min="7417" max="7417" width="37.85546875" style="57" customWidth="1"/>
    <col min="7418" max="7418" width="17.140625" style="57" customWidth="1"/>
    <col min="7419" max="7419" width="6.85546875" style="57" customWidth="1"/>
    <col min="7420" max="7420" width="1.7109375" style="57" customWidth="1"/>
    <col min="7421" max="7422" width="6.7109375" style="57" customWidth="1"/>
    <col min="7423" max="7423" width="1.7109375" style="57" customWidth="1"/>
    <col min="7424" max="7425" width="6.7109375" style="57" customWidth="1"/>
    <col min="7426" max="7426" width="1.7109375" style="57" customWidth="1"/>
    <col min="7427" max="7428" width="6.7109375" style="57" customWidth="1"/>
    <col min="7429" max="7429" width="1.7109375" style="57" customWidth="1"/>
    <col min="7430" max="7431" width="6.7109375" style="57" customWidth="1"/>
    <col min="7432" max="7672" width="11.42578125" style="57"/>
    <col min="7673" max="7673" width="37.85546875" style="57" customWidth="1"/>
    <col min="7674" max="7674" width="17.140625" style="57" customWidth="1"/>
    <col min="7675" max="7675" width="6.85546875" style="57" customWidth="1"/>
    <col min="7676" max="7676" width="1.7109375" style="57" customWidth="1"/>
    <col min="7677" max="7678" width="6.7109375" style="57" customWidth="1"/>
    <col min="7679" max="7679" width="1.7109375" style="57" customWidth="1"/>
    <col min="7680" max="7681" width="6.7109375" style="57" customWidth="1"/>
    <col min="7682" max="7682" width="1.7109375" style="57" customWidth="1"/>
    <col min="7683" max="7684" width="6.7109375" style="57" customWidth="1"/>
    <col min="7685" max="7685" width="1.7109375" style="57" customWidth="1"/>
    <col min="7686" max="7687" width="6.7109375" style="57" customWidth="1"/>
    <col min="7688" max="7928" width="11.42578125" style="57"/>
    <col min="7929" max="7929" width="37.85546875" style="57" customWidth="1"/>
    <col min="7930" max="7930" width="17.140625" style="57" customWidth="1"/>
    <col min="7931" max="7931" width="6.85546875" style="57" customWidth="1"/>
    <col min="7932" max="7932" width="1.7109375" style="57" customWidth="1"/>
    <col min="7933" max="7934" width="6.7109375" style="57" customWidth="1"/>
    <col min="7935" max="7935" width="1.7109375" style="57" customWidth="1"/>
    <col min="7936" max="7937" width="6.7109375" style="57" customWidth="1"/>
    <col min="7938" max="7938" width="1.7109375" style="57" customWidth="1"/>
    <col min="7939" max="7940" width="6.7109375" style="57" customWidth="1"/>
    <col min="7941" max="7941" width="1.7109375" style="57" customWidth="1"/>
    <col min="7942" max="7943" width="6.7109375" style="57" customWidth="1"/>
    <col min="7944" max="8184" width="11.42578125" style="57"/>
    <col min="8185" max="8185" width="37.85546875" style="57" customWidth="1"/>
    <col min="8186" max="8186" width="17.140625" style="57" customWidth="1"/>
    <col min="8187" max="8187" width="6.85546875" style="57" customWidth="1"/>
    <col min="8188" max="8188" width="1.7109375" style="57" customWidth="1"/>
    <col min="8189" max="8190" width="6.7109375" style="57" customWidth="1"/>
    <col min="8191" max="8191" width="1.7109375" style="57" customWidth="1"/>
    <col min="8192" max="8193" width="6.7109375" style="57" customWidth="1"/>
    <col min="8194" max="8194" width="1.7109375" style="57" customWidth="1"/>
    <col min="8195" max="8196" width="6.7109375" style="57" customWidth="1"/>
    <col min="8197" max="8197" width="1.7109375" style="57" customWidth="1"/>
    <col min="8198" max="8199" width="6.7109375" style="57" customWidth="1"/>
    <col min="8200" max="8440" width="11.42578125" style="57"/>
    <col min="8441" max="8441" width="37.85546875" style="57" customWidth="1"/>
    <col min="8442" max="8442" width="17.140625" style="57" customWidth="1"/>
    <col min="8443" max="8443" width="6.85546875" style="57" customWidth="1"/>
    <col min="8444" max="8444" width="1.7109375" style="57" customWidth="1"/>
    <col min="8445" max="8446" width="6.7109375" style="57" customWidth="1"/>
    <col min="8447" max="8447" width="1.7109375" style="57" customWidth="1"/>
    <col min="8448" max="8449" width="6.7109375" style="57" customWidth="1"/>
    <col min="8450" max="8450" width="1.7109375" style="57" customWidth="1"/>
    <col min="8451" max="8452" width="6.7109375" style="57" customWidth="1"/>
    <col min="8453" max="8453" width="1.7109375" style="57" customWidth="1"/>
    <col min="8454" max="8455" width="6.7109375" style="57" customWidth="1"/>
    <col min="8456" max="8696" width="11.42578125" style="57"/>
    <col min="8697" max="8697" width="37.85546875" style="57" customWidth="1"/>
    <col min="8698" max="8698" width="17.140625" style="57" customWidth="1"/>
    <col min="8699" max="8699" width="6.85546875" style="57" customWidth="1"/>
    <col min="8700" max="8700" width="1.7109375" style="57" customWidth="1"/>
    <col min="8701" max="8702" width="6.7109375" style="57" customWidth="1"/>
    <col min="8703" max="8703" width="1.7109375" style="57" customWidth="1"/>
    <col min="8704" max="8705" width="6.7109375" style="57" customWidth="1"/>
    <col min="8706" max="8706" width="1.7109375" style="57" customWidth="1"/>
    <col min="8707" max="8708" width="6.7109375" style="57" customWidth="1"/>
    <col min="8709" max="8709" width="1.7109375" style="57" customWidth="1"/>
    <col min="8710" max="8711" width="6.7109375" style="57" customWidth="1"/>
    <col min="8712" max="8952" width="11.42578125" style="57"/>
    <col min="8953" max="8953" width="37.85546875" style="57" customWidth="1"/>
    <col min="8954" max="8954" width="17.140625" style="57" customWidth="1"/>
    <col min="8955" max="8955" width="6.85546875" style="57" customWidth="1"/>
    <col min="8956" max="8956" width="1.7109375" style="57" customWidth="1"/>
    <col min="8957" max="8958" width="6.7109375" style="57" customWidth="1"/>
    <col min="8959" max="8959" width="1.7109375" style="57" customWidth="1"/>
    <col min="8960" max="8961" width="6.7109375" style="57" customWidth="1"/>
    <col min="8962" max="8962" width="1.7109375" style="57" customWidth="1"/>
    <col min="8963" max="8964" width="6.7109375" style="57" customWidth="1"/>
    <col min="8965" max="8965" width="1.7109375" style="57" customWidth="1"/>
    <col min="8966" max="8967" width="6.7109375" style="57" customWidth="1"/>
    <col min="8968" max="9208" width="11.42578125" style="57"/>
    <col min="9209" max="9209" width="37.85546875" style="57" customWidth="1"/>
    <col min="9210" max="9210" width="17.140625" style="57" customWidth="1"/>
    <col min="9211" max="9211" width="6.85546875" style="57" customWidth="1"/>
    <col min="9212" max="9212" width="1.7109375" style="57" customWidth="1"/>
    <col min="9213" max="9214" width="6.7109375" style="57" customWidth="1"/>
    <col min="9215" max="9215" width="1.7109375" style="57" customWidth="1"/>
    <col min="9216" max="9217" width="6.7109375" style="57" customWidth="1"/>
    <col min="9218" max="9218" width="1.7109375" style="57" customWidth="1"/>
    <col min="9219" max="9220" width="6.7109375" style="57" customWidth="1"/>
    <col min="9221" max="9221" width="1.7109375" style="57" customWidth="1"/>
    <col min="9222" max="9223" width="6.7109375" style="57" customWidth="1"/>
    <col min="9224" max="9464" width="11.42578125" style="57"/>
    <col min="9465" max="9465" width="37.85546875" style="57" customWidth="1"/>
    <col min="9466" max="9466" width="17.140625" style="57" customWidth="1"/>
    <col min="9467" max="9467" width="6.85546875" style="57" customWidth="1"/>
    <col min="9468" max="9468" width="1.7109375" style="57" customWidth="1"/>
    <col min="9469" max="9470" width="6.7109375" style="57" customWidth="1"/>
    <col min="9471" max="9471" width="1.7109375" style="57" customWidth="1"/>
    <col min="9472" max="9473" width="6.7109375" style="57" customWidth="1"/>
    <col min="9474" max="9474" width="1.7109375" style="57" customWidth="1"/>
    <col min="9475" max="9476" width="6.7109375" style="57" customWidth="1"/>
    <col min="9477" max="9477" width="1.7109375" style="57" customWidth="1"/>
    <col min="9478" max="9479" width="6.7109375" style="57" customWidth="1"/>
    <col min="9480" max="9720" width="11.42578125" style="57"/>
    <col min="9721" max="9721" width="37.85546875" style="57" customWidth="1"/>
    <col min="9722" max="9722" width="17.140625" style="57" customWidth="1"/>
    <col min="9723" max="9723" width="6.85546875" style="57" customWidth="1"/>
    <col min="9724" max="9724" width="1.7109375" style="57" customWidth="1"/>
    <col min="9725" max="9726" width="6.7109375" style="57" customWidth="1"/>
    <col min="9727" max="9727" width="1.7109375" style="57" customWidth="1"/>
    <col min="9728" max="9729" width="6.7109375" style="57" customWidth="1"/>
    <col min="9730" max="9730" width="1.7109375" style="57" customWidth="1"/>
    <col min="9731" max="9732" width="6.7109375" style="57" customWidth="1"/>
    <col min="9733" max="9733" width="1.7109375" style="57" customWidth="1"/>
    <col min="9734" max="9735" width="6.7109375" style="57" customWidth="1"/>
    <col min="9736" max="9976" width="11.42578125" style="57"/>
    <col min="9977" max="9977" width="37.85546875" style="57" customWidth="1"/>
    <col min="9978" max="9978" width="17.140625" style="57" customWidth="1"/>
    <col min="9979" max="9979" width="6.85546875" style="57" customWidth="1"/>
    <col min="9980" max="9980" width="1.7109375" style="57" customWidth="1"/>
    <col min="9981" max="9982" width="6.7109375" style="57" customWidth="1"/>
    <col min="9983" max="9983" width="1.7109375" style="57" customWidth="1"/>
    <col min="9984" max="9985" width="6.7109375" style="57" customWidth="1"/>
    <col min="9986" max="9986" width="1.7109375" style="57" customWidth="1"/>
    <col min="9987" max="9988" width="6.7109375" style="57" customWidth="1"/>
    <col min="9989" max="9989" width="1.7109375" style="57" customWidth="1"/>
    <col min="9990" max="9991" width="6.7109375" style="57" customWidth="1"/>
    <col min="9992" max="10232" width="11.42578125" style="57"/>
    <col min="10233" max="10233" width="37.85546875" style="57" customWidth="1"/>
    <col min="10234" max="10234" width="17.140625" style="57" customWidth="1"/>
    <col min="10235" max="10235" width="6.85546875" style="57" customWidth="1"/>
    <col min="10236" max="10236" width="1.7109375" style="57" customWidth="1"/>
    <col min="10237" max="10238" width="6.7109375" style="57" customWidth="1"/>
    <col min="10239" max="10239" width="1.7109375" style="57" customWidth="1"/>
    <col min="10240" max="10241" width="6.7109375" style="57" customWidth="1"/>
    <col min="10242" max="10242" width="1.7109375" style="57" customWidth="1"/>
    <col min="10243" max="10244" width="6.7109375" style="57" customWidth="1"/>
    <col min="10245" max="10245" width="1.7109375" style="57" customWidth="1"/>
    <col min="10246" max="10247" width="6.7109375" style="57" customWidth="1"/>
    <col min="10248" max="10488" width="11.42578125" style="57"/>
    <col min="10489" max="10489" width="37.85546875" style="57" customWidth="1"/>
    <col min="10490" max="10490" width="17.140625" style="57" customWidth="1"/>
    <col min="10491" max="10491" width="6.85546875" style="57" customWidth="1"/>
    <col min="10492" max="10492" width="1.7109375" style="57" customWidth="1"/>
    <col min="10493" max="10494" width="6.7109375" style="57" customWidth="1"/>
    <col min="10495" max="10495" width="1.7109375" style="57" customWidth="1"/>
    <col min="10496" max="10497" width="6.7109375" style="57" customWidth="1"/>
    <col min="10498" max="10498" width="1.7109375" style="57" customWidth="1"/>
    <col min="10499" max="10500" width="6.7109375" style="57" customWidth="1"/>
    <col min="10501" max="10501" width="1.7109375" style="57" customWidth="1"/>
    <col min="10502" max="10503" width="6.7109375" style="57" customWidth="1"/>
    <col min="10504" max="10744" width="11.42578125" style="57"/>
    <col min="10745" max="10745" width="37.85546875" style="57" customWidth="1"/>
    <col min="10746" max="10746" width="17.140625" style="57" customWidth="1"/>
    <col min="10747" max="10747" width="6.85546875" style="57" customWidth="1"/>
    <col min="10748" max="10748" width="1.7109375" style="57" customWidth="1"/>
    <col min="10749" max="10750" width="6.7109375" style="57" customWidth="1"/>
    <col min="10751" max="10751" width="1.7109375" style="57" customWidth="1"/>
    <col min="10752" max="10753" width="6.7109375" style="57" customWidth="1"/>
    <col min="10754" max="10754" width="1.7109375" style="57" customWidth="1"/>
    <col min="10755" max="10756" width="6.7109375" style="57" customWidth="1"/>
    <col min="10757" max="10757" width="1.7109375" style="57" customWidth="1"/>
    <col min="10758" max="10759" width="6.7109375" style="57" customWidth="1"/>
    <col min="10760" max="11000" width="11.42578125" style="57"/>
    <col min="11001" max="11001" width="37.85546875" style="57" customWidth="1"/>
    <col min="11002" max="11002" width="17.140625" style="57" customWidth="1"/>
    <col min="11003" max="11003" width="6.85546875" style="57" customWidth="1"/>
    <col min="11004" max="11004" width="1.7109375" style="57" customWidth="1"/>
    <col min="11005" max="11006" width="6.7109375" style="57" customWidth="1"/>
    <col min="11007" max="11007" width="1.7109375" style="57" customWidth="1"/>
    <col min="11008" max="11009" width="6.7109375" style="57" customWidth="1"/>
    <col min="11010" max="11010" width="1.7109375" style="57" customWidth="1"/>
    <col min="11011" max="11012" width="6.7109375" style="57" customWidth="1"/>
    <col min="11013" max="11013" width="1.7109375" style="57" customWidth="1"/>
    <col min="11014" max="11015" width="6.7109375" style="57" customWidth="1"/>
    <col min="11016" max="11256" width="11.42578125" style="57"/>
    <col min="11257" max="11257" width="37.85546875" style="57" customWidth="1"/>
    <col min="11258" max="11258" width="17.140625" style="57" customWidth="1"/>
    <col min="11259" max="11259" width="6.85546875" style="57" customWidth="1"/>
    <col min="11260" max="11260" width="1.7109375" style="57" customWidth="1"/>
    <col min="11261" max="11262" width="6.7109375" style="57" customWidth="1"/>
    <col min="11263" max="11263" width="1.7109375" style="57" customWidth="1"/>
    <col min="11264" max="11265" width="6.7109375" style="57" customWidth="1"/>
    <col min="11266" max="11266" width="1.7109375" style="57" customWidth="1"/>
    <col min="11267" max="11268" width="6.7109375" style="57" customWidth="1"/>
    <col min="11269" max="11269" width="1.7109375" style="57" customWidth="1"/>
    <col min="11270" max="11271" width="6.7109375" style="57" customWidth="1"/>
    <col min="11272" max="11512" width="11.42578125" style="57"/>
    <col min="11513" max="11513" width="37.85546875" style="57" customWidth="1"/>
    <col min="11514" max="11514" width="17.140625" style="57" customWidth="1"/>
    <col min="11515" max="11515" width="6.85546875" style="57" customWidth="1"/>
    <col min="11516" max="11516" width="1.7109375" style="57" customWidth="1"/>
    <col min="11517" max="11518" width="6.7109375" style="57" customWidth="1"/>
    <col min="11519" max="11519" width="1.7109375" style="57" customWidth="1"/>
    <col min="11520" max="11521" width="6.7109375" style="57" customWidth="1"/>
    <col min="11522" max="11522" width="1.7109375" style="57" customWidth="1"/>
    <col min="11523" max="11524" width="6.7109375" style="57" customWidth="1"/>
    <col min="11525" max="11525" width="1.7109375" style="57" customWidth="1"/>
    <col min="11526" max="11527" width="6.7109375" style="57" customWidth="1"/>
    <col min="11528" max="11768" width="11.42578125" style="57"/>
    <col min="11769" max="11769" width="37.85546875" style="57" customWidth="1"/>
    <col min="11770" max="11770" width="17.140625" style="57" customWidth="1"/>
    <col min="11771" max="11771" width="6.85546875" style="57" customWidth="1"/>
    <col min="11772" max="11772" width="1.7109375" style="57" customWidth="1"/>
    <col min="11773" max="11774" width="6.7109375" style="57" customWidth="1"/>
    <col min="11775" max="11775" width="1.7109375" style="57" customWidth="1"/>
    <col min="11776" max="11777" width="6.7109375" style="57" customWidth="1"/>
    <col min="11778" max="11778" width="1.7109375" style="57" customWidth="1"/>
    <col min="11779" max="11780" width="6.7109375" style="57" customWidth="1"/>
    <col min="11781" max="11781" width="1.7109375" style="57" customWidth="1"/>
    <col min="11782" max="11783" width="6.7109375" style="57" customWidth="1"/>
    <col min="11784" max="12024" width="11.42578125" style="57"/>
    <col min="12025" max="12025" width="37.85546875" style="57" customWidth="1"/>
    <col min="12026" max="12026" width="17.140625" style="57" customWidth="1"/>
    <col min="12027" max="12027" width="6.85546875" style="57" customWidth="1"/>
    <col min="12028" max="12028" width="1.7109375" style="57" customWidth="1"/>
    <col min="12029" max="12030" width="6.7109375" style="57" customWidth="1"/>
    <col min="12031" max="12031" width="1.7109375" style="57" customWidth="1"/>
    <col min="12032" max="12033" width="6.7109375" style="57" customWidth="1"/>
    <col min="12034" max="12034" width="1.7109375" style="57" customWidth="1"/>
    <col min="12035" max="12036" width="6.7109375" style="57" customWidth="1"/>
    <col min="12037" max="12037" width="1.7109375" style="57" customWidth="1"/>
    <col min="12038" max="12039" width="6.7109375" style="57" customWidth="1"/>
    <col min="12040" max="12280" width="11.42578125" style="57"/>
    <col min="12281" max="12281" width="37.85546875" style="57" customWidth="1"/>
    <col min="12282" max="12282" width="17.140625" style="57" customWidth="1"/>
    <col min="12283" max="12283" width="6.85546875" style="57" customWidth="1"/>
    <col min="12284" max="12284" width="1.7109375" style="57" customWidth="1"/>
    <col min="12285" max="12286" width="6.7109375" style="57" customWidth="1"/>
    <col min="12287" max="12287" width="1.7109375" style="57" customWidth="1"/>
    <col min="12288" max="12289" width="6.7109375" style="57" customWidth="1"/>
    <col min="12290" max="12290" width="1.7109375" style="57" customWidth="1"/>
    <col min="12291" max="12292" width="6.7109375" style="57" customWidth="1"/>
    <col min="12293" max="12293" width="1.7109375" style="57" customWidth="1"/>
    <col min="12294" max="12295" width="6.7109375" style="57" customWidth="1"/>
    <col min="12296" max="12536" width="11.42578125" style="57"/>
    <col min="12537" max="12537" width="37.85546875" style="57" customWidth="1"/>
    <col min="12538" max="12538" width="17.140625" style="57" customWidth="1"/>
    <col min="12539" max="12539" width="6.85546875" style="57" customWidth="1"/>
    <col min="12540" max="12540" width="1.7109375" style="57" customWidth="1"/>
    <col min="12541" max="12542" width="6.7109375" style="57" customWidth="1"/>
    <col min="12543" max="12543" width="1.7109375" style="57" customWidth="1"/>
    <col min="12544" max="12545" width="6.7109375" style="57" customWidth="1"/>
    <col min="12546" max="12546" width="1.7109375" style="57" customWidth="1"/>
    <col min="12547" max="12548" width="6.7109375" style="57" customWidth="1"/>
    <col min="12549" max="12549" width="1.7109375" style="57" customWidth="1"/>
    <col min="12550" max="12551" width="6.7109375" style="57" customWidth="1"/>
    <col min="12552" max="12792" width="11.42578125" style="57"/>
    <col min="12793" max="12793" width="37.85546875" style="57" customWidth="1"/>
    <col min="12794" max="12794" width="17.140625" style="57" customWidth="1"/>
    <col min="12795" max="12795" width="6.85546875" style="57" customWidth="1"/>
    <col min="12796" max="12796" width="1.7109375" style="57" customWidth="1"/>
    <col min="12797" max="12798" width="6.7109375" style="57" customWidth="1"/>
    <col min="12799" max="12799" width="1.7109375" style="57" customWidth="1"/>
    <col min="12800" max="12801" width="6.7109375" style="57" customWidth="1"/>
    <col min="12802" max="12802" width="1.7109375" style="57" customWidth="1"/>
    <col min="12803" max="12804" width="6.7109375" style="57" customWidth="1"/>
    <col min="12805" max="12805" width="1.7109375" style="57" customWidth="1"/>
    <col min="12806" max="12807" width="6.7109375" style="57" customWidth="1"/>
    <col min="12808" max="13048" width="11.42578125" style="57"/>
    <col min="13049" max="13049" width="37.85546875" style="57" customWidth="1"/>
    <col min="13050" max="13050" width="17.140625" style="57" customWidth="1"/>
    <col min="13051" max="13051" width="6.85546875" style="57" customWidth="1"/>
    <col min="13052" max="13052" width="1.7109375" style="57" customWidth="1"/>
    <col min="13053" max="13054" width="6.7109375" style="57" customWidth="1"/>
    <col min="13055" max="13055" width="1.7109375" style="57" customWidth="1"/>
    <col min="13056" max="13057" width="6.7109375" style="57" customWidth="1"/>
    <col min="13058" max="13058" width="1.7109375" style="57" customWidth="1"/>
    <col min="13059" max="13060" width="6.7109375" style="57" customWidth="1"/>
    <col min="13061" max="13061" width="1.7109375" style="57" customWidth="1"/>
    <col min="13062" max="13063" width="6.7109375" style="57" customWidth="1"/>
    <col min="13064" max="13304" width="11.42578125" style="57"/>
    <col min="13305" max="13305" width="37.85546875" style="57" customWidth="1"/>
    <col min="13306" max="13306" width="17.140625" style="57" customWidth="1"/>
    <col min="13307" max="13307" width="6.85546875" style="57" customWidth="1"/>
    <col min="13308" max="13308" width="1.7109375" style="57" customWidth="1"/>
    <col min="13309" max="13310" width="6.7109375" style="57" customWidth="1"/>
    <col min="13311" max="13311" width="1.7109375" style="57" customWidth="1"/>
    <col min="13312" max="13313" width="6.7109375" style="57" customWidth="1"/>
    <col min="13314" max="13314" width="1.7109375" style="57" customWidth="1"/>
    <col min="13315" max="13316" width="6.7109375" style="57" customWidth="1"/>
    <col min="13317" max="13317" width="1.7109375" style="57" customWidth="1"/>
    <col min="13318" max="13319" width="6.7109375" style="57" customWidth="1"/>
    <col min="13320" max="13560" width="11.42578125" style="57"/>
    <col min="13561" max="13561" width="37.85546875" style="57" customWidth="1"/>
    <col min="13562" max="13562" width="17.140625" style="57" customWidth="1"/>
    <col min="13563" max="13563" width="6.85546875" style="57" customWidth="1"/>
    <col min="13564" max="13564" width="1.7109375" style="57" customWidth="1"/>
    <col min="13565" max="13566" width="6.7109375" style="57" customWidth="1"/>
    <col min="13567" max="13567" width="1.7109375" style="57" customWidth="1"/>
    <col min="13568" max="13569" width="6.7109375" style="57" customWidth="1"/>
    <col min="13570" max="13570" width="1.7109375" style="57" customWidth="1"/>
    <col min="13571" max="13572" width="6.7109375" style="57" customWidth="1"/>
    <col min="13573" max="13573" width="1.7109375" style="57" customWidth="1"/>
    <col min="13574" max="13575" width="6.7109375" style="57" customWidth="1"/>
    <col min="13576" max="13816" width="11.42578125" style="57"/>
    <col min="13817" max="13817" width="37.85546875" style="57" customWidth="1"/>
    <col min="13818" max="13818" width="17.140625" style="57" customWidth="1"/>
    <col min="13819" max="13819" width="6.85546875" style="57" customWidth="1"/>
    <col min="13820" max="13820" width="1.7109375" style="57" customWidth="1"/>
    <col min="13821" max="13822" width="6.7109375" style="57" customWidth="1"/>
    <col min="13823" max="13823" width="1.7109375" style="57" customWidth="1"/>
    <col min="13824" max="13825" width="6.7109375" style="57" customWidth="1"/>
    <col min="13826" max="13826" width="1.7109375" style="57" customWidth="1"/>
    <col min="13827" max="13828" width="6.7109375" style="57" customWidth="1"/>
    <col min="13829" max="13829" width="1.7109375" style="57" customWidth="1"/>
    <col min="13830" max="13831" width="6.7109375" style="57" customWidth="1"/>
    <col min="13832" max="14072" width="11.42578125" style="57"/>
    <col min="14073" max="14073" width="37.85546875" style="57" customWidth="1"/>
    <col min="14074" max="14074" width="17.140625" style="57" customWidth="1"/>
    <col min="14075" max="14075" width="6.85546875" style="57" customWidth="1"/>
    <col min="14076" max="14076" width="1.7109375" style="57" customWidth="1"/>
    <col min="14077" max="14078" width="6.7109375" style="57" customWidth="1"/>
    <col min="14079" max="14079" width="1.7109375" style="57" customWidth="1"/>
    <col min="14080" max="14081" width="6.7109375" style="57" customWidth="1"/>
    <col min="14082" max="14082" width="1.7109375" style="57" customWidth="1"/>
    <col min="14083" max="14084" width="6.7109375" style="57" customWidth="1"/>
    <col min="14085" max="14085" width="1.7109375" style="57" customWidth="1"/>
    <col min="14086" max="14087" width="6.7109375" style="57" customWidth="1"/>
    <col min="14088" max="14328" width="11.42578125" style="57"/>
    <col min="14329" max="14329" width="37.85546875" style="57" customWidth="1"/>
    <col min="14330" max="14330" width="17.140625" style="57" customWidth="1"/>
    <col min="14331" max="14331" width="6.85546875" style="57" customWidth="1"/>
    <col min="14332" max="14332" width="1.7109375" style="57" customWidth="1"/>
    <col min="14333" max="14334" width="6.7109375" style="57" customWidth="1"/>
    <col min="14335" max="14335" width="1.7109375" style="57" customWidth="1"/>
    <col min="14336" max="14337" width="6.7109375" style="57" customWidth="1"/>
    <col min="14338" max="14338" width="1.7109375" style="57" customWidth="1"/>
    <col min="14339" max="14340" width="6.7109375" style="57" customWidth="1"/>
    <col min="14341" max="14341" width="1.7109375" style="57" customWidth="1"/>
    <col min="14342" max="14343" width="6.7109375" style="57" customWidth="1"/>
    <col min="14344" max="14584" width="11.42578125" style="57"/>
    <col min="14585" max="14585" width="37.85546875" style="57" customWidth="1"/>
    <col min="14586" max="14586" width="17.140625" style="57" customWidth="1"/>
    <col min="14587" max="14587" width="6.85546875" style="57" customWidth="1"/>
    <col min="14588" max="14588" width="1.7109375" style="57" customWidth="1"/>
    <col min="14589" max="14590" width="6.7109375" style="57" customWidth="1"/>
    <col min="14591" max="14591" width="1.7109375" style="57" customWidth="1"/>
    <col min="14592" max="14593" width="6.7109375" style="57" customWidth="1"/>
    <col min="14594" max="14594" width="1.7109375" style="57" customWidth="1"/>
    <col min="14595" max="14596" width="6.7109375" style="57" customWidth="1"/>
    <col min="14597" max="14597" width="1.7109375" style="57" customWidth="1"/>
    <col min="14598" max="14599" width="6.7109375" style="57" customWidth="1"/>
    <col min="14600" max="14840" width="11.42578125" style="57"/>
    <col min="14841" max="14841" width="37.85546875" style="57" customWidth="1"/>
    <col min="14842" max="14842" width="17.140625" style="57" customWidth="1"/>
    <col min="14843" max="14843" width="6.85546875" style="57" customWidth="1"/>
    <col min="14844" max="14844" width="1.7109375" style="57" customWidth="1"/>
    <col min="14845" max="14846" width="6.7109375" style="57" customWidth="1"/>
    <col min="14847" max="14847" width="1.7109375" style="57" customWidth="1"/>
    <col min="14848" max="14849" width="6.7109375" style="57" customWidth="1"/>
    <col min="14850" max="14850" width="1.7109375" style="57" customWidth="1"/>
    <col min="14851" max="14852" width="6.7109375" style="57" customWidth="1"/>
    <col min="14853" max="14853" width="1.7109375" style="57" customWidth="1"/>
    <col min="14854" max="14855" width="6.7109375" style="57" customWidth="1"/>
    <col min="14856" max="15096" width="11.42578125" style="57"/>
    <col min="15097" max="15097" width="37.85546875" style="57" customWidth="1"/>
    <col min="15098" max="15098" width="17.140625" style="57" customWidth="1"/>
    <col min="15099" max="15099" width="6.85546875" style="57" customWidth="1"/>
    <col min="15100" max="15100" width="1.7109375" style="57" customWidth="1"/>
    <col min="15101" max="15102" width="6.7109375" style="57" customWidth="1"/>
    <col min="15103" max="15103" width="1.7109375" style="57" customWidth="1"/>
    <col min="15104" max="15105" width="6.7109375" style="57" customWidth="1"/>
    <col min="15106" max="15106" width="1.7109375" style="57" customWidth="1"/>
    <col min="15107" max="15108" width="6.7109375" style="57" customWidth="1"/>
    <col min="15109" max="15109" width="1.7109375" style="57" customWidth="1"/>
    <col min="15110" max="15111" width="6.7109375" style="57" customWidth="1"/>
    <col min="15112" max="15352" width="11.42578125" style="57"/>
    <col min="15353" max="15353" width="37.85546875" style="57" customWidth="1"/>
    <col min="15354" max="15354" width="17.140625" style="57" customWidth="1"/>
    <col min="15355" max="15355" width="6.85546875" style="57" customWidth="1"/>
    <col min="15356" max="15356" width="1.7109375" style="57" customWidth="1"/>
    <col min="15357" max="15358" width="6.7109375" style="57" customWidth="1"/>
    <col min="15359" max="15359" width="1.7109375" style="57" customWidth="1"/>
    <col min="15360" max="15361" width="6.7109375" style="57" customWidth="1"/>
    <col min="15362" max="15362" width="1.7109375" style="57" customWidth="1"/>
    <col min="15363" max="15364" width="6.7109375" style="57" customWidth="1"/>
    <col min="15365" max="15365" width="1.7109375" style="57" customWidth="1"/>
    <col min="15366" max="15367" width="6.7109375" style="57" customWidth="1"/>
    <col min="15368" max="15608" width="11.42578125" style="57"/>
    <col min="15609" max="15609" width="37.85546875" style="57" customWidth="1"/>
    <col min="15610" max="15610" width="17.140625" style="57" customWidth="1"/>
    <col min="15611" max="15611" width="6.85546875" style="57" customWidth="1"/>
    <col min="15612" max="15612" width="1.7109375" style="57" customWidth="1"/>
    <col min="15613" max="15614" width="6.7109375" style="57" customWidth="1"/>
    <col min="15615" max="15615" width="1.7109375" style="57" customWidth="1"/>
    <col min="15616" max="15617" width="6.7109375" style="57" customWidth="1"/>
    <col min="15618" max="15618" width="1.7109375" style="57" customWidth="1"/>
    <col min="15619" max="15620" width="6.7109375" style="57" customWidth="1"/>
    <col min="15621" max="15621" width="1.7109375" style="57" customWidth="1"/>
    <col min="15622" max="15623" width="6.7109375" style="57" customWidth="1"/>
    <col min="15624" max="15864" width="11.42578125" style="57"/>
    <col min="15865" max="15865" width="37.85546875" style="57" customWidth="1"/>
    <col min="15866" max="15866" width="17.140625" style="57" customWidth="1"/>
    <col min="15867" max="15867" width="6.85546875" style="57" customWidth="1"/>
    <col min="15868" max="15868" width="1.7109375" style="57" customWidth="1"/>
    <col min="15869" max="15870" width="6.7109375" style="57" customWidth="1"/>
    <col min="15871" max="15871" width="1.7109375" style="57" customWidth="1"/>
    <col min="15872" max="15873" width="6.7109375" style="57" customWidth="1"/>
    <col min="15874" max="15874" width="1.7109375" style="57" customWidth="1"/>
    <col min="15875" max="15876" width="6.7109375" style="57" customWidth="1"/>
    <col min="15877" max="15877" width="1.7109375" style="57" customWidth="1"/>
    <col min="15878" max="15879" width="6.7109375" style="57" customWidth="1"/>
    <col min="15880" max="16120" width="11.42578125" style="57"/>
    <col min="16121" max="16121" width="37.85546875" style="57" customWidth="1"/>
    <col min="16122" max="16122" width="17.140625" style="57" customWidth="1"/>
    <col min="16123" max="16123" width="6.85546875" style="57" customWidth="1"/>
    <col min="16124" max="16124" width="1.7109375" style="57" customWidth="1"/>
    <col min="16125" max="16126" width="6.7109375" style="57" customWidth="1"/>
    <col min="16127" max="16127" width="1.7109375" style="57" customWidth="1"/>
    <col min="16128" max="16129" width="6.7109375" style="57" customWidth="1"/>
    <col min="16130" max="16130" width="1.7109375" style="57" customWidth="1"/>
    <col min="16131" max="16132" width="6.7109375" style="57" customWidth="1"/>
    <col min="16133" max="16133" width="1.7109375" style="57" customWidth="1"/>
    <col min="16134" max="16135" width="6.7109375" style="57" customWidth="1"/>
    <col min="16136" max="16384" width="11.42578125" style="57"/>
  </cols>
  <sheetData>
    <row r="3" spans="1:15" ht="18" x14ac:dyDescent="0.25">
      <c r="A3" s="176" t="s">
        <v>63</v>
      </c>
      <c r="B3" s="176"/>
      <c r="C3" s="176"/>
      <c r="D3" s="176"/>
      <c r="E3" s="176"/>
      <c r="F3" s="176"/>
      <c r="G3" s="176"/>
      <c r="H3" s="176"/>
      <c r="I3" s="176"/>
      <c r="J3" s="176"/>
      <c r="K3" s="176"/>
      <c r="L3" s="176"/>
      <c r="M3" s="176"/>
      <c r="N3" s="176"/>
      <c r="O3" s="176"/>
    </row>
    <row r="4" spans="1:15" ht="8.4499999999999993" customHeight="1" x14ac:dyDescent="0.25"/>
    <row r="5" spans="1:15" ht="17.850000000000001" x14ac:dyDescent="0.35">
      <c r="A5" s="176" t="s">
        <v>64</v>
      </c>
      <c r="B5" s="176"/>
      <c r="C5" s="176"/>
      <c r="D5" s="176"/>
      <c r="E5" s="176"/>
      <c r="F5" s="176"/>
      <c r="G5" s="176"/>
      <c r="H5" s="176"/>
      <c r="I5" s="176"/>
      <c r="J5" s="176"/>
      <c r="K5" s="176"/>
      <c r="L5" s="176"/>
      <c r="M5" s="176"/>
      <c r="N5" s="176"/>
      <c r="O5" s="176"/>
    </row>
    <row r="7" spans="1:15" ht="15" x14ac:dyDescent="0.3">
      <c r="A7" s="175" t="s">
        <v>65</v>
      </c>
      <c r="B7" s="175"/>
      <c r="C7" s="175"/>
      <c r="D7" s="175"/>
      <c r="E7" s="175"/>
      <c r="F7" s="175"/>
      <c r="G7" s="175"/>
      <c r="H7" s="175"/>
      <c r="I7" s="175"/>
      <c r="J7" s="175"/>
      <c r="K7" s="175"/>
      <c r="L7" s="175"/>
      <c r="M7" s="175"/>
      <c r="N7" s="175"/>
      <c r="O7" s="175"/>
    </row>
    <row r="8" spans="1:15" ht="15" x14ac:dyDescent="0.3">
      <c r="A8" s="175"/>
      <c r="B8" s="175"/>
      <c r="C8" s="175"/>
      <c r="D8" s="175"/>
      <c r="E8" s="175"/>
      <c r="F8" s="175"/>
      <c r="G8" s="175"/>
      <c r="H8" s="175"/>
      <c r="I8" s="175"/>
      <c r="J8" s="175"/>
    </row>
    <row r="50" spans="1:15" x14ac:dyDescent="0.25">
      <c r="A50" s="58" t="s">
        <v>66</v>
      </c>
      <c r="B50" s="59">
        <v>2008</v>
      </c>
      <c r="C50" s="59"/>
      <c r="D50" s="56"/>
      <c r="E50" s="59">
        <v>2009</v>
      </c>
      <c r="F50" s="59"/>
      <c r="G50" s="56"/>
      <c r="H50" s="59">
        <v>2010</v>
      </c>
      <c r="I50" s="59"/>
      <c r="J50" s="56"/>
      <c r="K50" s="174">
        <v>2011</v>
      </c>
      <c r="L50" s="174"/>
      <c r="M50" s="56"/>
      <c r="N50" s="174">
        <v>2012</v>
      </c>
      <c r="O50" s="174"/>
    </row>
    <row r="51" spans="1:15" x14ac:dyDescent="0.25">
      <c r="B51" s="58" t="s">
        <v>67</v>
      </c>
      <c r="C51" s="58" t="s">
        <v>68</v>
      </c>
      <c r="D51" s="58"/>
      <c r="E51" s="58" t="s">
        <v>67</v>
      </c>
      <c r="F51" s="58" t="s">
        <v>68</v>
      </c>
      <c r="G51" s="58"/>
      <c r="H51" s="58" t="s">
        <v>67</v>
      </c>
      <c r="I51" s="58" t="s">
        <v>68</v>
      </c>
      <c r="J51" s="58"/>
      <c r="K51" s="58" t="s">
        <v>67</v>
      </c>
      <c r="L51" s="58" t="s">
        <v>68</v>
      </c>
      <c r="M51" s="58"/>
      <c r="N51" s="58" t="s">
        <v>67</v>
      </c>
      <c r="O51" s="58" t="s">
        <v>68</v>
      </c>
    </row>
    <row r="52" spans="1:15" x14ac:dyDescent="0.2">
      <c r="A52" s="57" t="s">
        <v>69</v>
      </c>
      <c r="B52" s="57">
        <v>1152</v>
      </c>
      <c r="C52" s="57">
        <v>1381</v>
      </c>
      <c r="E52" s="57">
        <v>1267</v>
      </c>
      <c r="F52" s="57">
        <v>1049</v>
      </c>
      <c r="H52" s="57">
        <v>1080</v>
      </c>
      <c r="I52" s="57">
        <v>1096</v>
      </c>
      <c r="K52" s="57">
        <v>1389</v>
      </c>
      <c r="L52" s="57">
        <v>1224</v>
      </c>
      <c r="N52" s="57">
        <v>1429</v>
      </c>
      <c r="O52" s="57">
        <v>1089</v>
      </c>
    </row>
    <row r="53" spans="1:15" ht="51" x14ac:dyDescent="0.2">
      <c r="A53" s="60" t="s">
        <v>70</v>
      </c>
      <c r="B53" s="61">
        <v>2137</v>
      </c>
      <c r="C53" s="61">
        <v>2235</v>
      </c>
      <c r="D53" s="61"/>
      <c r="E53" s="61">
        <v>2486</v>
      </c>
      <c r="F53" s="61">
        <v>2220</v>
      </c>
      <c r="G53" s="61"/>
      <c r="H53" s="61">
        <v>2637</v>
      </c>
      <c r="I53" s="61">
        <v>2042</v>
      </c>
      <c r="J53" s="61"/>
      <c r="K53" s="61">
        <v>3373</v>
      </c>
      <c r="L53" s="61">
        <v>2089</v>
      </c>
      <c r="M53" s="61"/>
      <c r="N53" s="61">
        <v>5947</v>
      </c>
      <c r="O53" s="61">
        <v>2246</v>
      </c>
    </row>
    <row r="54" spans="1:15" x14ac:dyDescent="0.2">
      <c r="A54" s="57" t="s">
        <v>71</v>
      </c>
      <c r="B54" s="57">
        <v>476</v>
      </c>
      <c r="C54" s="57">
        <v>142</v>
      </c>
      <c r="E54" s="57">
        <v>433</v>
      </c>
      <c r="F54" s="57">
        <v>318</v>
      </c>
      <c r="H54" s="57">
        <v>412</v>
      </c>
      <c r="I54" s="57">
        <v>382</v>
      </c>
      <c r="K54" s="57">
        <v>299</v>
      </c>
      <c r="L54" s="57">
        <v>416</v>
      </c>
      <c r="N54" s="57">
        <v>786</v>
      </c>
      <c r="O54" s="57">
        <v>458</v>
      </c>
    </row>
    <row r="183" ht="18.75" customHeight="1" x14ac:dyDescent="0.2"/>
    <row r="224" ht="11.25" customHeight="1" x14ac:dyDescent="0.2"/>
    <row r="225" hidden="1" x14ac:dyDescent="0.25"/>
    <row r="226" hidden="1" x14ac:dyDescent="0.25"/>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7" t="s">
        <v>22</v>
      </c>
      <c r="B3" s="182" t="s">
        <v>23</v>
      </c>
      <c r="C3" s="183"/>
      <c r="D3" s="10"/>
      <c r="E3" s="10"/>
      <c r="F3" s="10"/>
      <c r="G3" s="10"/>
      <c r="H3" s="10"/>
      <c r="I3" s="10"/>
      <c r="J3" s="10"/>
      <c r="K3" s="10"/>
      <c r="L3" s="10"/>
      <c r="M3" s="10"/>
      <c r="N3" s="10"/>
      <c r="O3" s="10"/>
      <c r="P3" s="12"/>
      <c r="Q3" s="12"/>
      <c r="R3" s="13"/>
      <c r="S3" s="13"/>
      <c r="T3" s="13"/>
      <c r="U3" s="13"/>
      <c r="V3" s="13"/>
      <c r="W3" s="13"/>
      <c r="X3" s="13"/>
      <c r="Y3" s="13"/>
      <c r="Z3" s="13"/>
    </row>
    <row r="4" spans="1:26" x14ac:dyDescent="0.2">
      <c r="A4" s="178"/>
      <c r="B4" s="184" t="s">
        <v>40</v>
      </c>
      <c r="C4" s="185"/>
      <c r="D4" s="10"/>
      <c r="E4" s="10"/>
      <c r="F4" s="10"/>
      <c r="G4" s="10"/>
      <c r="H4" s="10"/>
      <c r="I4" s="10"/>
      <c r="J4" s="10"/>
      <c r="K4" s="10"/>
      <c r="L4" s="10"/>
      <c r="M4" s="10"/>
      <c r="N4" s="10"/>
      <c r="O4" s="10"/>
      <c r="P4" s="12"/>
      <c r="Q4" s="12"/>
      <c r="R4" s="13"/>
      <c r="S4" s="13"/>
      <c r="T4" s="13"/>
      <c r="U4" s="13"/>
      <c r="V4" s="13"/>
      <c r="W4" s="13"/>
      <c r="X4" s="13"/>
      <c r="Y4" s="13"/>
      <c r="Z4" s="13"/>
    </row>
    <row r="5" spans="1:26" x14ac:dyDescent="0.2">
      <c r="A5" s="178"/>
      <c r="B5" s="180"/>
      <c r="C5" s="181"/>
      <c r="D5" s="10"/>
      <c r="E5" s="10"/>
      <c r="F5" s="10"/>
      <c r="G5" s="10"/>
      <c r="H5" s="10"/>
      <c r="I5" s="10"/>
      <c r="J5" s="10"/>
      <c r="K5" s="10"/>
      <c r="L5" s="10"/>
      <c r="M5" s="10"/>
      <c r="N5" s="10"/>
      <c r="O5" s="10"/>
      <c r="P5" s="10"/>
      <c r="Q5" s="10"/>
      <c r="R5" s="10"/>
      <c r="S5" s="10"/>
      <c r="T5" s="10"/>
      <c r="U5" s="10"/>
      <c r="V5" s="10"/>
      <c r="W5" s="10"/>
      <c r="X5" s="10"/>
      <c r="Y5" s="10"/>
      <c r="Z5" s="13"/>
    </row>
    <row r="6" spans="1:26" x14ac:dyDescent="0.2">
      <c r="A6" s="179"/>
      <c r="B6" s="180"/>
      <c r="C6" s="181"/>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11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41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43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14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44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16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45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18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15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19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13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46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47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17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48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12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25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26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27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28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29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31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32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33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34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35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36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D56"/>
  <sheetViews>
    <sheetView view="pageLayout" zoomScaleNormal="100" workbookViewId="0">
      <selection activeCell="C21" sqref="C21"/>
    </sheetView>
  </sheetViews>
  <sheetFormatPr baseColWidth="10" defaultRowHeight="12.75" x14ac:dyDescent="0.2"/>
  <cols>
    <col min="1" max="1" width="28.7109375" customWidth="1"/>
    <col min="2" max="4" width="21" customWidth="1"/>
    <col min="5" max="5" width="3.7109375" customWidth="1"/>
    <col min="6" max="6" width="3.140625" customWidth="1"/>
  </cols>
  <sheetData>
    <row r="25" spans="1:4" ht="14.25" customHeight="1" x14ac:dyDescent="0.2">
      <c r="A25" s="192" t="s">
        <v>166</v>
      </c>
      <c r="B25" s="193"/>
      <c r="C25" s="193"/>
      <c r="D25" s="193"/>
    </row>
    <row r="26" spans="1:4" ht="14.25" customHeight="1" x14ac:dyDescent="0.2">
      <c r="A26" s="192" t="s">
        <v>167</v>
      </c>
      <c r="B26" s="193"/>
      <c r="C26" s="193"/>
      <c r="D26" s="193"/>
    </row>
    <row r="27" spans="1:4" x14ac:dyDescent="0.25">
      <c r="A27" s="62"/>
    </row>
    <row r="28" spans="1:4" ht="28.35" customHeight="1" x14ac:dyDescent="0.2">
      <c r="A28" s="186" t="s">
        <v>131</v>
      </c>
      <c r="B28" s="188" t="s">
        <v>142</v>
      </c>
      <c r="C28" s="190" t="s">
        <v>143</v>
      </c>
      <c r="D28" s="191"/>
    </row>
    <row r="29" spans="1:4" ht="42.6" customHeight="1" x14ac:dyDescent="0.2">
      <c r="A29" s="187"/>
      <c r="B29" s="189"/>
      <c r="C29" s="116" t="s">
        <v>141</v>
      </c>
      <c r="D29" s="116" t="s">
        <v>140</v>
      </c>
    </row>
    <row r="30" spans="1:4" x14ac:dyDescent="0.25">
      <c r="A30" s="118"/>
      <c r="B30" s="119"/>
      <c r="C30" s="120"/>
      <c r="D30" s="120"/>
    </row>
    <row r="31" spans="1:4" x14ac:dyDescent="0.25">
      <c r="A31" s="121" t="s">
        <v>74</v>
      </c>
      <c r="B31" s="141">
        <v>16464</v>
      </c>
      <c r="C31" s="142">
        <v>48267</v>
      </c>
      <c r="D31" s="123">
        <v>0.32842087759047445</v>
      </c>
    </row>
    <row r="32" spans="1:4" x14ac:dyDescent="0.25">
      <c r="A32" s="118" t="s">
        <v>75</v>
      </c>
      <c r="B32" s="141">
        <v>36485</v>
      </c>
      <c r="C32" s="142">
        <v>132466</v>
      </c>
      <c r="D32" s="123">
        <v>0.21333898202504997</v>
      </c>
    </row>
    <row r="33" spans="1:4" x14ac:dyDescent="0.2">
      <c r="A33" s="118" t="s">
        <v>76</v>
      </c>
      <c r="B33" s="141">
        <v>42634</v>
      </c>
      <c r="C33" s="142">
        <v>115344</v>
      </c>
      <c r="D33" s="123">
        <v>0.43012625163255791</v>
      </c>
    </row>
    <row r="34" spans="1:4" x14ac:dyDescent="0.2">
      <c r="A34" s="118" t="s">
        <v>77</v>
      </c>
      <c r="B34" s="141">
        <v>18799</v>
      </c>
      <c r="C34" s="142">
        <v>41218</v>
      </c>
      <c r="D34" s="123">
        <v>0.1579471727456081</v>
      </c>
    </row>
    <row r="35" spans="1:4" x14ac:dyDescent="0.25">
      <c r="A35" s="118"/>
      <c r="B35" s="141"/>
      <c r="C35" s="143"/>
      <c r="D35" s="123"/>
    </row>
    <row r="36" spans="1:4" x14ac:dyDescent="0.25">
      <c r="A36" s="118" t="s">
        <v>78</v>
      </c>
      <c r="B36" s="144">
        <v>48972</v>
      </c>
      <c r="C36" s="142">
        <v>68007</v>
      </c>
      <c r="D36" s="123">
        <v>0.34082861189801861</v>
      </c>
    </row>
    <row r="37" spans="1:4" x14ac:dyDescent="0.25">
      <c r="A37" s="118" t="s">
        <v>79</v>
      </c>
      <c r="B37" s="144">
        <v>54554</v>
      </c>
      <c r="C37" s="142">
        <v>89832</v>
      </c>
      <c r="D37" s="123">
        <v>0.62166067408179515</v>
      </c>
    </row>
    <row r="38" spans="1:4" x14ac:dyDescent="0.25">
      <c r="A38" s="118" t="s">
        <v>80</v>
      </c>
      <c r="B38" s="144">
        <v>61492</v>
      </c>
      <c r="C38" s="142">
        <v>91873</v>
      </c>
      <c r="D38" s="123">
        <v>1.0715189386021819</v>
      </c>
    </row>
    <row r="39" spans="1:4" x14ac:dyDescent="0.25">
      <c r="A39" s="118" t="s">
        <v>81</v>
      </c>
      <c r="B39" s="144">
        <v>62683</v>
      </c>
      <c r="C39" s="142">
        <v>109221</v>
      </c>
      <c r="D39" s="123">
        <v>0.62092918275033071</v>
      </c>
    </row>
    <row r="40" spans="1:4" x14ac:dyDescent="0.25">
      <c r="A40" s="118"/>
      <c r="B40" s="144"/>
      <c r="C40" s="145"/>
      <c r="D40" s="124"/>
    </row>
    <row r="41" spans="1:4" x14ac:dyDescent="0.25">
      <c r="A41" s="118" t="s">
        <v>82</v>
      </c>
      <c r="B41" s="144">
        <v>78235</v>
      </c>
      <c r="C41" s="142">
        <v>144857</v>
      </c>
      <c r="D41" s="123">
        <v>0.73434816169567796</v>
      </c>
    </row>
    <row r="42" spans="1:4" x14ac:dyDescent="0.2">
      <c r="A42" s="118" t="s">
        <v>83</v>
      </c>
      <c r="B42" s="144">
        <v>39994</v>
      </c>
      <c r="C42" s="142">
        <v>62870</v>
      </c>
      <c r="D42" s="123">
        <v>0.47625135843507849</v>
      </c>
    </row>
    <row r="43" spans="1:4" x14ac:dyDescent="0.2">
      <c r="A43" s="118" t="s">
        <v>84</v>
      </c>
      <c r="B43" s="144">
        <v>84142</v>
      </c>
      <c r="C43" s="142">
        <v>130804</v>
      </c>
      <c r="D43" s="123">
        <v>0.50018055672938999</v>
      </c>
    </row>
    <row r="44" spans="1:4" x14ac:dyDescent="0.2">
      <c r="A44" s="118" t="s">
        <v>85</v>
      </c>
      <c r="B44" s="144">
        <v>64210</v>
      </c>
      <c r="C44" s="142">
        <v>93925</v>
      </c>
      <c r="D44" s="123">
        <v>0.71738011495239107</v>
      </c>
    </row>
    <row r="45" spans="1:4" x14ac:dyDescent="0.2">
      <c r="A45" s="118"/>
      <c r="B45" s="144"/>
      <c r="C45" s="145"/>
      <c r="D45" s="124"/>
    </row>
    <row r="46" spans="1:4" x14ac:dyDescent="0.2">
      <c r="A46" s="118" t="s">
        <v>86</v>
      </c>
      <c r="B46" s="144">
        <v>72021</v>
      </c>
      <c r="C46" s="142">
        <v>122755</v>
      </c>
      <c r="D46" s="123">
        <v>0.73610267688621889</v>
      </c>
    </row>
    <row r="47" spans="1:4" x14ac:dyDescent="0.2">
      <c r="A47" s="118" t="s">
        <v>87</v>
      </c>
      <c r="B47" s="144">
        <v>40725</v>
      </c>
      <c r="C47" s="142">
        <v>64062</v>
      </c>
      <c r="D47" s="123">
        <v>0.34145730217404946</v>
      </c>
    </row>
    <row r="48" spans="1:4" x14ac:dyDescent="0.2">
      <c r="A48" s="118" t="s">
        <v>88</v>
      </c>
      <c r="B48" s="144">
        <v>64349</v>
      </c>
      <c r="C48" s="142">
        <v>108599</v>
      </c>
      <c r="D48" s="123">
        <v>0.93688133765834891</v>
      </c>
    </row>
    <row r="49" spans="1:4" x14ac:dyDescent="0.2">
      <c r="A49" s="118"/>
      <c r="B49" s="144"/>
      <c r="C49" s="145"/>
      <c r="D49" s="124"/>
    </row>
    <row r="50" spans="1:4" x14ac:dyDescent="0.2">
      <c r="A50" s="122" t="s">
        <v>89</v>
      </c>
      <c r="B50" s="146">
        <v>785759</v>
      </c>
      <c r="C50" s="147">
        <v>1424100</v>
      </c>
      <c r="D50" s="125">
        <v>0.58126805427052375</v>
      </c>
    </row>
    <row r="52" spans="1:4" x14ac:dyDescent="0.2">
      <c r="A52" s="89" t="s">
        <v>169</v>
      </c>
    </row>
    <row r="53" spans="1:4" x14ac:dyDescent="0.2">
      <c r="A53" s="89" t="s">
        <v>144</v>
      </c>
    </row>
    <row r="54" spans="1:4" x14ac:dyDescent="0.2">
      <c r="A54" s="89" t="s">
        <v>145</v>
      </c>
    </row>
    <row r="56" spans="1:4" x14ac:dyDescent="0.2">
      <c r="B56" s="137"/>
      <c r="C56" s="137"/>
    </row>
  </sheetData>
  <mergeCells count="5">
    <mergeCell ref="A28:A29"/>
    <mergeCell ref="B28:B29"/>
    <mergeCell ref="C28:D28"/>
    <mergeCell ref="A25:D25"/>
    <mergeCell ref="A26:D26"/>
  </mergeCells>
  <conditionalFormatting sqref="A30:D50">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12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view="pageLayout" zoomScaleNormal="100" workbookViewId="0">
      <selection activeCell="A23" sqref="A23:G23"/>
    </sheetView>
  </sheetViews>
  <sheetFormatPr baseColWidth="10" defaultRowHeight="12.75" x14ac:dyDescent="0.2"/>
  <cols>
    <col min="1" max="1" width="16.42578125" customWidth="1"/>
    <col min="2" max="2" width="7.5703125" customWidth="1"/>
    <col min="3" max="10" width="6.5703125" style="5" customWidth="1"/>
    <col min="11" max="11" width="7.5703125" style="5" customWidth="1"/>
    <col min="12" max="12" width="6.5703125" style="5" customWidth="1"/>
    <col min="257" max="257" width="30" customWidth="1"/>
    <col min="258" max="258" width="9.42578125" customWidth="1"/>
    <col min="259" max="260" width="7.7109375" bestFit="1" customWidth="1"/>
    <col min="261" max="263" width="8.7109375" bestFit="1" customWidth="1"/>
    <col min="264" max="264" width="9.28515625" customWidth="1"/>
    <col min="265" max="266" width="10.140625" customWidth="1"/>
    <col min="267" max="267" width="12.140625" customWidth="1"/>
    <col min="268" max="268" width="10.28515625" customWidth="1"/>
    <col min="513" max="513" width="30" customWidth="1"/>
    <col min="514" max="514" width="9.42578125" customWidth="1"/>
    <col min="515" max="516" width="7.7109375" bestFit="1" customWidth="1"/>
    <col min="517" max="519" width="8.7109375" bestFit="1" customWidth="1"/>
    <col min="520" max="520" width="9.28515625" customWidth="1"/>
    <col min="521" max="522" width="10.140625" customWidth="1"/>
    <col min="523" max="523" width="12.140625" customWidth="1"/>
    <col min="524" max="524" width="10.28515625" customWidth="1"/>
    <col min="769" max="769" width="30" customWidth="1"/>
    <col min="770" max="770" width="9.42578125" customWidth="1"/>
    <col min="771" max="772" width="7.7109375" bestFit="1" customWidth="1"/>
    <col min="773" max="775" width="8.7109375" bestFit="1" customWidth="1"/>
    <col min="776" max="776" width="9.28515625" customWidth="1"/>
    <col min="777" max="778" width="10.140625" customWidth="1"/>
    <col min="779" max="779" width="12.140625" customWidth="1"/>
    <col min="780" max="780" width="10.28515625" customWidth="1"/>
    <col min="1025" max="1025" width="30" customWidth="1"/>
    <col min="1026" max="1026" width="9.42578125" customWidth="1"/>
    <col min="1027" max="1028" width="7.7109375" bestFit="1" customWidth="1"/>
    <col min="1029" max="1031" width="8.7109375" bestFit="1" customWidth="1"/>
    <col min="1032" max="1032" width="9.28515625" customWidth="1"/>
    <col min="1033" max="1034" width="10.140625" customWidth="1"/>
    <col min="1035" max="1035" width="12.140625" customWidth="1"/>
    <col min="1036" max="1036" width="10.28515625" customWidth="1"/>
    <col min="1281" max="1281" width="30" customWidth="1"/>
    <col min="1282" max="1282" width="9.42578125" customWidth="1"/>
    <col min="1283" max="1284" width="7.7109375" bestFit="1" customWidth="1"/>
    <col min="1285" max="1287" width="8.7109375" bestFit="1" customWidth="1"/>
    <col min="1288" max="1288" width="9.28515625" customWidth="1"/>
    <col min="1289" max="1290" width="10.140625" customWidth="1"/>
    <col min="1291" max="1291" width="12.140625" customWidth="1"/>
    <col min="1292" max="1292" width="10.28515625" customWidth="1"/>
    <col min="1537" max="1537" width="30" customWidth="1"/>
    <col min="1538" max="1538" width="9.42578125" customWidth="1"/>
    <col min="1539" max="1540" width="7.7109375" bestFit="1" customWidth="1"/>
    <col min="1541" max="1543" width="8.7109375" bestFit="1" customWidth="1"/>
    <col min="1544" max="1544" width="9.28515625" customWidth="1"/>
    <col min="1545" max="1546" width="10.140625" customWidth="1"/>
    <col min="1547" max="1547" width="12.140625" customWidth="1"/>
    <col min="1548" max="1548" width="10.28515625" customWidth="1"/>
    <col min="1793" max="1793" width="30" customWidth="1"/>
    <col min="1794" max="1794" width="9.42578125" customWidth="1"/>
    <col min="1795" max="1796" width="7.7109375" bestFit="1" customWidth="1"/>
    <col min="1797" max="1799" width="8.7109375" bestFit="1" customWidth="1"/>
    <col min="1800" max="1800" width="9.28515625" customWidth="1"/>
    <col min="1801" max="1802" width="10.140625" customWidth="1"/>
    <col min="1803" max="1803" width="12.140625" customWidth="1"/>
    <col min="1804" max="1804" width="10.28515625" customWidth="1"/>
    <col min="2049" max="2049" width="30" customWidth="1"/>
    <col min="2050" max="2050" width="9.42578125" customWidth="1"/>
    <col min="2051" max="2052" width="7.7109375" bestFit="1" customWidth="1"/>
    <col min="2053" max="2055" width="8.7109375" bestFit="1" customWidth="1"/>
    <col min="2056" max="2056" width="9.28515625" customWidth="1"/>
    <col min="2057" max="2058" width="10.140625" customWidth="1"/>
    <col min="2059" max="2059" width="12.140625" customWidth="1"/>
    <col min="2060" max="2060" width="10.28515625" customWidth="1"/>
    <col min="2305" max="2305" width="30" customWidth="1"/>
    <col min="2306" max="2306" width="9.42578125" customWidth="1"/>
    <col min="2307" max="2308" width="7.7109375" bestFit="1" customWidth="1"/>
    <col min="2309" max="2311" width="8.7109375" bestFit="1" customWidth="1"/>
    <col min="2312" max="2312" width="9.28515625" customWidth="1"/>
    <col min="2313" max="2314" width="10.140625" customWidth="1"/>
    <col min="2315" max="2315" width="12.140625" customWidth="1"/>
    <col min="2316" max="2316" width="10.28515625" customWidth="1"/>
    <col min="2561" max="2561" width="30" customWidth="1"/>
    <col min="2562" max="2562" width="9.42578125" customWidth="1"/>
    <col min="2563" max="2564" width="7.7109375" bestFit="1" customWidth="1"/>
    <col min="2565" max="2567" width="8.7109375" bestFit="1" customWidth="1"/>
    <col min="2568" max="2568" width="9.28515625" customWidth="1"/>
    <col min="2569" max="2570" width="10.140625" customWidth="1"/>
    <col min="2571" max="2571" width="12.140625" customWidth="1"/>
    <col min="2572" max="2572" width="10.28515625" customWidth="1"/>
    <col min="2817" max="2817" width="30" customWidth="1"/>
    <col min="2818" max="2818" width="9.42578125" customWidth="1"/>
    <col min="2819" max="2820" width="7.7109375" bestFit="1" customWidth="1"/>
    <col min="2821" max="2823" width="8.7109375" bestFit="1" customWidth="1"/>
    <col min="2824" max="2824" width="9.28515625" customWidth="1"/>
    <col min="2825" max="2826" width="10.140625" customWidth="1"/>
    <col min="2827" max="2827" width="12.140625" customWidth="1"/>
    <col min="2828" max="2828" width="10.28515625" customWidth="1"/>
    <col min="3073" max="3073" width="30" customWidth="1"/>
    <col min="3074" max="3074" width="9.42578125" customWidth="1"/>
    <col min="3075" max="3076" width="7.7109375" bestFit="1" customWidth="1"/>
    <col min="3077" max="3079" width="8.7109375" bestFit="1" customWidth="1"/>
    <col min="3080" max="3080" width="9.28515625" customWidth="1"/>
    <col min="3081" max="3082" width="10.140625" customWidth="1"/>
    <col min="3083" max="3083" width="12.140625" customWidth="1"/>
    <col min="3084" max="3084" width="10.28515625" customWidth="1"/>
    <col min="3329" max="3329" width="30" customWidth="1"/>
    <col min="3330" max="3330" width="9.42578125" customWidth="1"/>
    <col min="3331" max="3332" width="7.7109375" bestFit="1" customWidth="1"/>
    <col min="3333" max="3335" width="8.7109375" bestFit="1" customWidth="1"/>
    <col min="3336" max="3336" width="9.28515625" customWidth="1"/>
    <col min="3337" max="3338" width="10.140625" customWidth="1"/>
    <col min="3339" max="3339" width="12.140625" customWidth="1"/>
    <col min="3340" max="3340" width="10.28515625" customWidth="1"/>
    <col min="3585" max="3585" width="30" customWidth="1"/>
    <col min="3586" max="3586" width="9.42578125" customWidth="1"/>
    <col min="3587" max="3588" width="7.7109375" bestFit="1" customWidth="1"/>
    <col min="3589" max="3591" width="8.7109375" bestFit="1" customWidth="1"/>
    <col min="3592" max="3592" width="9.28515625" customWidth="1"/>
    <col min="3593" max="3594" width="10.140625" customWidth="1"/>
    <col min="3595" max="3595" width="12.140625" customWidth="1"/>
    <col min="3596" max="3596" width="10.28515625" customWidth="1"/>
    <col min="3841" max="3841" width="30" customWidth="1"/>
    <col min="3842" max="3842" width="9.42578125" customWidth="1"/>
    <col min="3843" max="3844" width="7.7109375" bestFit="1" customWidth="1"/>
    <col min="3845" max="3847" width="8.7109375" bestFit="1" customWidth="1"/>
    <col min="3848" max="3848" width="9.28515625" customWidth="1"/>
    <col min="3849" max="3850" width="10.140625" customWidth="1"/>
    <col min="3851" max="3851" width="12.140625" customWidth="1"/>
    <col min="3852" max="3852" width="10.28515625" customWidth="1"/>
    <col min="4097" max="4097" width="30" customWidth="1"/>
    <col min="4098" max="4098" width="9.42578125" customWidth="1"/>
    <col min="4099" max="4100" width="7.7109375" bestFit="1" customWidth="1"/>
    <col min="4101" max="4103" width="8.7109375" bestFit="1" customWidth="1"/>
    <col min="4104" max="4104" width="9.28515625" customWidth="1"/>
    <col min="4105" max="4106" width="10.140625" customWidth="1"/>
    <col min="4107" max="4107" width="12.140625" customWidth="1"/>
    <col min="4108" max="4108" width="10.28515625" customWidth="1"/>
    <col min="4353" max="4353" width="30" customWidth="1"/>
    <col min="4354" max="4354" width="9.42578125" customWidth="1"/>
    <col min="4355" max="4356" width="7.7109375" bestFit="1" customWidth="1"/>
    <col min="4357" max="4359" width="8.7109375" bestFit="1" customWidth="1"/>
    <col min="4360" max="4360" width="9.28515625" customWidth="1"/>
    <col min="4361" max="4362" width="10.140625" customWidth="1"/>
    <col min="4363" max="4363" width="12.140625" customWidth="1"/>
    <col min="4364" max="4364" width="10.28515625" customWidth="1"/>
    <col min="4609" max="4609" width="30" customWidth="1"/>
    <col min="4610" max="4610" width="9.42578125" customWidth="1"/>
    <col min="4611" max="4612" width="7.7109375" bestFit="1" customWidth="1"/>
    <col min="4613" max="4615" width="8.7109375" bestFit="1" customWidth="1"/>
    <col min="4616" max="4616" width="9.28515625" customWidth="1"/>
    <col min="4617" max="4618" width="10.140625" customWidth="1"/>
    <col min="4619" max="4619" width="12.140625" customWidth="1"/>
    <col min="4620" max="4620" width="10.28515625" customWidth="1"/>
    <col min="4865" max="4865" width="30" customWidth="1"/>
    <col min="4866" max="4866" width="9.42578125" customWidth="1"/>
    <col min="4867" max="4868" width="7.7109375" bestFit="1" customWidth="1"/>
    <col min="4869" max="4871" width="8.7109375" bestFit="1" customWidth="1"/>
    <col min="4872" max="4872" width="9.28515625" customWidth="1"/>
    <col min="4873" max="4874" width="10.140625" customWidth="1"/>
    <col min="4875" max="4875" width="12.140625" customWidth="1"/>
    <col min="4876" max="4876" width="10.28515625" customWidth="1"/>
    <col min="5121" max="5121" width="30" customWidth="1"/>
    <col min="5122" max="5122" width="9.42578125" customWidth="1"/>
    <col min="5123" max="5124" width="7.7109375" bestFit="1" customWidth="1"/>
    <col min="5125" max="5127" width="8.7109375" bestFit="1" customWidth="1"/>
    <col min="5128" max="5128" width="9.28515625" customWidth="1"/>
    <col min="5129" max="5130" width="10.140625" customWidth="1"/>
    <col min="5131" max="5131" width="12.140625" customWidth="1"/>
    <col min="5132" max="5132" width="10.28515625" customWidth="1"/>
    <col min="5377" max="5377" width="30" customWidth="1"/>
    <col min="5378" max="5378" width="9.42578125" customWidth="1"/>
    <col min="5379" max="5380" width="7.7109375" bestFit="1" customWidth="1"/>
    <col min="5381" max="5383" width="8.7109375" bestFit="1" customWidth="1"/>
    <col min="5384" max="5384" width="9.28515625" customWidth="1"/>
    <col min="5385" max="5386" width="10.140625" customWidth="1"/>
    <col min="5387" max="5387" width="12.140625" customWidth="1"/>
    <col min="5388" max="5388" width="10.28515625" customWidth="1"/>
    <col min="5633" max="5633" width="30" customWidth="1"/>
    <col min="5634" max="5634" width="9.42578125" customWidth="1"/>
    <col min="5635" max="5636" width="7.7109375" bestFit="1" customWidth="1"/>
    <col min="5637" max="5639" width="8.7109375" bestFit="1" customWidth="1"/>
    <col min="5640" max="5640" width="9.28515625" customWidth="1"/>
    <col min="5641" max="5642" width="10.140625" customWidth="1"/>
    <col min="5643" max="5643" width="12.140625" customWidth="1"/>
    <col min="5644" max="5644" width="10.28515625" customWidth="1"/>
    <col min="5889" max="5889" width="30" customWidth="1"/>
    <col min="5890" max="5890" width="9.42578125" customWidth="1"/>
    <col min="5891" max="5892" width="7.7109375" bestFit="1" customWidth="1"/>
    <col min="5893" max="5895" width="8.7109375" bestFit="1" customWidth="1"/>
    <col min="5896" max="5896" width="9.28515625" customWidth="1"/>
    <col min="5897" max="5898" width="10.140625" customWidth="1"/>
    <col min="5899" max="5899" width="12.140625" customWidth="1"/>
    <col min="5900" max="5900" width="10.28515625" customWidth="1"/>
    <col min="6145" max="6145" width="30" customWidth="1"/>
    <col min="6146" max="6146" width="9.42578125" customWidth="1"/>
    <col min="6147" max="6148" width="7.7109375" bestFit="1" customWidth="1"/>
    <col min="6149" max="6151" width="8.7109375" bestFit="1" customWidth="1"/>
    <col min="6152" max="6152" width="9.28515625" customWidth="1"/>
    <col min="6153" max="6154" width="10.140625" customWidth="1"/>
    <col min="6155" max="6155" width="12.140625" customWidth="1"/>
    <col min="6156" max="6156" width="10.28515625" customWidth="1"/>
    <col min="6401" max="6401" width="30" customWidth="1"/>
    <col min="6402" max="6402" width="9.42578125" customWidth="1"/>
    <col min="6403" max="6404" width="7.7109375" bestFit="1" customWidth="1"/>
    <col min="6405" max="6407" width="8.7109375" bestFit="1" customWidth="1"/>
    <col min="6408" max="6408" width="9.28515625" customWidth="1"/>
    <col min="6409" max="6410" width="10.140625" customWidth="1"/>
    <col min="6411" max="6411" width="12.140625" customWidth="1"/>
    <col min="6412" max="6412" width="10.28515625" customWidth="1"/>
    <col min="6657" max="6657" width="30" customWidth="1"/>
    <col min="6658" max="6658" width="9.42578125" customWidth="1"/>
    <col min="6659" max="6660" width="7.7109375" bestFit="1" customWidth="1"/>
    <col min="6661" max="6663" width="8.7109375" bestFit="1" customWidth="1"/>
    <col min="6664" max="6664" width="9.28515625" customWidth="1"/>
    <col min="6665" max="6666" width="10.140625" customWidth="1"/>
    <col min="6667" max="6667" width="12.140625" customWidth="1"/>
    <col min="6668" max="6668" width="10.28515625" customWidth="1"/>
    <col min="6913" max="6913" width="30" customWidth="1"/>
    <col min="6914" max="6914" width="9.42578125" customWidth="1"/>
    <col min="6915" max="6916" width="7.7109375" bestFit="1" customWidth="1"/>
    <col min="6917" max="6919" width="8.7109375" bestFit="1" customWidth="1"/>
    <col min="6920" max="6920" width="9.28515625" customWidth="1"/>
    <col min="6921" max="6922" width="10.140625" customWidth="1"/>
    <col min="6923" max="6923" width="12.140625" customWidth="1"/>
    <col min="6924" max="6924" width="10.28515625" customWidth="1"/>
    <col min="7169" max="7169" width="30" customWidth="1"/>
    <col min="7170" max="7170" width="9.42578125" customWidth="1"/>
    <col min="7171" max="7172" width="7.7109375" bestFit="1" customWidth="1"/>
    <col min="7173" max="7175" width="8.7109375" bestFit="1" customWidth="1"/>
    <col min="7176" max="7176" width="9.28515625" customWidth="1"/>
    <col min="7177" max="7178" width="10.140625" customWidth="1"/>
    <col min="7179" max="7179" width="12.140625" customWidth="1"/>
    <col min="7180" max="7180" width="10.28515625" customWidth="1"/>
    <col min="7425" max="7425" width="30" customWidth="1"/>
    <col min="7426" max="7426" width="9.42578125" customWidth="1"/>
    <col min="7427" max="7428" width="7.7109375" bestFit="1" customWidth="1"/>
    <col min="7429" max="7431" width="8.7109375" bestFit="1" customWidth="1"/>
    <col min="7432" max="7432" width="9.28515625" customWidth="1"/>
    <col min="7433" max="7434" width="10.140625" customWidth="1"/>
    <col min="7435" max="7435" width="12.140625" customWidth="1"/>
    <col min="7436" max="7436" width="10.28515625" customWidth="1"/>
    <col min="7681" max="7681" width="30" customWidth="1"/>
    <col min="7682" max="7682" width="9.42578125" customWidth="1"/>
    <col min="7683" max="7684" width="7.7109375" bestFit="1" customWidth="1"/>
    <col min="7685" max="7687" width="8.7109375" bestFit="1" customWidth="1"/>
    <col min="7688" max="7688" width="9.28515625" customWidth="1"/>
    <col min="7689" max="7690" width="10.140625" customWidth="1"/>
    <col min="7691" max="7691" width="12.140625" customWidth="1"/>
    <col min="7692" max="7692" width="10.28515625" customWidth="1"/>
    <col min="7937" max="7937" width="30" customWidth="1"/>
    <col min="7938" max="7938" width="9.42578125" customWidth="1"/>
    <col min="7939" max="7940" width="7.7109375" bestFit="1" customWidth="1"/>
    <col min="7941" max="7943" width="8.7109375" bestFit="1" customWidth="1"/>
    <col min="7944" max="7944" width="9.28515625" customWidth="1"/>
    <col min="7945" max="7946" width="10.140625" customWidth="1"/>
    <col min="7947" max="7947" width="12.140625" customWidth="1"/>
    <col min="7948" max="7948" width="10.28515625" customWidth="1"/>
    <col min="8193" max="8193" width="30" customWidth="1"/>
    <col min="8194" max="8194" width="9.42578125" customWidth="1"/>
    <col min="8195" max="8196" width="7.7109375" bestFit="1" customWidth="1"/>
    <col min="8197" max="8199" width="8.7109375" bestFit="1" customWidth="1"/>
    <col min="8200" max="8200" width="9.28515625" customWidth="1"/>
    <col min="8201" max="8202" width="10.140625" customWidth="1"/>
    <col min="8203" max="8203" width="12.140625" customWidth="1"/>
    <col min="8204" max="8204" width="10.28515625" customWidth="1"/>
    <col min="8449" max="8449" width="30" customWidth="1"/>
    <col min="8450" max="8450" width="9.42578125" customWidth="1"/>
    <col min="8451" max="8452" width="7.7109375" bestFit="1" customWidth="1"/>
    <col min="8453" max="8455" width="8.7109375" bestFit="1" customWidth="1"/>
    <col min="8456" max="8456" width="9.28515625" customWidth="1"/>
    <col min="8457" max="8458" width="10.140625" customWidth="1"/>
    <col min="8459" max="8459" width="12.140625" customWidth="1"/>
    <col min="8460" max="8460" width="10.28515625" customWidth="1"/>
    <col min="8705" max="8705" width="30" customWidth="1"/>
    <col min="8706" max="8706" width="9.42578125" customWidth="1"/>
    <col min="8707" max="8708" width="7.7109375" bestFit="1" customWidth="1"/>
    <col min="8709" max="8711" width="8.7109375" bestFit="1" customWidth="1"/>
    <col min="8712" max="8712" width="9.28515625" customWidth="1"/>
    <col min="8713" max="8714" width="10.140625" customWidth="1"/>
    <col min="8715" max="8715" width="12.140625" customWidth="1"/>
    <col min="8716" max="8716" width="10.28515625" customWidth="1"/>
    <col min="8961" max="8961" width="30" customWidth="1"/>
    <col min="8962" max="8962" width="9.42578125" customWidth="1"/>
    <col min="8963" max="8964" width="7.7109375" bestFit="1" customWidth="1"/>
    <col min="8965" max="8967" width="8.7109375" bestFit="1" customWidth="1"/>
    <col min="8968" max="8968" width="9.28515625" customWidth="1"/>
    <col min="8969" max="8970" width="10.140625" customWidth="1"/>
    <col min="8971" max="8971" width="12.140625" customWidth="1"/>
    <col min="8972" max="8972" width="10.28515625" customWidth="1"/>
    <col min="9217" max="9217" width="30" customWidth="1"/>
    <col min="9218" max="9218" width="9.42578125" customWidth="1"/>
    <col min="9219" max="9220" width="7.7109375" bestFit="1" customWidth="1"/>
    <col min="9221" max="9223" width="8.7109375" bestFit="1" customWidth="1"/>
    <col min="9224" max="9224" width="9.28515625" customWidth="1"/>
    <col min="9225" max="9226" width="10.140625" customWidth="1"/>
    <col min="9227" max="9227" width="12.140625" customWidth="1"/>
    <col min="9228" max="9228" width="10.28515625" customWidth="1"/>
    <col min="9473" max="9473" width="30" customWidth="1"/>
    <col min="9474" max="9474" width="9.42578125" customWidth="1"/>
    <col min="9475" max="9476" width="7.7109375" bestFit="1" customWidth="1"/>
    <col min="9477" max="9479" width="8.7109375" bestFit="1" customWidth="1"/>
    <col min="9480" max="9480" width="9.28515625" customWidth="1"/>
    <col min="9481" max="9482" width="10.140625" customWidth="1"/>
    <col min="9483" max="9483" width="12.140625" customWidth="1"/>
    <col min="9484" max="9484" width="10.28515625" customWidth="1"/>
    <col min="9729" max="9729" width="30" customWidth="1"/>
    <col min="9730" max="9730" width="9.42578125" customWidth="1"/>
    <col min="9731" max="9732" width="7.7109375" bestFit="1" customWidth="1"/>
    <col min="9733" max="9735" width="8.7109375" bestFit="1" customWidth="1"/>
    <col min="9736" max="9736" width="9.28515625" customWidth="1"/>
    <col min="9737" max="9738" width="10.140625" customWidth="1"/>
    <col min="9739" max="9739" width="12.140625" customWidth="1"/>
    <col min="9740" max="9740" width="10.28515625" customWidth="1"/>
    <col min="9985" max="9985" width="30" customWidth="1"/>
    <col min="9986" max="9986" width="9.42578125" customWidth="1"/>
    <col min="9987" max="9988" width="7.7109375" bestFit="1" customWidth="1"/>
    <col min="9989" max="9991" width="8.7109375" bestFit="1" customWidth="1"/>
    <col min="9992" max="9992" width="9.28515625" customWidth="1"/>
    <col min="9993" max="9994" width="10.140625" customWidth="1"/>
    <col min="9995" max="9995" width="12.140625" customWidth="1"/>
    <col min="9996" max="9996" width="10.28515625" customWidth="1"/>
    <col min="10241" max="10241" width="30" customWidth="1"/>
    <col min="10242" max="10242" width="9.42578125" customWidth="1"/>
    <col min="10243" max="10244" width="7.7109375" bestFit="1" customWidth="1"/>
    <col min="10245" max="10247" width="8.7109375" bestFit="1" customWidth="1"/>
    <col min="10248" max="10248" width="9.28515625" customWidth="1"/>
    <col min="10249" max="10250" width="10.140625" customWidth="1"/>
    <col min="10251" max="10251" width="12.140625" customWidth="1"/>
    <col min="10252" max="10252" width="10.28515625" customWidth="1"/>
    <col min="10497" max="10497" width="30" customWidth="1"/>
    <col min="10498" max="10498" width="9.42578125" customWidth="1"/>
    <col min="10499" max="10500" width="7.7109375" bestFit="1" customWidth="1"/>
    <col min="10501" max="10503" width="8.7109375" bestFit="1" customWidth="1"/>
    <col min="10504" max="10504" width="9.28515625" customWidth="1"/>
    <col min="10505" max="10506" width="10.140625" customWidth="1"/>
    <col min="10507" max="10507" width="12.140625" customWidth="1"/>
    <col min="10508" max="10508" width="10.28515625" customWidth="1"/>
    <col min="10753" max="10753" width="30" customWidth="1"/>
    <col min="10754" max="10754" width="9.42578125" customWidth="1"/>
    <col min="10755" max="10756" width="7.7109375" bestFit="1" customWidth="1"/>
    <col min="10757" max="10759" width="8.7109375" bestFit="1" customWidth="1"/>
    <col min="10760" max="10760" width="9.28515625" customWidth="1"/>
    <col min="10761" max="10762" width="10.140625" customWidth="1"/>
    <col min="10763" max="10763" width="12.140625" customWidth="1"/>
    <col min="10764" max="10764" width="10.28515625" customWidth="1"/>
    <col min="11009" max="11009" width="30" customWidth="1"/>
    <col min="11010" max="11010" width="9.42578125" customWidth="1"/>
    <col min="11011" max="11012" width="7.7109375" bestFit="1" customWidth="1"/>
    <col min="11013" max="11015" width="8.7109375" bestFit="1" customWidth="1"/>
    <col min="11016" max="11016" width="9.28515625" customWidth="1"/>
    <col min="11017" max="11018" width="10.140625" customWidth="1"/>
    <col min="11019" max="11019" width="12.140625" customWidth="1"/>
    <col min="11020" max="11020" width="10.28515625" customWidth="1"/>
    <col min="11265" max="11265" width="30" customWidth="1"/>
    <col min="11266" max="11266" width="9.42578125" customWidth="1"/>
    <col min="11267" max="11268" width="7.7109375" bestFit="1" customWidth="1"/>
    <col min="11269" max="11271" width="8.7109375" bestFit="1" customWidth="1"/>
    <col min="11272" max="11272" width="9.28515625" customWidth="1"/>
    <col min="11273" max="11274" width="10.140625" customWidth="1"/>
    <col min="11275" max="11275" width="12.140625" customWidth="1"/>
    <col min="11276" max="11276" width="10.28515625" customWidth="1"/>
    <col min="11521" max="11521" width="30" customWidth="1"/>
    <col min="11522" max="11522" width="9.42578125" customWidth="1"/>
    <col min="11523" max="11524" width="7.7109375" bestFit="1" customWidth="1"/>
    <col min="11525" max="11527" width="8.7109375" bestFit="1" customWidth="1"/>
    <col min="11528" max="11528" width="9.28515625" customWidth="1"/>
    <col min="11529" max="11530" width="10.140625" customWidth="1"/>
    <col min="11531" max="11531" width="12.140625" customWidth="1"/>
    <col min="11532" max="11532" width="10.28515625" customWidth="1"/>
    <col min="11777" max="11777" width="30" customWidth="1"/>
    <col min="11778" max="11778" width="9.42578125" customWidth="1"/>
    <col min="11779" max="11780" width="7.7109375" bestFit="1" customWidth="1"/>
    <col min="11781" max="11783" width="8.7109375" bestFit="1" customWidth="1"/>
    <col min="11784" max="11784" width="9.28515625" customWidth="1"/>
    <col min="11785" max="11786" width="10.140625" customWidth="1"/>
    <col min="11787" max="11787" width="12.140625" customWidth="1"/>
    <col min="11788" max="11788" width="10.28515625" customWidth="1"/>
    <col min="12033" max="12033" width="30" customWidth="1"/>
    <col min="12034" max="12034" width="9.42578125" customWidth="1"/>
    <col min="12035" max="12036" width="7.7109375" bestFit="1" customWidth="1"/>
    <col min="12037" max="12039" width="8.7109375" bestFit="1" customWidth="1"/>
    <col min="12040" max="12040" width="9.28515625" customWidth="1"/>
    <col min="12041" max="12042" width="10.140625" customWidth="1"/>
    <col min="12043" max="12043" width="12.140625" customWidth="1"/>
    <col min="12044" max="12044" width="10.28515625" customWidth="1"/>
    <col min="12289" max="12289" width="30" customWidth="1"/>
    <col min="12290" max="12290" width="9.42578125" customWidth="1"/>
    <col min="12291" max="12292" width="7.7109375" bestFit="1" customWidth="1"/>
    <col min="12293" max="12295" width="8.7109375" bestFit="1" customWidth="1"/>
    <col min="12296" max="12296" width="9.28515625" customWidth="1"/>
    <col min="12297" max="12298" width="10.140625" customWidth="1"/>
    <col min="12299" max="12299" width="12.140625" customWidth="1"/>
    <col min="12300" max="12300" width="10.28515625" customWidth="1"/>
    <col min="12545" max="12545" width="30" customWidth="1"/>
    <col min="12546" max="12546" width="9.42578125" customWidth="1"/>
    <col min="12547" max="12548" width="7.7109375" bestFit="1" customWidth="1"/>
    <col min="12549" max="12551" width="8.7109375" bestFit="1" customWidth="1"/>
    <col min="12552" max="12552" width="9.28515625" customWidth="1"/>
    <col min="12553" max="12554" width="10.140625" customWidth="1"/>
    <col min="12555" max="12555" width="12.140625" customWidth="1"/>
    <col min="12556" max="12556" width="10.28515625" customWidth="1"/>
    <col min="12801" max="12801" width="30" customWidth="1"/>
    <col min="12802" max="12802" width="9.42578125" customWidth="1"/>
    <col min="12803" max="12804" width="7.7109375" bestFit="1" customWidth="1"/>
    <col min="12805" max="12807" width="8.7109375" bestFit="1" customWidth="1"/>
    <col min="12808" max="12808" width="9.28515625" customWidth="1"/>
    <col min="12809" max="12810" width="10.140625" customWidth="1"/>
    <col min="12811" max="12811" width="12.140625" customWidth="1"/>
    <col min="12812" max="12812" width="10.28515625" customWidth="1"/>
    <col min="13057" max="13057" width="30" customWidth="1"/>
    <col min="13058" max="13058" width="9.42578125" customWidth="1"/>
    <col min="13059" max="13060" width="7.7109375" bestFit="1" customWidth="1"/>
    <col min="13061" max="13063" width="8.7109375" bestFit="1" customWidth="1"/>
    <col min="13064" max="13064" width="9.28515625" customWidth="1"/>
    <col min="13065" max="13066" width="10.140625" customWidth="1"/>
    <col min="13067" max="13067" width="12.140625" customWidth="1"/>
    <col min="13068" max="13068" width="10.28515625" customWidth="1"/>
    <col min="13313" max="13313" width="30" customWidth="1"/>
    <col min="13314" max="13314" width="9.42578125" customWidth="1"/>
    <col min="13315" max="13316" width="7.7109375" bestFit="1" customWidth="1"/>
    <col min="13317" max="13319" width="8.7109375" bestFit="1" customWidth="1"/>
    <col min="13320" max="13320" width="9.28515625" customWidth="1"/>
    <col min="13321" max="13322" width="10.140625" customWidth="1"/>
    <col min="13323" max="13323" width="12.140625" customWidth="1"/>
    <col min="13324" max="13324" width="10.28515625" customWidth="1"/>
    <col min="13569" max="13569" width="30" customWidth="1"/>
    <col min="13570" max="13570" width="9.42578125" customWidth="1"/>
    <col min="13571" max="13572" width="7.7109375" bestFit="1" customWidth="1"/>
    <col min="13573" max="13575" width="8.7109375" bestFit="1" customWidth="1"/>
    <col min="13576" max="13576" width="9.28515625" customWidth="1"/>
    <col min="13577" max="13578" width="10.140625" customWidth="1"/>
    <col min="13579" max="13579" width="12.140625" customWidth="1"/>
    <col min="13580" max="13580" width="10.28515625" customWidth="1"/>
    <col min="13825" max="13825" width="30" customWidth="1"/>
    <col min="13826" max="13826" width="9.42578125" customWidth="1"/>
    <col min="13827" max="13828" width="7.7109375" bestFit="1" customWidth="1"/>
    <col min="13829" max="13831" width="8.7109375" bestFit="1" customWidth="1"/>
    <col min="13832" max="13832" width="9.28515625" customWidth="1"/>
    <col min="13833" max="13834" width="10.140625" customWidth="1"/>
    <col min="13835" max="13835" width="12.140625" customWidth="1"/>
    <col min="13836" max="13836" width="10.28515625" customWidth="1"/>
    <col min="14081" max="14081" width="30" customWidth="1"/>
    <col min="14082" max="14082" width="9.42578125" customWidth="1"/>
    <col min="14083" max="14084" width="7.7109375" bestFit="1" customWidth="1"/>
    <col min="14085" max="14087" width="8.7109375" bestFit="1" customWidth="1"/>
    <col min="14088" max="14088" width="9.28515625" customWidth="1"/>
    <col min="14089" max="14090" width="10.140625" customWidth="1"/>
    <col min="14091" max="14091" width="12.140625" customWidth="1"/>
    <col min="14092" max="14092" width="10.28515625" customWidth="1"/>
    <col min="14337" max="14337" width="30" customWidth="1"/>
    <col min="14338" max="14338" width="9.42578125" customWidth="1"/>
    <col min="14339" max="14340" width="7.7109375" bestFit="1" customWidth="1"/>
    <col min="14341" max="14343" width="8.7109375" bestFit="1" customWidth="1"/>
    <col min="14344" max="14344" width="9.28515625" customWidth="1"/>
    <col min="14345" max="14346" width="10.140625" customWidth="1"/>
    <col min="14347" max="14347" width="12.140625" customWidth="1"/>
    <col min="14348" max="14348" width="10.28515625" customWidth="1"/>
    <col min="14593" max="14593" width="30" customWidth="1"/>
    <col min="14594" max="14594" width="9.42578125" customWidth="1"/>
    <col min="14595" max="14596" width="7.7109375" bestFit="1" customWidth="1"/>
    <col min="14597" max="14599" width="8.7109375" bestFit="1" customWidth="1"/>
    <col min="14600" max="14600" width="9.28515625" customWidth="1"/>
    <col min="14601" max="14602" width="10.140625" customWidth="1"/>
    <col min="14603" max="14603" width="12.140625" customWidth="1"/>
    <col min="14604" max="14604" width="10.28515625" customWidth="1"/>
    <col min="14849" max="14849" width="30" customWidth="1"/>
    <col min="14850" max="14850" width="9.42578125" customWidth="1"/>
    <col min="14851" max="14852" width="7.7109375" bestFit="1" customWidth="1"/>
    <col min="14853" max="14855" width="8.7109375" bestFit="1" customWidth="1"/>
    <col min="14856" max="14856" width="9.28515625" customWidth="1"/>
    <col min="14857" max="14858" width="10.140625" customWidth="1"/>
    <col min="14859" max="14859" width="12.140625" customWidth="1"/>
    <col min="14860" max="14860" width="10.28515625" customWidth="1"/>
    <col min="15105" max="15105" width="30" customWidth="1"/>
    <col min="15106" max="15106" width="9.42578125" customWidth="1"/>
    <col min="15107" max="15108" width="7.7109375" bestFit="1" customWidth="1"/>
    <col min="15109" max="15111" width="8.7109375" bestFit="1" customWidth="1"/>
    <col min="15112" max="15112" width="9.28515625" customWidth="1"/>
    <col min="15113" max="15114" width="10.140625" customWidth="1"/>
    <col min="15115" max="15115" width="12.140625" customWidth="1"/>
    <col min="15116" max="15116" width="10.28515625" customWidth="1"/>
    <col min="15361" max="15361" width="30" customWidth="1"/>
    <col min="15362" max="15362" width="9.42578125" customWidth="1"/>
    <col min="15363" max="15364" width="7.7109375" bestFit="1" customWidth="1"/>
    <col min="15365" max="15367" width="8.7109375" bestFit="1" customWidth="1"/>
    <col min="15368" max="15368" width="9.28515625" customWidth="1"/>
    <col min="15369" max="15370" width="10.140625" customWidth="1"/>
    <col min="15371" max="15371" width="12.140625" customWidth="1"/>
    <col min="15372" max="15372" width="10.28515625" customWidth="1"/>
    <col min="15617" max="15617" width="30" customWidth="1"/>
    <col min="15618" max="15618" width="9.42578125" customWidth="1"/>
    <col min="15619" max="15620" width="7.7109375" bestFit="1" customWidth="1"/>
    <col min="15621" max="15623" width="8.7109375" bestFit="1" customWidth="1"/>
    <col min="15624" max="15624" width="9.28515625" customWidth="1"/>
    <col min="15625" max="15626" width="10.140625" customWidth="1"/>
    <col min="15627" max="15627" width="12.140625" customWidth="1"/>
    <col min="15628" max="15628" width="10.28515625" customWidth="1"/>
    <col min="15873" max="15873" width="30" customWidth="1"/>
    <col min="15874" max="15874" width="9.42578125" customWidth="1"/>
    <col min="15875" max="15876" width="7.7109375" bestFit="1" customWidth="1"/>
    <col min="15877" max="15879" width="8.7109375" bestFit="1" customWidth="1"/>
    <col min="15880" max="15880" width="9.28515625" customWidth="1"/>
    <col min="15881" max="15882" width="10.140625" customWidth="1"/>
    <col min="15883" max="15883" width="12.140625" customWidth="1"/>
    <col min="15884" max="15884" width="10.28515625" customWidth="1"/>
    <col min="16129" max="16129" width="30" customWidth="1"/>
    <col min="16130" max="16130" width="9.42578125" customWidth="1"/>
    <col min="16131" max="16132" width="7.7109375" bestFit="1" customWidth="1"/>
    <col min="16133" max="16135" width="8.7109375" bestFit="1" customWidth="1"/>
    <col min="16136" max="16136" width="9.28515625" customWidth="1"/>
    <col min="16137" max="16138" width="10.140625" customWidth="1"/>
    <col min="16139" max="16139" width="12.140625" customWidth="1"/>
    <col min="16140" max="16140" width="10.28515625" customWidth="1"/>
  </cols>
  <sheetData>
    <row r="1" spans="1:12" ht="14.25" x14ac:dyDescent="0.2">
      <c r="A1" s="200" t="s">
        <v>126</v>
      </c>
      <c r="B1" s="200"/>
      <c r="C1" s="200"/>
      <c r="D1" s="200"/>
      <c r="E1" s="200"/>
      <c r="F1" s="200"/>
      <c r="G1" s="200"/>
      <c r="H1" s="200"/>
      <c r="I1" s="200"/>
      <c r="J1" s="200"/>
      <c r="K1" s="200"/>
      <c r="L1" s="200"/>
    </row>
    <row r="2" spans="1:12" x14ac:dyDescent="0.2">
      <c r="A2" s="200" t="s">
        <v>127</v>
      </c>
      <c r="B2" s="200"/>
      <c r="C2" s="200"/>
      <c r="D2" s="200"/>
      <c r="E2" s="200"/>
      <c r="F2" s="200"/>
      <c r="G2" s="200"/>
      <c r="H2" s="200"/>
      <c r="I2" s="200"/>
      <c r="J2" s="200"/>
      <c r="K2" s="200"/>
      <c r="L2" s="200"/>
    </row>
    <row r="4" spans="1:12" ht="16.899999999999999" customHeight="1" x14ac:dyDescent="0.2">
      <c r="A4" s="206" t="s">
        <v>124</v>
      </c>
      <c r="B4" s="201" t="s">
        <v>134</v>
      </c>
      <c r="C4" s="202"/>
      <c r="D4" s="202"/>
      <c r="E4" s="202"/>
      <c r="F4" s="202"/>
      <c r="G4" s="202"/>
      <c r="H4" s="202"/>
      <c r="I4" s="202"/>
      <c r="J4" s="202"/>
      <c r="K4" s="202"/>
      <c r="L4" s="202"/>
    </row>
    <row r="5" spans="1:12" ht="16.899999999999999" customHeight="1" x14ac:dyDescent="0.2">
      <c r="A5" s="207"/>
      <c r="B5" s="209" t="s">
        <v>125</v>
      </c>
      <c r="C5" s="196" t="s">
        <v>90</v>
      </c>
      <c r="D5" s="197"/>
      <c r="E5" s="197"/>
      <c r="F5" s="197"/>
      <c r="G5" s="197"/>
      <c r="H5" s="197"/>
      <c r="I5" s="197"/>
      <c r="J5" s="198"/>
      <c r="K5" s="212" t="s">
        <v>91</v>
      </c>
      <c r="L5" s="215" t="s">
        <v>92</v>
      </c>
    </row>
    <row r="6" spans="1:12" ht="16.899999999999999" customHeight="1" x14ac:dyDescent="0.2">
      <c r="A6" s="207"/>
      <c r="B6" s="210"/>
      <c r="C6" s="194">
        <v>1</v>
      </c>
      <c r="D6" s="194">
        <v>2</v>
      </c>
      <c r="E6" s="194">
        <v>3</v>
      </c>
      <c r="F6" s="194">
        <v>4</v>
      </c>
      <c r="G6" s="194">
        <v>5</v>
      </c>
      <c r="H6" s="194">
        <v>6</v>
      </c>
      <c r="I6" s="196" t="s">
        <v>93</v>
      </c>
      <c r="J6" s="198"/>
      <c r="K6" s="213"/>
      <c r="L6" s="216"/>
    </row>
    <row r="7" spans="1:12" ht="28.35" customHeight="1" x14ac:dyDescent="0.2">
      <c r="A7" s="207"/>
      <c r="B7" s="211"/>
      <c r="C7" s="195"/>
      <c r="D7" s="195"/>
      <c r="E7" s="195"/>
      <c r="F7" s="195"/>
      <c r="G7" s="195"/>
      <c r="H7" s="195"/>
      <c r="I7" s="151" t="s">
        <v>94</v>
      </c>
      <c r="J7" s="151" t="s">
        <v>95</v>
      </c>
      <c r="K7" s="214"/>
      <c r="L7" s="217"/>
    </row>
    <row r="8" spans="1:12" ht="16.899999999999999" customHeight="1" x14ac:dyDescent="0.2">
      <c r="A8" s="208"/>
      <c r="B8" s="203" t="s">
        <v>72</v>
      </c>
      <c r="C8" s="204"/>
      <c r="D8" s="204"/>
      <c r="E8" s="204"/>
      <c r="F8" s="204"/>
      <c r="G8" s="204"/>
      <c r="H8" s="204"/>
      <c r="I8" s="204"/>
      <c r="J8" s="204"/>
      <c r="K8" s="205"/>
      <c r="L8" s="104" t="s">
        <v>121</v>
      </c>
    </row>
    <row r="9" spans="1:12" x14ac:dyDescent="0.25">
      <c r="A9" s="112"/>
      <c r="B9" s="97"/>
      <c r="C9" s="97"/>
      <c r="D9" s="97"/>
      <c r="E9" s="97"/>
      <c r="F9" s="97"/>
      <c r="G9" s="97"/>
      <c r="H9" s="97"/>
      <c r="I9" s="97"/>
      <c r="J9" s="97"/>
      <c r="K9" s="97"/>
      <c r="L9" s="98"/>
    </row>
    <row r="10" spans="1:12" x14ac:dyDescent="0.25">
      <c r="A10" s="112" t="s">
        <v>74</v>
      </c>
      <c r="B10" s="99">
        <v>48267</v>
      </c>
      <c r="C10" s="99">
        <v>2540</v>
      </c>
      <c r="D10" s="99">
        <v>5676</v>
      </c>
      <c r="E10" s="99">
        <v>14016</v>
      </c>
      <c r="F10" s="130">
        <v>12669</v>
      </c>
      <c r="G10" s="131">
        <v>6910</v>
      </c>
      <c r="H10" s="99">
        <v>3265</v>
      </c>
      <c r="I10" s="99">
        <v>3191</v>
      </c>
      <c r="J10" s="99">
        <v>25629</v>
      </c>
      <c r="K10" s="99">
        <v>186385</v>
      </c>
      <c r="L10" s="99">
        <v>37926.25</v>
      </c>
    </row>
    <row r="11" spans="1:12" ht="6.75" customHeight="1" x14ac:dyDescent="0.25">
      <c r="A11" s="112"/>
      <c r="B11" s="100"/>
      <c r="C11" s="100"/>
      <c r="D11" s="100"/>
      <c r="E11" s="100"/>
      <c r="F11" s="130"/>
      <c r="G11" s="131"/>
      <c r="H11" s="100"/>
      <c r="I11" s="100"/>
      <c r="J11" s="100"/>
      <c r="K11" s="100"/>
      <c r="L11" s="100">
        <v>0</v>
      </c>
    </row>
    <row r="12" spans="1:12" x14ac:dyDescent="0.25">
      <c r="A12" s="112" t="s">
        <v>75</v>
      </c>
      <c r="B12" s="99">
        <v>132466</v>
      </c>
      <c r="C12" s="99">
        <v>7040</v>
      </c>
      <c r="D12" s="99">
        <v>17840</v>
      </c>
      <c r="E12" s="99">
        <v>40993</v>
      </c>
      <c r="F12" s="130">
        <v>34211</v>
      </c>
      <c r="G12" s="131">
        <v>18404</v>
      </c>
      <c r="H12" s="99">
        <v>7937</v>
      </c>
      <c r="I12" s="99">
        <v>6041</v>
      </c>
      <c r="J12" s="99">
        <v>49227</v>
      </c>
      <c r="K12" s="99">
        <v>491412</v>
      </c>
      <c r="L12" s="99">
        <v>94697.8</v>
      </c>
    </row>
    <row r="13" spans="1:12" ht="7.5" customHeight="1" x14ac:dyDescent="0.25">
      <c r="A13" s="112"/>
      <c r="B13" s="100"/>
      <c r="C13" s="100"/>
      <c r="D13" s="100"/>
      <c r="E13" s="100"/>
      <c r="F13" s="130"/>
      <c r="G13" s="131"/>
      <c r="H13" s="100"/>
      <c r="I13" s="100"/>
      <c r="J13" s="100"/>
      <c r="K13" s="100"/>
      <c r="L13" s="100">
        <v>0</v>
      </c>
    </row>
    <row r="14" spans="1:12" ht="13.5" x14ac:dyDescent="0.25">
      <c r="A14" s="112" t="s">
        <v>76</v>
      </c>
      <c r="B14" s="99">
        <v>115344</v>
      </c>
      <c r="C14" s="99">
        <v>5224</v>
      </c>
      <c r="D14" s="99">
        <v>14695</v>
      </c>
      <c r="E14" s="99">
        <v>30813</v>
      </c>
      <c r="F14" s="130">
        <v>32128</v>
      </c>
      <c r="G14" s="131">
        <v>18105</v>
      </c>
      <c r="H14" s="99">
        <v>8344</v>
      </c>
      <c r="I14" s="99">
        <v>6035</v>
      </c>
      <c r="J14" s="99">
        <v>47945</v>
      </c>
      <c r="K14" s="99">
        <v>444099</v>
      </c>
      <c r="L14" s="99">
        <v>85798.2</v>
      </c>
    </row>
    <row r="15" spans="1:12" ht="5.25" customHeight="1" x14ac:dyDescent="0.25">
      <c r="A15" s="112"/>
      <c r="B15" s="100"/>
      <c r="C15" s="100"/>
      <c r="D15" s="100"/>
      <c r="E15" s="100"/>
      <c r="F15" s="130"/>
      <c r="G15" s="131"/>
      <c r="H15" s="100"/>
      <c r="I15" s="100"/>
      <c r="J15" s="100"/>
      <c r="K15" s="100"/>
      <c r="L15" s="100">
        <v>0</v>
      </c>
    </row>
    <row r="16" spans="1:12" ht="13.5" x14ac:dyDescent="0.25">
      <c r="A16" s="112" t="s">
        <v>77</v>
      </c>
      <c r="B16" s="99">
        <v>41218</v>
      </c>
      <c r="C16" s="99">
        <v>951</v>
      </c>
      <c r="D16" s="99">
        <v>4106</v>
      </c>
      <c r="E16" s="99">
        <v>11034</v>
      </c>
      <c r="F16" s="130">
        <v>11072</v>
      </c>
      <c r="G16" s="131">
        <v>7152</v>
      </c>
      <c r="H16" s="99">
        <v>3890</v>
      </c>
      <c r="I16" s="99">
        <v>3013</v>
      </c>
      <c r="J16" s="99">
        <v>23837</v>
      </c>
      <c r="K16" s="99">
        <v>169490</v>
      </c>
      <c r="L16" s="99">
        <v>33601.75</v>
      </c>
    </row>
    <row r="17" spans="1:13" ht="12.75" customHeight="1" x14ac:dyDescent="0.25">
      <c r="A17" s="112"/>
      <c r="B17" s="100"/>
      <c r="C17" s="100"/>
      <c r="D17" s="100"/>
      <c r="E17" s="100"/>
      <c r="F17" s="130"/>
      <c r="G17" s="131"/>
      <c r="H17" s="100"/>
      <c r="I17" s="100"/>
      <c r="J17" s="100"/>
      <c r="K17" s="100"/>
      <c r="L17" s="100">
        <v>0</v>
      </c>
    </row>
    <row r="18" spans="1:13" x14ac:dyDescent="0.25">
      <c r="A18" s="112" t="s">
        <v>96</v>
      </c>
      <c r="B18" s="99">
        <v>68007</v>
      </c>
      <c r="C18" s="99">
        <v>776</v>
      </c>
      <c r="D18" s="99">
        <v>3843</v>
      </c>
      <c r="E18" s="99">
        <v>9641</v>
      </c>
      <c r="F18" s="130">
        <v>14775</v>
      </c>
      <c r="G18" s="131">
        <v>15426</v>
      </c>
      <c r="H18" s="99">
        <v>11256</v>
      </c>
      <c r="I18" s="99">
        <v>12290</v>
      </c>
      <c r="J18" s="99">
        <v>99177</v>
      </c>
      <c r="K18" s="99">
        <v>340328</v>
      </c>
      <c r="L18" s="99">
        <v>70458.66</v>
      </c>
    </row>
    <row r="19" spans="1:13" x14ac:dyDescent="0.25">
      <c r="A19" s="112" t="s">
        <v>97</v>
      </c>
      <c r="B19" s="100">
        <v>89832</v>
      </c>
      <c r="C19" s="100">
        <v>1235</v>
      </c>
      <c r="D19" s="100">
        <v>7300</v>
      </c>
      <c r="E19" s="100">
        <v>15957</v>
      </c>
      <c r="F19" s="130">
        <v>21277</v>
      </c>
      <c r="G19" s="131">
        <v>19698</v>
      </c>
      <c r="H19" s="100">
        <v>12524</v>
      </c>
      <c r="I19" s="100">
        <v>11841</v>
      </c>
      <c r="J19" s="100">
        <v>95324</v>
      </c>
      <c r="K19" s="100">
        <v>417772</v>
      </c>
      <c r="L19" s="100">
        <v>88691.3</v>
      </c>
    </row>
    <row r="20" spans="1:13" x14ac:dyDescent="0.25">
      <c r="A20" s="112" t="s">
        <v>98</v>
      </c>
      <c r="B20" s="99">
        <v>91873</v>
      </c>
      <c r="C20" s="99">
        <v>1642</v>
      </c>
      <c r="D20" s="99">
        <v>7343</v>
      </c>
      <c r="E20" s="99">
        <v>17168</v>
      </c>
      <c r="F20" s="130">
        <v>20343</v>
      </c>
      <c r="G20" s="131">
        <v>18000</v>
      </c>
      <c r="H20" s="99">
        <v>12823</v>
      </c>
      <c r="I20" s="99">
        <v>14554</v>
      </c>
      <c r="J20" s="99">
        <v>117008</v>
      </c>
      <c r="K20" s="99">
        <v>433150</v>
      </c>
      <c r="L20" s="99">
        <v>90226.99</v>
      </c>
    </row>
    <row r="21" spans="1:13" x14ac:dyDescent="0.25">
      <c r="A21" s="112" t="s">
        <v>99</v>
      </c>
      <c r="B21" s="100">
        <v>109221</v>
      </c>
      <c r="C21" s="100">
        <v>2703</v>
      </c>
      <c r="D21" s="100">
        <v>11004</v>
      </c>
      <c r="E21" s="100">
        <v>23259</v>
      </c>
      <c r="F21" s="130">
        <v>25633</v>
      </c>
      <c r="G21" s="131">
        <v>20026</v>
      </c>
      <c r="H21" s="100">
        <v>13093</v>
      </c>
      <c r="I21" s="100">
        <v>13503</v>
      </c>
      <c r="J21" s="100">
        <v>108765</v>
      </c>
      <c r="K21" s="100">
        <v>484473</v>
      </c>
      <c r="L21" s="100">
        <v>101597.84</v>
      </c>
    </row>
    <row r="22" spans="1:13" ht="12.75" customHeight="1" x14ac:dyDescent="0.25">
      <c r="A22" s="112"/>
      <c r="B22" s="99"/>
      <c r="C22" s="99"/>
      <c r="D22" s="99"/>
      <c r="E22" s="99"/>
      <c r="F22" s="130"/>
      <c r="G22" s="131"/>
      <c r="H22" s="99"/>
      <c r="I22" s="99"/>
      <c r="J22" s="99"/>
      <c r="K22" s="99"/>
      <c r="L22" s="99">
        <v>0</v>
      </c>
    </row>
    <row r="23" spans="1:13" x14ac:dyDescent="0.25">
      <c r="A23" s="112" t="s">
        <v>100</v>
      </c>
      <c r="B23" s="100">
        <v>144857</v>
      </c>
      <c r="C23" s="100">
        <v>3753</v>
      </c>
      <c r="D23" s="100">
        <v>13086</v>
      </c>
      <c r="E23" s="100">
        <v>28574</v>
      </c>
      <c r="F23" s="130">
        <v>36105</v>
      </c>
      <c r="G23" s="131">
        <v>30538</v>
      </c>
      <c r="H23" s="100">
        <v>18126</v>
      </c>
      <c r="I23" s="100">
        <v>14675</v>
      </c>
      <c r="J23" s="100">
        <v>115940</v>
      </c>
      <c r="K23" s="100">
        <v>637453</v>
      </c>
      <c r="L23" s="100">
        <v>134982.34</v>
      </c>
      <c r="M23" s="75"/>
    </row>
    <row r="24" spans="1:13" ht="13.5" x14ac:dyDescent="0.25">
      <c r="A24" s="112" t="s">
        <v>101</v>
      </c>
      <c r="B24" s="99">
        <v>62870</v>
      </c>
      <c r="C24" s="99">
        <v>700</v>
      </c>
      <c r="D24" s="99">
        <v>4195</v>
      </c>
      <c r="E24" s="99">
        <v>11129</v>
      </c>
      <c r="F24" s="130">
        <v>14276</v>
      </c>
      <c r="G24" s="131">
        <v>13621</v>
      </c>
      <c r="H24" s="99">
        <v>9452</v>
      </c>
      <c r="I24" s="99">
        <v>9497</v>
      </c>
      <c r="J24" s="99">
        <v>75993</v>
      </c>
      <c r="K24" s="99">
        <v>300391</v>
      </c>
      <c r="L24" s="99">
        <v>62386.14</v>
      </c>
      <c r="M24" s="75"/>
    </row>
    <row r="25" spans="1:13" ht="13.5" x14ac:dyDescent="0.25">
      <c r="A25" s="112" t="s">
        <v>102</v>
      </c>
      <c r="B25" s="100">
        <v>130804</v>
      </c>
      <c r="C25" s="100">
        <v>2183</v>
      </c>
      <c r="D25" s="100">
        <v>9275</v>
      </c>
      <c r="E25" s="100">
        <v>22092</v>
      </c>
      <c r="F25" s="130">
        <v>28619</v>
      </c>
      <c r="G25" s="131">
        <v>27457</v>
      </c>
      <c r="H25" s="100">
        <v>19922</v>
      </c>
      <c r="I25" s="100">
        <v>21256</v>
      </c>
      <c r="J25" s="100">
        <v>170564</v>
      </c>
      <c r="K25" s="100">
        <v>628866</v>
      </c>
      <c r="L25" s="100">
        <v>132652.69</v>
      </c>
      <c r="M25" s="75"/>
    </row>
    <row r="26" spans="1:13" x14ac:dyDescent="0.25">
      <c r="A26" s="112" t="s">
        <v>103</v>
      </c>
      <c r="B26" s="99">
        <v>93925</v>
      </c>
      <c r="C26" s="99">
        <v>1054</v>
      </c>
      <c r="D26" s="99">
        <v>5114</v>
      </c>
      <c r="E26" s="99">
        <v>15116</v>
      </c>
      <c r="F26" s="130">
        <v>20444</v>
      </c>
      <c r="G26" s="131">
        <v>19795</v>
      </c>
      <c r="H26" s="99">
        <v>15091</v>
      </c>
      <c r="I26" s="99">
        <v>17311</v>
      </c>
      <c r="J26" s="99">
        <v>139890</v>
      </c>
      <c r="K26" s="99">
        <v>467817</v>
      </c>
      <c r="L26" s="99">
        <v>100097.03</v>
      </c>
      <c r="M26" s="75"/>
    </row>
    <row r="27" spans="1:13" ht="12.75" customHeight="1" x14ac:dyDescent="0.25">
      <c r="A27" s="112"/>
      <c r="B27" s="100"/>
      <c r="C27" s="100"/>
      <c r="D27" s="100"/>
      <c r="E27" s="100"/>
      <c r="F27" s="130"/>
      <c r="G27" s="131"/>
      <c r="H27" s="100"/>
      <c r="I27" s="100"/>
      <c r="J27" s="100"/>
      <c r="K27" s="100"/>
      <c r="L27" s="100">
        <v>0</v>
      </c>
    </row>
    <row r="28" spans="1:13" x14ac:dyDescent="0.25">
      <c r="A28" s="112" t="s">
        <v>104</v>
      </c>
      <c r="B28" s="99">
        <v>122755</v>
      </c>
      <c r="C28" s="99">
        <v>2636</v>
      </c>
      <c r="D28" s="99">
        <v>9035</v>
      </c>
      <c r="E28" s="99">
        <v>21956</v>
      </c>
      <c r="F28" s="130">
        <v>29441</v>
      </c>
      <c r="G28" s="131">
        <v>26913</v>
      </c>
      <c r="H28" s="99">
        <v>17488</v>
      </c>
      <c r="I28" s="99">
        <v>15286</v>
      </c>
      <c r="J28" s="99">
        <v>121575</v>
      </c>
      <c r="K28" s="99">
        <v>565406</v>
      </c>
      <c r="L28" s="99">
        <v>120677.05</v>
      </c>
      <c r="M28" s="75"/>
    </row>
    <row r="29" spans="1:13" x14ac:dyDescent="0.25">
      <c r="A29" s="112" t="s">
        <v>105</v>
      </c>
      <c r="B29" s="100">
        <v>64062</v>
      </c>
      <c r="C29" s="100">
        <v>823</v>
      </c>
      <c r="D29" s="100">
        <v>4850</v>
      </c>
      <c r="E29" s="100">
        <v>11245</v>
      </c>
      <c r="F29" s="130">
        <v>14551</v>
      </c>
      <c r="G29" s="131">
        <v>13454</v>
      </c>
      <c r="H29" s="100">
        <v>9395</v>
      </c>
      <c r="I29" s="100">
        <v>9744</v>
      </c>
      <c r="J29" s="100">
        <v>77765</v>
      </c>
      <c r="K29" s="100">
        <v>303867</v>
      </c>
      <c r="L29" s="100">
        <v>63314.38</v>
      </c>
      <c r="M29" s="75"/>
    </row>
    <row r="30" spans="1:13" x14ac:dyDescent="0.25">
      <c r="A30" s="112" t="s">
        <v>106</v>
      </c>
      <c r="B30" s="99">
        <v>108599</v>
      </c>
      <c r="C30" s="99">
        <v>2596</v>
      </c>
      <c r="D30" s="99">
        <v>7016</v>
      </c>
      <c r="E30" s="99">
        <v>16894</v>
      </c>
      <c r="F30" s="130">
        <v>26436</v>
      </c>
      <c r="G30" s="131">
        <v>25901</v>
      </c>
      <c r="H30" s="99">
        <v>16174</v>
      </c>
      <c r="I30" s="99">
        <v>13582</v>
      </c>
      <c r="J30" s="99">
        <v>108634</v>
      </c>
      <c r="K30" s="99">
        <v>508237</v>
      </c>
      <c r="L30" s="99">
        <v>108965.99</v>
      </c>
      <c r="M30" s="75"/>
    </row>
    <row r="31" spans="1:13" ht="12.75" customHeight="1" x14ac:dyDescent="0.25">
      <c r="A31" s="112"/>
      <c r="B31" s="100"/>
      <c r="C31" s="100"/>
      <c r="D31" s="100"/>
      <c r="E31" s="100"/>
      <c r="F31" s="130"/>
      <c r="G31" s="131"/>
      <c r="H31" s="100"/>
      <c r="I31" s="100"/>
      <c r="J31" s="100"/>
      <c r="K31" s="100"/>
      <c r="L31" s="100"/>
    </row>
    <row r="32" spans="1:13" s="68" customFormat="1" ht="16.5" customHeight="1" x14ac:dyDescent="0.25">
      <c r="A32" s="113" t="s">
        <v>107</v>
      </c>
      <c r="B32" s="115">
        <v>1424100</v>
      </c>
      <c r="C32" s="115">
        <v>35856</v>
      </c>
      <c r="D32" s="115">
        <v>124378</v>
      </c>
      <c r="E32" s="114">
        <v>289887</v>
      </c>
      <c r="F32" s="153">
        <v>341980</v>
      </c>
      <c r="G32" s="153">
        <v>281400</v>
      </c>
      <c r="H32" s="115">
        <v>178780</v>
      </c>
      <c r="I32" s="115">
        <v>171819</v>
      </c>
      <c r="J32" s="115">
        <v>1377273</v>
      </c>
      <c r="K32" s="115">
        <v>6379146</v>
      </c>
      <c r="L32" s="115">
        <v>1326074.4099999999</v>
      </c>
    </row>
    <row r="33" spans="1:19" ht="7.5" customHeight="1" x14ac:dyDescent="0.25">
      <c r="A33" s="199"/>
      <c r="B33" s="199"/>
      <c r="C33" s="199"/>
      <c r="D33" s="199"/>
      <c r="E33" s="199"/>
      <c r="F33" s="199"/>
      <c r="G33" s="199"/>
      <c r="H33" s="199"/>
      <c r="I33"/>
      <c r="J33"/>
      <c r="K33"/>
      <c r="L33"/>
    </row>
    <row r="34" spans="1:19" x14ac:dyDescent="0.2">
      <c r="A34" s="101" t="s">
        <v>170</v>
      </c>
      <c r="B34" s="88"/>
      <c r="C34" s="88"/>
      <c r="D34" s="88"/>
      <c r="E34" s="88"/>
      <c r="F34" s="88"/>
      <c r="G34" s="88"/>
      <c r="H34"/>
      <c r="I34"/>
      <c r="J34" s="70"/>
      <c r="K34"/>
      <c r="L34"/>
    </row>
    <row r="35" spans="1:19" x14ac:dyDescent="0.2">
      <c r="A35" s="101" t="s">
        <v>122</v>
      </c>
      <c r="B35" s="88"/>
      <c r="C35" s="88"/>
      <c r="D35" s="88"/>
      <c r="E35" s="88"/>
      <c r="F35" s="88"/>
      <c r="G35" s="88"/>
      <c r="H35"/>
      <c r="I35"/>
      <c r="J35" s="70"/>
      <c r="K35"/>
      <c r="L35"/>
    </row>
    <row r="36" spans="1:19" x14ac:dyDescent="0.25">
      <c r="A36" s="101" t="s">
        <v>123</v>
      </c>
      <c r="B36" s="88"/>
      <c r="C36" s="88"/>
      <c r="D36" s="88"/>
      <c r="E36" s="88"/>
      <c r="F36" s="88"/>
      <c r="G36" s="88"/>
      <c r="H36"/>
      <c r="I36"/>
      <c r="J36" s="70"/>
      <c r="K36"/>
      <c r="L36"/>
    </row>
    <row r="37" spans="1:19" x14ac:dyDescent="0.25">
      <c r="A37" s="69"/>
      <c r="C37"/>
      <c r="D37"/>
      <c r="E37"/>
      <c r="F37"/>
      <c r="G37"/>
      <c r="H37"/>
      <c r="I37" s="70"/>
      <c r="J37" s="70"/>
      <c r="K37" s="70"/>
      <c r="L37" s="70"/>
      <c r="M37" s="70"/>
      <c r="N37" s="70"/>
      <c r="O37" s="70"/>
      <c r="P37" s="70"/>
      <c r="Q37" s="70"/>
      <c r="R37" s="66"/>
      <c r="S37" s="66"/>
    </row>
    <row r="38" spans="1:19" x14ac:dyDescent="0.25">
      <c r="A38" s="69"/>
      <c r="B38" s="138"/>
      <c r="C38" s="138"/>
      <c r="D38" s="138"/>
      <c r="E38" s="138"/>
      <c r="F38" s="138"/>
      <c r="G38" s="138"/>
      <c r="H38" s="138"/>
      <c r="I38" s="138"/>
      <c r="J38" s="138"/>
      <c r="K38" s="138"/>
      <c r="L38" s="138"/>
      <c r="M38" s="70"/>
      <c r="N38" s="70"/>
      <c r="O38" s="70"/>
      <c r="P38" s="70"/>
      <c r="Q38" s="70"/>
      <c r="R38" s="80"/>
      <c r="S38" s="66"/>
    </row>
    <row r="39" spans="1:19" x14ac:dyDescent="0.25">
      <c r="B39" s="65"/>
      <c r="C39" s="65"/>
      <c r="D39" s="65"/>
      <c r="E39" s="65"/>
      <c r="F39" s="65"/>
      <c r="G39" s="65"/>
      <c r="H39" s="65"/>
      <c r="I39" s="70"/>
      <c r="J39" s="70"/>
      <c r="K39" s="70"/>
      <c r="L39" s="70"/>
      <c r="M39" s="70"/>
      <c r="N39" s="70"/>
      <c r="O39" s="70"/>
      <c r="P39" s="70"/>
      <c r="Q39" s="70"/>
      <c r="R39" s="80"/>
      <c r="S39" s="66"/>
    </row>
    <row r="40" spans="1:19" x14ac:dyDescent="0.25">
      <c r="B40" s="65"/>
      <c r="C40" s="65"/>
      <c r="D40" s="65"/>
      <c r="E40" s="65"/>
      <c r="F40" s="65"/>
      <c r="G40" s="65"/>
      <c r="H40" s="65"/>
      <c r="I40" s="70"/>
      <c r="J40" s="70"/>
      <c r="K40" s="70"/>
      <c r="L40" s="70"/>
      <c r="M40" s="70"/>
      <c r="N40" s="70"/>
      <c r="O40" s="70"/>
      <c r="P40" s="70"/>
      <c r="Q40" s="70"/>
      <c r="R40" s="80"/>
      <c r="S40" s="66"/>
    </row>
    <row r="41" spans="1:19" x14ac:dyDescent="0.25">
      <c r="B41" s="65"/>
      <c r="C41" s="65"/>
      <c r="D41" s="65"/>
      <c r="E41" s="65"/>
      <c r="F41" s="65"/>
      <c r="G41" s="65"/>
      <c r="H41" s="65"/>
      <c r="I41" s="70"/>
      <c r="J41" s="70"/>
      <c r="K41" s="70"/>
      <c r="L41" s="70"/>
      <c r="M41" s="70"/>
      <c r="N41" s="70"/>
      <c r="O41" s="70"/>
      <c r="P41" s="70"/>
      <c r="Q41" s="70"/>
      <c r="R41" s="80"/>
      <c r="S41" s="66"/>
    </row>
    <row r="42" spans="1:19" x14ac:dyDescent="0.25">
      <c r="B42" s="65"/>
      <c r="C42" s="65"/>
      <c r="D42" s="65"/>
      <c r="E42" s="65"/>
      <c r="F42" s="65"/>
      <c r="G42" s="65"/>
      <c r="H42" s="65"/>
      <c r="I42" s="70"/>
      <c r="J42" s="70"/>
      <c r="K42" s="70"/>
      <c r="L42" s="70"/>
      <c r="M42" s="70"/>
      <c r="N42" s="70"/>
      <c r="O42" s="70"/>
      <c r="P42" s="70"/>
      <c r="Q42" s="70"/>
      <c r="R42" s="80"/>
      <c r="S42" s="66"/>
    </row>
    <row r="43" spans="1:19" x14ac:dyDescent="0.25">
      <c r="B43" s="65"/>
      <c r="C43" s="74"/>
      <c r="D43" s="65"/>
      <c r="E43" s="65"/>
      <c r="F43" s="65"/>
      <c r="G43" s="65"/>
      <c r="H43" s="65"/>
      <c r="I43" s="70"/>
      <c r="J43" s="79"/>
      <c r="K43" s="70"/>
      <c r="L43" s="70"/>
      <c r="M43" s="70"/>
      <c r="N43" s="70"/>
      <c r="O43" s="70"/>
      <c r="P43" s="70"/>
      <c r="Q43" s="70"/>
      <c r="R43" s="80"/>
      <c r="S43" s="66"/>
    </row>
    <row r="44" spans="1:19" x14ac:dyDescent="0.25">
      <c r="B44" s="65"/>
      <c r="C44" s="65"/>
      <c r="D44" s="65"/>
      <c r="E44" s="65"/>
      <c r="F44" s="65"/>
      <c r="G44" s="65"/>
      <c r="H44" s="65"/>
      <c r="I44" s="70"/>
      <c r="J44" s="70"/>
      <c r="K44" s="70"/>
      <c r="L44" s="70"/>
      <c r="M44" s="70"/>
      <c r="N44" s="70"/>
      <c r="O44" s="70"/>
      <c r="P44" s="70"/>
      <c r="Q44" s="70"/>
      <c r="R44" s="80"/>
      <c r="S44" s="66"/>
    </row>
    <row r="45" spans="1:19" x14ac:dyDescent="0.25">
      <c r="B45" s="65"/>
      <c r="C45" s="65"/>
      <c r="D45" s="65"/>
      <c r="E45" s="65"/>
      <c r="F45" s="65"/>
      <c r="G45" s="65"/>
      <c r="H45" s="65"/>
      <c r="I45" s="70"/>
      <c r="J45" s="70"/>
      <c r="K45" s="70"/>
      <c r="L45" s="70"/>
      <c r="M45" s="70"/>
      <c r="N45" s="70"/>
      <c r="O45" s="70"/>
      <c r="P45" s="70"/>
      <c r="Q45" s="70"/>
      <c r="R45" s="80"/>
      <c r="S45" s="66"/>
    </row>
    <row r="46" spans="1:19" x14ac:dyDescent="0.25">
      <c r="B46" s="65"/>
      <c r="C46" s="65"/>
      <c r="D46" s="65"/>
      <c r="E46" s="65"/>
      <c r="F46" s="65"/>
      <c r="G46" s="65"/>
      <c r="H46" s="65"/>
      <c r="I46" s="70"/>
      <c r="J46" s="79"/>
      <c r="K46" s="70"/>
      <c r="L46" s="70"/>
      <c r="M46" s="70"/>
      <c r="N46" s="70"/>
      <c r="O46" s="70"/>
      <c r="P46" s="70"/>
      <c r="Q46" s="70"/>
      <c r="R46" s="80"/>
      <c r="S46" s="66"/>
    </row>
    <row r="47" spans="1:19" x14ac:dyDescent="0.2">
      <c r="B47" s="65"/>
      <c r="C47" s="65"/>
      <c r="D47" s="65"/>
      <c r="E47" s="65"/>
      <c r="F47" s="65"/>
      <c r="G47" s="65"/>
      <c r="H47" s="65"/>
      <c r="I47" s="70"/>
      <c r="J47" s="70"/>
      <c r="K47" s="70"/>
      <c r="L47" s="70"/>
      <c r="M47" s="70"/>
      <c r="N47" s="70"/>
      <c r="O47" s="70"/>
      <c r="P47" s="70"/>
      <c r="Q47" s="70"/>
      <c r="R47" s="80"/>
      <c r="S47" s="66"/>
    </row>
    <row r="48" spans="1:19" x14ac:dyDescent="0.2">
      <c r="B48" s="65"/>
      <c r="C48" s="74"/>
      <c r="D48" s="65"/>
      <c r="E48" s="65"/>
      <c r="F48" s="65"/>
      <c r="G48" s="65"/>
      <c r="H48" s="65"/>
      <c r="I48" s="70"/>
      <c r="J48" s="70"/>
      <c r="K48" s="70"/>
      <c r="L48" s="70"/>
      <c r="M48" s="70"/>
      <c r="N48" s="70"/>
      <c r="O48" s="70"/>
      <c r="P48" s="70"/>
      <c r="Q48" s="70"/>
      <c r="R48" s="80"/>
      <c r="S48" s="66"/>
    </row>
    <row r="49" spans="2:19" x14ac:dyDescent="0.2">
      <c r="B49" s="65"/>
      <c r="C49" s="65"/>
      <c r="D49" s="65"/>
      <c r="E49" s="65"/>
      <c r="F49" s="65"/>
      <c r="G49" s="65"/>
      <c r="H49" s="65"/>
      <c r="I49" s="71"/>
      <c r="J49" s="71"/>
      <c r="K49" s="71"/>
      <c r="L49" s="71"/>
      <c r="M49" s="71"/>
      <c r="N49" s="71"/>
      <c r="O49" s="71"/>
      <c r="P49" s="71"/>
      <c r="Q49" s="71"/>
      <c r="R49" s="67"/>
      <c r="S49" s="67"/>
    </row>
    <row r="50" spans="2:19" x14ac:dyDescent="0.2">
      <c r="B50" s="65"/>
      <c r="C50" s="65"/>
      <c r="D50" s="65"/>
      <c r="E50" s="65"/>
      <c r="F50" s="65"/>
      <c r="G50" s="65"/>
      <c r="H50" s="65"/>
      <c r="I50" s="65"/>
      <c r="J50" s="65"/>
    </row>
    <row r="51" spans="2:19" x14ac:dyDescent="0.2">
      <c r="B51" s="65"/>
      <c r="C51" s="74"/>
      <c r="D51" s="65"/>
      <c r="E51" s="65"/>
      <c r="F51" s="65"/>
      <c r="G51" s="65"/>
      <c r="H51" s="65"/>
      <c r="I51" s="65"/>
      <c r="J51" s="65"/>
    </row>
    <row r="52" spans="2:19" x14ac:dyDescent="0.2">
      <c r="B52" s="65"/>
      <c r="C52" s="65"/>
      <c r="D52" s="65"/>
      <c r="E52" s="65"/>
      <c r="F52" s="65"/>
      <c r="G52" s="65"/>
      <c r="H52" s="65"/>
      <c r="I52" s="65"/>
      <c r="J52" s="65"/>
    </row>
    <row r="53" spans="2:19" x14ac:dyDescent="0.2">
      <c r="B53" s="65"/>
      <c r="C53" s="65"/>
      <c r="D53" s="65"/>
      <c r="E53" s="65"/>
      <c r="F53" s="65"/>
      <c r="G53" s="65"/>
      <c r="H53" s="65"/>
      <c r="I53" s="65"/>
      <c r="J53" s="65"/>
    </row>
  </sheetData>
  <mergeCells count="17">
    <mergeCell ref="F6:F7"/>
    <mergeCell ref="G6:G7"/>
    <mergeCell ref="H6:H7"/>
    <mergeCell ref="C5:J5"/>
    <mergeCell ref="A33:H33"/>
    <mergeCell ref="A1:L1"/>
    <mergeCell ref="A2:L2"/>
    <mergeCell ref="B4:L4"/>
    <mergeCell ref="B8:K8"/>
    <mergeCell ref="I6:J6"/>
    <mergeCell ref="A4:A8"/>
    <mergeCell ref="B5:B7"/>
    <mergeCell ref="K5:K7"/>
    <mergeCell ref="L5:L7"/>
    <mergeCell ref="C6:C7"/>
    <mergeCell ref="D6:D7"/>
    <mergeCell ref="E6:E7"/>
  </mergeCells>
  <conditionalFormatting sqref="A9:L9 A10:A32">
    <cfRule type="expression" dxfId="7" priority="2">
      <formula>MOD(ROW(),2)=0</formula>
    </cfRule>
  </conditionalFormatting>
  <conditionalFormatting sqref="B10:L32">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12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Layout" topLeftCell="A13" zoomScaleNormal="100" workbookViewId="0">
      <selection activeCell="A32" sqref="A32:L32"/>
    </sheetView>
  </sheetViews>
  <sheetFormatPr baseColWidth="10" defaultRowHeight="12.75" x14ac:dyDescent="0.2"/>
  <cols>
    <col min="1" max="1" width="16.42578125" customWidth="1"/>
    <col min="2" max="2" width="6.5703125" customWidth="1"/>
    <col min="3" max="5" width="7.42578125" style="5" customWidth="1"/>
    <col min="6" max="12" width="6.5703125" style="5" customWidth="1"/>
    <col min="257" max="257" width="30" customWidth="1"/>
    <col min="258" max="258" width="9.42578125" customWidth="1"/>
    <col min="259" max="260" width="9.7109375" bestFit="1" customWidth="1"/>
    <col min="261" max="261" width="8.7109375" bestFit="1" customWidth="1"/>
    <col min="262" max="262" width="10.7109375" customWidth="1"/>
    <col min="263" max="263" width="8.7109375" bestFit="1" customWidth="1"/>
    <col min="264" max="264" width="9.85546875" customWidth="1"/>
    <col min="265" max="266" width="10.140625" customWidth="1"/>
    <col min="267" max="268" width="10.28515625" customWidth="1"/>
    <col min="513" max="513" width="30" customWidth="1"/>
    <col min="514" max="514" width="9.42578125" customWidth="1"/>
    <col min="515" max="516" width="9.7109375" bestFit="1" customWidth="1"/>
    <col min="517" max="517" width="8.7109375" bestFit="1" customWidth="1"/>
    <col min="518" max="518" width="10.7109375" customWidth="1"/>
    <col min="519" max="519" width="8.7109375" bestFit="1" customWidth="1"/>
    <col min="520" max="520" width="9.85546875" customWidth="1"/>
    <col min="521" max="522" width="10.140625" customWidth="1"/>
    <col min="523" max="524" width="10.28515625" customWidth="1"/>
    <col min="769" max="769" width="30" customWidth="1"/>
    <col min="770" max="770" width="9.42578125" customWidth="1"/>
    <col min="771" max="772" width="9.7109375" bestFit="1" customWidth="1"/>
    <col min="773" max="773" width="8.7109375" bestFit="1" customWidth="1"/>
    <col min="774" max="774" width="10.7109375" customWidth="1"/>
    <col min="775" max="775" width="8.7109375" bestFit="1" customWidth="1"/>
    <col min="776" max="776" width="9.85546875" customWidth="1"/>
    <col min="777" max="778" width="10.140625" customWidth="1"/>
    <col min="779" max="780" width="10.28515625" customWidth="1"/>
    <col min="1025" max="1025" width="30" customWidth="1"/>
    <col min="1026" max="1026" width="9.42578125" customWidth="1"/>
    <col min="1027" max="1028" width="9.7109375" bestFit="1" customWidth="1"/>
    <col min="1029" max="1029" width="8.7109375" bestFit="1" customWidth="1"/>
    <col min="1030" max="1030" width="10.7109375" customWidth="1"/>
    <col min="1031" max="1031" width="8.7109375" bestFit="1" customWidth="1"/>
    <col min="1032" max="1032" width="9.85546875" customWidth="1"/>
    <col min="1033" max="1034" width="10.140625" customWidth="1"/>
    <col min="1035" max="1036" width="10.28515625" customWidth="1"/>
    <col min="1281" max="1281" width="30" customWidth="1"/>
    <col min="1282" max="1282" width="9.42578125" customWidth="1"/>
    <col min="1283" max="1284" width="9.7109375" bestFit="1" customWidth="1"/>
    <col min="1285" max="1285" width="8.7109375" bestFit="1" customWidth="1"/>
    <col min="1286" max="1286" width="10.7109375" customWidth="1"/>
    <col min="1287" max="1287" width="8.7109375" bestFit="1" customWidth="1"/>
    <col min="1288" max="1288" width="9.85546875" customWidth="1"/>
    <col min="1289" max="1290" width="10.140625" customWidth="1"/>
    <col min="1291" max="1292" width="10.28515625" customWidth="1"/>
    <col min="1537" max="1537" width="30" customWidth="1"/>
    <col min="1538" max="1538" width="9.42578125" customWidth="1"/>
    <col min="1539" max="1540" width="9.7109375" bestFit="1" customWidth="1"/>
    <col min="1541" max="1541" width="8.7109375" bestFit="1" customWidth="1"/>
    <col min="1542" max="1542" width="10.7109375" customWidth="1"/>
    <col min="1543" max="1543" width="8.7109375" bestFit="1" customWidth="1"/>
    <col min="1544" max="1544" width="9.85546875" customWidth="1"/>
    <col min="1545" max="1546" width="10.140625" customWidth="1"/>
    <col min="1547" max="1548" width="10.28515625" customWidth="1"/>
    <col min="1793" max="1793" width="30" customWidth="1"/>
    <col min="1794" max="1794" width="9.42578125" customWidth="1"/>
    <col min="1795" max="1796" width="9.7109375" bestFit="1" customWidth="1"/>
    <col min="1797" max="1797" width="8.7109375" bestFit="1" customWidth="1"/>
    <col min="1798" max="1798" width="10.7109375" customWidth="1"/>
    <col min="1799" max="1799" width="8.7109375" bestFit="1" customWidth="1"/>
    <col min="1800" max="1800" width="9.85546875" customWidth="1"/>
    <col min="1801" max="1802" width="10.140625" customWidth="1"/>
    <col min="1803" max="1804" width="10.28515625" customWidth="1"/>
    <col min="2049" max="2049" width="30" customWidth="1"/>
    <col min="2050" max="2050" width="9.42578125" customWidth="1"/>
    <col min="2051" max="2052" width="9.7109375" bestFit="1" customWidth="1"/>
    <col min="2053" max="2053" width="8.7109375" bestFit="1" customWidth="1"/>
    <col min="2054" max="2054" width="10.7109375" customWidth="1"/>
    <col min="2055" max="2055" width="8.7109375" bestFit="1" customWidth="1"/>
    <col min="2056" max="2056" width="9.85546875" customWidth="1"/>
    <col min="2057" max="2058" width="10.140625" customWidth="1"/>
    <col min="2059" max="2060" width="10.28515625" customWidth="1"/>
    <col min="2305" max="2305" width="30" customWidth="1"/>
    <col min="2306" max="2306" width="9.42578125" customWidth="1"/>
    <col min="2307" max="2308" width="9.7109375" bestFit="1" customWidth="1"/>
    <col min="2309" max="2309" width="8.7109375" bestFit="1" customWidth="1"/>
    <col min="2310" max="2310" width="10.7109375" customWidth="1"/>
    <col min="2311" max="2311" width="8.7109375" bestFit="1" customWidth="1"/>
    <col min="2312" max="2312" width="9.85546875" customWidth="1"/>
    <col min="2313" max="2314" width="10.140625" customWidth="1"/>
    <col min="2315" max="2316" width="10.28515625" customWidth="1"/>
    <col min="2561" max="2561" width="30" customWidth="1"/>
    <col min="2562" max="2562" width="9.42578125" customWidth="1"/>
    <col min="2563" max="2564" width="9.7109375" bestFit="1" customWidth="1"/>
    <col min="2565" max="2565" width="8.7109375" bestFit="1" customWidth="1"/>
    <col min="2566" max="2566" width="10.7109375" customWidth="1"/>
    <col min="2567" max="2567" width="8.7109375" bestFit="1" customWidth="1"/>
    <col min="2568" max="2568" width="9.85546875" customWidth="1"/>
    <col min="2569" max="2570" width="10.140625" customWidth="1"/>
    <col min="2571" max="2572" width="10.28515625" customWidth="1"/>
    <col min="2817" max="2817" width="30" customWidth="1"/>
    <col min="2818" max="2818" width="9.42578125" customWidth="1"/>
    <col min="2819" max="2820" width="9.7109375" bestFit="1" customWidth="1"/>
    <col min="2821" max="2821" width="8.7109375" bestFit="1" customWidth="1"/>
    <col min="2822" max="2822" width="10.7109375" customWidth="1"/>
    <col min="2823" max="2823" width="8.7109375" bestFit="1" customWidth="1"/>
    <col min="2824" max="2824" width="9.85546875" customWidth="1"/>
    <col min="2825" max="2826" width="10.140625" customWidth="1"/>
    <col min="2827" max="2828" width="10.28515625" customWidth="1"/>
    <col min="3073" max="3073" width="30" customWidth="1"/>
    <col min="3074" max="3074" width="9.42578125" customWidth="1"/>
    <col min="3075" max="3076" width="9.7109375" bestFit="1" customWidth="1"/>
    <col min="3077" max="3077" width="8.7109375" bestFit="1" customWidth="1"/>
    <col min="3078" max="3078" width="10.7109375" customWidth="1"/>
    <col min="3079" max="3079" width="8.7109375" bestFit="1" customWidth="1"/>
    <col min="3080" max="3080" width="9.85546875" customWidth="1"/>
    <col min="3081" max="3082" width="10.140625" customWidth="1"/>
    <col min="3083" max="3084" width="10.28515625" customWidth="1"/>
    <col min="3329" max="3329" width="30" customWidth="1"/>
    <col min="3330" max="3330" width="9.42578125" customWidth="1"/>
    <col min="3331" max="3332" width="9.7109375" bestFit="1" customWidth="1"/>
    <col min="3333" max="3333" width="8.7109375" bestFit="1" customWidth="1"/>
    <col min="3334" max="3334" width="10.7109375" customWidth="1"/>
    <col min="3335" max="3335" width="8.7109375" bestFit="1" customWidth="1"/>
    <col min="3336" max="3336" width="9.85546875" customWidth="1"/>
    <col min="3337" max="3338" width="10.140625" customWidth="1"/>
    <col min="3339" max="3340" width="10.28515625" customWidth="1"/>
    <col min="3585" max="3585" width="30" customWidth="1"/>
    <col min="3586" max="3586" width="9.42578125" customWidth="1"/>
    <col min="3587" max="3588" width="9.7109375" bestFit="1" customWidth="1"/>
    <col min="3589" max="3589" width="8.7109375" bestFit="1" customWidth="1"/>
    <col min="3590" max="3590" width="10.7109375" customWidth="1"/>
    <col min="3591" max="3591" width="8.7109375" bestFit="1" customWidth="1"/>
    <col min="3592" max="3592" width="9.85546875" customWidth="1"/>
    <col min="3593" max="3594" width="10.140625" customWidth="1"/>
    <col min="3595" max="3596" width="10.28515625" customWidth="1"/>
    <col min="3841" max="3841" width="30" customWidth="1"/>
    <col min="3842" max="3842" width="9.42578125" customWidth="1"/>
    <col min="3843" max="3844" width="9.7109375" bestFit="1" customWidth="1"/>
    <col min="3845" max="3845" width="8.7109375" bestFit="1" customWidth="1"/>
    <col min="3846" max="3846" width="10.7109375" customWidth="1"/>
    <col min="3847" max="3847" width="8.7109375" bestFit="1" customWidth="1"/>
    <col min="3848" max="3848" width="9.85546875" customWidth="1"/>
    <col min="3849" max="3850" width="10.140625" customWidth="1"/>
    <col min="3851" max="3852" width="10.28515625" customWidth="1"/>
    <col min="4097" max="4097" width="30" customWidth="1"/>
    <col min="4098" max="4098" width="9.42578125" customWidth="1"/>
    <col min="4099" max="4100" width="9.7109375" bestFit="1" customWidth="1"/>
    <col min="4101" max="4101" width="8.7109375" bestFit="1" customWidth="1"/>
    <col min="4102" max="4102" width="10.7109375" customWidth="1"/>
    <col min="4103" max="4103" width="8.7109375" bestFit="1" customWidth="1"/>
    <col min="4104" max="4104" width="9.85546875" customWidth="1"/>
    <col min="4105" max="4106" width="10.140625" customWidth="1"/>
    <col min="4107" max="4108" width="10.28515625" customWidth="1"/>
    <col min="4353" max="4353" width="30" customWidth="1"/>
    <col min="4354" max="4354" width="9.42578125" customWidth="1"/>
    <col min="4355" max="4356" width="9.7109375" bestFit="1" customWidth="1"/>
    <col min="4357" max="4357" width="8.7109375" bestFit="1" customWidth="1"/>
    <col min="4358" max="4358" width="10.7109375" customWidth="1"/>
    <col min="4359" max="4359" width="8.7109375" bestFit="1" customWidth="1"/>
    <col min="4360" max="4360" width="9.85546875" customWidth="1"/>
    <col min="4361" max="4362" width="10.140625" customWidth="1"/>
    <col min="4363" max="4364" width="10.28515625" customWidth="1"/>
    <col min="4609" max="4609" width="30" customWidth="1"/>
    <col min="4610" max="4610" width="9.42578125" customWidth="1"/>
    <col min="4611" max="4612" width="9.7109375" bestFit="1" customWidth="1"/>
    <col min="4613" max="4613" width="8.7109375" bestFit="1" customWidth="1"/>
    <col min="4614" max="4614" width="10.7109375" customWidth="1"/>
    <col min="4615" max="4615" width="8.7109375" bestFit="1" customWidth="1"/>
    <col min="4616" max="4616" width="9.85546875" customWidth="1"/>
    <col min="4617" max="4618" width="10.140625" customWidth="1"/>
    <col min="4619" max="4620" width="10.28515625" customWidth="1"/>
    <col min="4865" max="4865" width="30" customWidth="1"/>
    <col min="4866" max="4866" width="9.42578125" customWidth="1"/>
    <col min="4867" max="4868" width="9.7109375" bestFit="1" customWidth="1"/>
    <col min="4869" max="4869" width="8.7109375" bestFit="1" customWidth="1"/>
    <col min="4870" max="4870" width="10.7109375" customWidth="1"/>
    <col min="4871" max="4871" width="8.7109375" bestFit="1" customWidth="1"/>
    <col min="4872" max="4872" width="9.85546875" customWidth="1"/>
    <col min="4873" max="4874" width="10.140625" customWidth="1"/>
    <col min="4875" max="4876" width="10.28515625" customWidth="1"/>
    <col min="5121" max="5121" width="30" customWidth="1"/>
    <col min="5122" max="5122" width="9.42578125" customWidth="1"/>
    <col min="5123" max="5124" width="9.7109375" bestFit="1" customWidth="1"/>
    <col min="5125" max="5125" width="8.7109375" bestFit="1" customWidth="1"/>
    <col min="5126" max="5126" width="10.7109375" customWidth="1"/>
    <col min="5127" max="5127" width="8.7109375" bestFit="1" customWidth="1"/>
    <col min="5128" max="5128" width="9.85546875" customWidth="1"/>
    <col min="5129" max="5130" width="10.140625" customWidth="1"/>
    <col min="5131" max="5132" width="10.28515625" customWidth="1"/>
    <col min="5377" max="5377" width="30" customWidth="1"/>
    <col min="5378" max="5378" width="9.42578125" customWidth="1"/>
    <col min="5379" max="5380" width="9.7109375" bestFit="1" customWidth="1"/>
    <col min="5381" max="5381" width="8.7109375" bestFit="1" customWidth="1"/>
    <col min="5382" max="5382" width="10.7109375" customWidth="1"/>
    <col min="5383" max="5383" width="8.7109375" bestFit="1" customWidth="1"/>
    <col min="5384" max="5384" width="9.85546875" customWidth="1"/>
    <col min="5385" max="5386" width="10.140625" customWidth="1"/>
    <col min="5387" max="5388" width="10.28515625" customWidth="1"/>
    <col min="5633" max="5633" width="30" customWidth="1"/>
    <col min="5634" max="5634" width="9.42578125" customWidth="1"/>
    <col min="5635" max="5636" width="9.7109375" bestFit="1" customWidth="1"/>
    <col min="5637" max="5637" width="8.7109375" bestFit="1" customWidth="1"/>
    <col min="5638" max="5638" width="10.7109375" customWidth="1"/>
    <col min="5639" max="5639" width="8.7109375" bestFit="1" customWidth="1"/>
    <col min="5640" max="5640" width="9.85546875" customWidth="1"/>
    <col min="5641" max="5642" width="10.140625" customWidth="1"/>
    <col min="5643" max="5644" width="10.28515625" customWidth="1"/>
    <col min="5889" max="5889" width="30" customWidth="1"/>
    <col min="5890" max="5890" width="9.42578125" customWidth="1"/>
    <col min="5891" max="5892" width="9.7109375" bestFit="1" customWidth="1"/>
    <col min="5893" max="5893" width="8.7109375" bestFit="1" customWidth="1"/>
    <col min="5894" max="5894" width="10.7109375" customWidth="1"/>
    <col min="5895" max="5895" width="8.7109375" bestFit="1" customWidth="1"/>
    <col min="5896" max="5896" width="9.85546875" customWidth="1"/>
    <col min="5897" max="5898" width="10.140625" customWidth="1"/>
    <col min="5899" max="5900" width="10.28515625" customWidth="1"/>
    <col min="6145" max="6145" width="30" customWidth="1"/>
    <col min="6146" max="6146" width="9.42578125" customWidth="1"/>
    <col min="6147" max="6148" width="9.7109375" bestFit="1" customWidth="1"/>
    <col min="6149" max="6149" width="8.7109375" bestFit="1" customWidth="1"/>
    <col min="6150" max="6150" width="10.7109375" customWidth="1"/>
    <col min="6151" max="6151" width="8.7109375" bestFit="1" customWidth="1"/>
    <col min="6152" max="6152" width="9.85546875" customWidth="1"/>
    <col min="6153" max="6154" width="10.140625" customWidth="1"/>
    <col min="6155" max="6156" width="10.28515625" customWidth="1"/>
    <col min="6401" max="6401" width="30" customWidth="1"/>
    <col min="6402" max="6402" width="9.42578125" customWidth="1"/>
    <col min="6403" max="6404" width="9.7109375" bestFit="1" customWidth="1"/>
    <col min="6405" max="6405" width="8.7109375" bestFit="1" customWidth="1"/>
    <col min="6406" max="6406" width="10.7109375" customWidth="1"/>
    <col min="6407" max="6407" width="8.7109375" bestFit="1" customWidth="1"/>
    <col min="6408" max="6408" width="9.85546875" customWidth="1"/>
    <col min="6409" max="6410" width="10.140625" customWidth="1"/>
    <col min="6411" max="6412" width="10.28515625" customWidth="1"/>
    <col min="6657" max="6657" width="30" customWidth="1"/>
    <col min="6658" max="6658" width="9.42578125" customWidth="1"/>
    <col min="6659" max="6660" width="9.7109375" bestFit="1" customWidth="1"/>
    <col min="6661" max="6661" width="8.7109375" bestFit="1" customWidth="1"/>
    <col min="6662" max="6662" width="10.7109375" customWidth="1"/>
    <col min="6663" max="6663" width="8.7109375" bestFit="1" customWidth="1"/>
    <col min="6664" max="6664" width="9.85546875" customWidth="1"/>
    <col min="6665" max="6666" width="10.140625" customWidth="1"/>
    <col min="6667" max="6668" width="10.28515625" customWidth="1"/>
    <col min="6913" max="6913" width="30" customWidth="1"/>
    <col min="6914" max="6914" width="9.42578125" customWidth="1"/>
    <col min="6915" max="6916" width="9.7109375" bestFit="1" customWidth="1"/>
    <col min="6917" max="6917" width="8.7109375" bestFit="1" customWidth="1"/>
    <col min="6918" max="6918" width="10.7109375" customWidth="1"/>
    <col min="6919" max="6919" width="8.7109375" bestFit="1" customWidth="1"/>
    <col min="6920" max="6920" width="9.85546875" customWidth="1"/>
    <col min="6921" max="6922" width="10.140625" customWidth="1"/>
    <col min="6923" max="6924" width="10.28515625" customWidth="1"/>
    <col min="7169" max="7169" width="30" customWidth="1"/>
    <col min="7170" max="7170" width="9.42578125" customWidth="1"/>
    <col min="7171" max="7172" width="9.7109375" bestFit="1" customWidth="1"/>
    <col min="7173" max="7173" width="8.7109375" bestFit="1" customWidth="1"/>
    <col min="7174" max="7174" width="10.7109375" customWidth="1"/>
    <col min="7175" max="7175" width="8.7109375" bestFit="1" customWidth="1"/>
    <col min="7176" max="7176" width="9.85546875" customWidth="1"/>
    <col min="7177" max="7178" width="10.140625" customWidth="1"/>
    <col min="7179" max="7180" width="10.28515625" customWidth="1"/>
    <col min="7425" max="7425" width="30" customWidth="1"/>
    <col min="7426" max="7426" width="9.42578125" customWidth="1"/>
    <col min="7427" max="7428" width="9.7109375" bestFit="1" customWidth="1"/>
    <col min="7429" max="7429" width="8.7109375" bestFit="1" customWidth="1"/>
    <col min="7430" max="7430" width="10.7109375" customWidth="1"/>
    <col min="7431" max="7431" width="8.7109375" bestFit="1" customWidth="1"/>
    <col min="7432" max="7432" width="9.85546875" customWidth="1"/>
    <col min="7433" max="7434" width="10.140625" customWidth="1"/>
    <col min="7435" max="7436" width="10.28515625" customWidth="1"/>
    <col min="7681" max="7681" width="30" customWidth="1"/>
    <col min="7682" max="7682" width="9.42578125" customWidth="1"/>
    <col min="7683" max="7684" width="9.7109375" bestFit="1" customWidth="1"/>
    <col min="7685" max="7685" width="8.7109375" bestFit="1" customWidth="1"/>
    <col min="7686" max="7686" width="10.7109375" customWidth="1"/>
    <col min="7687" max="7687" width="8.7109375" bestFit="1" customWidth="1"/>
    <col min="7688" max="7688" width="9.85546875" customWidth="1"/>
    <col min="7689" max="7690" width="10.140625" customWidth="1"/>
    <col min="7691" max="7692" width="10.28515625" customWidth="1"/>
    <col min="7937" max="7937" width="30" customWidth="1"/>
    <col min="7938" max="7938" width="9.42578125" customWidth="1"/>
    <col min="7939" max="7940" width="9.7109375" bestFit="1" customWidth="1"/>
    <col min="7941" max="7941" width="8.7109375" bestFit="1" customWidth="1"/>
    <col min="7942" max="7942" width="10.7109375" customWidth="1"/>
    <col min="7943" max="7943" width="8.7109375" bestFit="1" customWidth="1"/>
    <col min="7944" max="7944" width="9.85546875" customWidth="1"/>
    <col min="7945" max="7946" width="10.140625" customWidth="1"/>
    <col min="7947" max="7948" width="10.28515625" customWidth="1"/>
    <col min="8193" max="8193" width="30" customWidth="1"/>
    <col min="8194" max="8194" width="9.42578125" customWidth="1"/>
    <col min="8195" max="8196" width="9.7109375" bestFit="1" customWidth="1"/>
    <col min="8197" max="8197" width="8.7109375" bestFit="1" customWidth="1"/>
    <col min="8198" max="8198" width="10.7109375" customWidth="1"/>
    <col min="8199" max="8199" width="8.7109375" bestFit="1" customWidth="1"/>
    <col min="8200" max="8200" width="9.85546875" customWidth="1"/>
    <col min="8201" max="8202" width="10.140625" customWidth="1"/>
    <col min="8203" max="8204" width="10.28515625" customWidth="1"/>
    <col min="8449" max="8449" width="30" customWidth="1"/>
    <col min="8450" max="8450" width="9.42578125" customWidth="1"/>
    <col min="8451" max="8452" width="9.7109375" bestFit="1" customWidth="1"/>
    <col min="8453" max="8453" width="8.7109375" bestFit="1" customWidth="1"/>
    <col min="8454" max="8454" width="10.7109375" customWidth="1"/>
    <col min="8455" max="8455" width="8.7109375" bestFit="1" customWidth="1"/>
    <col min="8456" max="8456" width="9.85546875" customWidth="1"/>
    <col min="8457" max="8458" width="10.140625" customWidth="1"/>
    <col min="8459" max="8460" width="10.28515625" customWidth="1"/>
    <col min="8705" max="8705" width="30" customWidth="1"/>
    <col min="8706" max="8706" width="9.42578125" customWidth="1"/>
    <col min="8707" max="8708" width="9.7109375" bestFit="1" customWidth="1"/>
    <col min="8709" max="8709" width="8.7109375" bestFit="1" customWidth="1"/>
    <col min="8710" max="8710" width="10.7109375" customWidth="1"/>
    <col min="8711" max="8711" width="8.7109375" bestFit="1" customWidth="1"/>
    <col min="8712" max="8712" width="9.85546875" customWidth="1"/>
    <col min="8713" max="8714" width="10.140625" customWidth="1"/>
    <col min="8715" max="8716" width="10.28515625" customWidth="1"/>
    <col min="8961" max="8961" width="30" customWidth="1"/>
    <col min="8962" max="8962" width="9.42578125" customWidth="1"/>
    <col min="8963" max="8964" width="9.7109375" bestFit="1" customWidth="1"/>
    <col min="8965" max="8965" width="8.7109375" bestFit="1" customWidth="1"/>
    <col min="8966" max="8966" width="10.7109375" customWidth="1"/>
    <col min="8967" max="8967" width="8.7109375" bestFit="1" customWidth="1"/>
    <col min="8968" max="8968" width="9.85546875" customWidth="1"/>
    <col min="8969" max="8970" width="10.140625" customWidth="1"/>
    <col min="8971" max="8972" width="10.28515625" customWidth="1"/>
    <col min="9217" max="9217" width="30" customWidth="1"/>
    <col min="9218" max="9218" width="9.42578125" customWidth="1"/>
    <col min="9219" max="9220" width="9.7109375" bestFit="1" customWidth="1"/>
    <col min="9221" max="9221" width="8.7109375" bestFit="1" customWidth="1"/>
    <col min="9222" max="9222" width="10.7109375" customWidth="1"/>
    <col min="9223" max="9223" width="8.7109375" bestFit="1" customWidth="1"/>
    <col min="9224" max="9224" width="9.85546875" customWidth="1"/>
    <col min="9225" max="9226" width="10.140625" customWidth="1"/>
    <col min="9227" max="9228" width="10.28515625" customWidth="1"/>
    <col min="9473" max="9473" width="30" customWidth="1"/>
    <col min="9474" max="9474" width="9.42578125" customWidth="1"/>
    <col min="9475" max="9476" width="9.7109375" bestFit="1" customWidth="1"/>
    <col min="9477" max="9477" width="8.7109375" bestFit="1" customWidth="1"/>
    <col min="9478" max="9478" width="10.7109375" customWidth="1"/>
    <col min="9479" max="9479" width="8.7109375" bestFit="1" customWidth="1"/>
    <col min="9480" max="9480" width="9.85546875" customWidth="1"/>
    <col min="9481" max="9482" width="10.140625" customWidth="1"/>
    <col min="9483" max="9484" width="10.28515625" customWidth="1"/>
    <col min="9729" max="9729" width="30" customWidth="1"/>
    <col min="9730" max="9730" width="9.42578125" customWidth="1"/>
    <col min="9731" max="9732" width="9.7109375" bestFit="1" customWidth="1"/>
    <col min="9733" max="9733" width="8.7109375" bestFit="1" customWidth="1"/>
    <col min="9734" max="9734" width="10.7109375" customWidth="1"/>
    <col min="9735" max="9735" width="8.7109375" bestFit="1" customWidth="1"/>
    <col min="9736" max="9736" width="9.85546875" customWidth="1"/>
    <col min="9737" max="9738" width="10.140625" customWidth="1"/>
    <col min="9739" max="9740" width="10.28515625" customWidth="1"/>
    <col min="9985" max="9985" width="30" customWidth="1"/>
    <col min="9986" max="9986" width="9.42578125" customWidth="1"/>
    <col min="9987" max="9988" width="9.7109375" bestFit="1" customWidth="1"/>
    <col min="9989" max="9989" width="8.7109375" bestFit="1" customWidth="1"/>
    <col min="9990" max="9990" width="10.7109375" customWidth="1"/>
    <col min="9991" max="9991" width="8.7109375" bestFit="1" customWidth="1"/>
    <col min="9992" max="9992" width="9.85546875" customWidth="1"/>
    <col min="9993" max="9994" width="10.140625" customWidth="1"/>
    <col min="9995" max="9996" width="10.28515625" customWidth="1"/>
    <col min="10241" max="10241" width="30" customWidth="1"/>
    <col min="10242" max="10242" width="9.42578125" customWidth="1"/>
    <col min="10243" max="10244" width="9.7109375" bestFit="1" customWidth="1"/>
    <col min="10245" max="10245" width="8.7109375" bestFit="1" customWidth="1"/>
    <col min="10246" max="10246" width="10.7109375" customWidth="1"/>
    <col min="10247" max="10247" width="8.7109375" bestFit="1" customWidth="1"/>
    <col min="10248" max="10248" width="9.85546875" customWidth="1"/>
    <col min="10249" max="10250" width="10.140625" customWidth="1"/>
    <col min="10251" max="10252" width="10.28515625" customWidth="1"/>
    <col min="10497" max="10497" width="30" customWidth="1"/>
    <col min="10498" max="10498" width="9.42578125" customWidth="1"/>
    <col min="10499" max="10500" width="9.7109375" bestFit="1" customWidth="1"/>
    <col min="10501" max="10501" width="8.7109375" bestFit="1" customWidth="1"/>
    <col min="10502" max="10502" width="10.7109375" customWidth="1"/>
    <col min="10503" max="10503" width="8.7109375" bestFit="1" customWidth="1"/>
    <col min="10504" max="10504" width="9.85546875" customWidth="1"/>
    <col min="10505" max="10506" width="10.140625" customWidth="1"/>
    <col min="10507" max="10508" width="10.28515625" customWidth="1"/>
    <col min="10753" max="10753" width="30" customWidth="1"/>
    <col min="10754" max="10754" width="9.42578125" customWidth="1"/>
    <col min="10755" max="10756" width="9.7109375" bestFit="1" customWidth="1"/>
    <col min="10757" max="10757" width="8.7109375" bestFit="1" customWidth="1"/>
    <col min="10758" max="10758" width="10.7109375" customWidth="1"/>
    <col min="10759" max="10759" width="8.7109375" bestFit="1" customWidth="1"/>
    <col min="10760" max="10760" width="9.85546875" customWidth="1"/>
    <col min="10761" max="10762" width="10.140625" customWidth="1"/>
    <col min="10763" max="10764" width="10.28515625" customWidth="1"/>
    <col min="11009" max="11009" width="30" customWidth="1"/>
    <col min="11010" max="11010" width="9.42578125" customWidth="1"/>
    <col min="11011" max="11012" width="9.7109375" bestFit="1" customWidth="1"/>
    <col min="11013" max="11013" width="8.7109375" bestFit="1" customWidth="1"/>
    <col min="11014" max="11014" width="10.7109375" customWidth="1"/>
    <col min="11015" max="11015" width="8.7109375" bestFit="1" customWidth="1"/>
    <col min="11016" max="11016" width="9.85546875" customWidth="1"/>
    <col min="11017" max="11018" width="10.140625" customWidth="1"/>
    <col min="11019" max="11020" width="10.28515625" customWidth="1"/>
    <col min="11265" max="11265" width="30" customWidth="1"/>
    <col min="11266" max="11266" width="9.42578125" customWidth="1"/>
    <col min="11267" max="11268" width="9.7109375" bestFit="1" customWidth="1"/>
    <col min="11269" max="11269" width="8.7109375" bestFit="1" customWidth="1"/>
    <col min="11270" max="11270" width="10.7109375" customWidth="1"/>
    <col min="11271" max="11271" width="8.7109375" bestFit="1" customWidth="1"/>
    <col min="11272" max="11272" width="9.85546875" customWidth="1"/>
    <col min="11273" max="11274" width="10.140625" customWidth="1"/>
    <col min="11275" max="11276" width="10.28515625" customWidth="1"/>
    <col min="11521" max="11521" width="30" customWidth="1"/>
    <col min="11522" max="11522" width="9.42578125" customWidth="1"/>
    <col min="11523" max="11524" width="9.7109375" bestFit="1" customWidth="1"/>
    <col min="11525" max="11525" width="8.7109375" bestFit="1" customWidth="1"/>
    <col min="11526" max="11526" width="10.7109375" customWidth="1"/>
    <col min="11527" max="11527" width="8.7109375" bestFit="1" customWidth="1"/>
    <col min="11528" max="11528" width="9.85546875" customWidth="1"/>
    <col min="11529" max="11530" width="10.140625" customWidth="1"/>
    <col min="11531" max="11532" width="10.28515625" customWidth="1"/>
    <col min="11777" max="11777" width="30" customWidth="1"/>
    <col min="11778" max="11778" width="9.42578125" customWidth="1"/>
    <col min="11779" max="11780" width="9.7109375" bestFit="1" customWidth="1"/>
    <col min="11781" max="11781" width="8.7109375" bestFit="1" customWidth="1"/>
    <col min="11782" max="11782" width="10.7109375" customWidth="1"/>
    <col min="11783" max="11783" width="8.7109375" bestFit="1" customWidth="1"/>
    <col min="11784" max="11784" width="9.85546875" customWidth="1"/>
    <col min="11785" max="11786" width="10.140625" customWidth="1"/>
    <col min="11787" max="11788" width="10.28515625" customWidth="1"/>
    <col min="12033" max="12033" width="30" customWidth="1"/>
    <col min="12034" max="12034" width="9.42578125" customWidth="1"/>
    <col min="12035" max="12036" width="9.7109375" bestFit="1" customWidth="1"/>
    <col min="12037" max="12037" width="8.7109375" bestFit="1" customWidth="1"/>
    <col min="12038" max="12038" width="10.7109375" customWidth="1"/>
    <col min="12039" max="12039" width="8.7109375" bestFit="1" customWidth="1"/>
    <col min="12040" max="12040" width="9.85546875" customWidth="1"/>
    <col min="12041" max="12042" width="10.140625" customWidth="1"/>
    <col min="12043" max="12044" width="10.28515625" customWidth="1"/>
    <col min="12289" max="12289" width="30" customWidth="1"/>
    <col min="12290" max="12290" width="9.42578125" customWidth="1"/>
    <col min="12291" max="12292" width="9.7109375" bestFit="1" customWidth="1"/>
    <col min="12293" max="12293" width="8.7109375" bestFit="1" customWidth="1"/>
    <col min="12294" max="12294" width="10.7109375" customWidth="1"/>
    <col min="12295" max="12295" width="8.7109375" bestFit="1" customWidth="1"/>
    <col min="12296" max="12296" width="9.85546875" customWidth="1"/>
    <col min="12297" max="12298" width="10.140625" customWidth="1"/>
    <col min="12299" max="12300" width="10.28515625" customWidth="1"/>
    <col min="12545" max="12545" width="30" customWidth="1"/>
    <col min="12546" max="12546" width="9.42578125" customWidth="1"/>
    <col min="12547" max="12548" width="9.7109375" bestFit="1" customWidth="1"/>
    <col min="12549" max="12549" width="8.7109375" bestFit="1" customWidth="1"/>
    <col min="12550" max="12550" width="10.7109375" customWidth="1"/>
    <col min="12551" max="12551" width="8.7109375" bestFit="1" customWidth="1"/>
    <col min="12552" max="12552" width="9.85546875" customWidth="1"/>
    <col min="12553" max="12554" width="10.140625" customWidth="1"/>
    <col min="12555" max="12556" width="10.28515625" customWidth="1"/>
    <col min="12801" max="12801" width="30" customWidth="1"/>
    <col min="12802" max="12802" width="9.42578125" customWidth="1"/>
    <col min="12803" max="12804" width="9.7109375" bestFit="1" customWidth="1"/>
    <col min="12805" max="12805" width="8.7109375" bestFit="1" customWidth="1"/>
    <col min="12806" max="12806" width="10.7109375" customWidth="1"/>
    <col min="12807" max="12807" width="8.7109375" bestFit="1" customWidth="1"/>
    <col min="12808" max="12808" width="9.85546875" customWidth="1"/>
    <col min="12809" max="12810" width="10.140625" customWidth="1"/>
    <col min="12811" max="12812" width="10.28515625" customWidth="1"/>
    <col min="13057" max="13057" width="30" customWidth="1"/>
    <col min="13058" max="13058" width="9.42578125" customWidth="1"/>
    <col min="13059" max="13060" width="9.7109375" bestFit="1" customWidth="1"/>
    <col min="13061" max="13061" width="8.7109375" bestFit="1" customWidth="1"/>
    <col min="13062" max="13062" width="10.7109375" customWidth="1"/>
    <col min="13063" max="13063" width="8.7109375" bestFit="1" customWidth="1"/>
    <col min="13064" max="13064" width="9.85546875" customWidth="1"/>
    <col min="13065" max="13066" width="10.140625" customWidth="1"/>
    <col min="13067" max="13068" width="10.28515625" customWidth="1"/>
    <col min="13313" max="13313" width="30" customWidth="1"/>
    <col min="13314" max="13314" width="9.42578125" customWidth="1"/>
    <col min="13315" max="13316" width="9.7109375" bestFit="1" customWidth="1"/>
    <col min="13317" max="13317" width="8.7109375" bestFit="1" customWidth="1"/>
    <col min="13318" max="13318" width="10.7109375" customWidth="1"/>
    <col min="13319" max="13319" width="8.7109375" bestFit="1" customWidth="1"/>
    <col min="13320" max="13320" width="9.85546875" customWidth="1"/>
    <col min="13321" max="13322" width="10.140625" customWidth="1"/>
    <col min="13323" max="13324" width="10.28515625" customWidth="1"/>
    <col min="13569" max="13569" width="30" customWidth="1"/>
    <col min="13570" max="13570" width="9.42578125" customWidth="1"/>
    <col min="13571" max="13572" width="9.7109375" bestFit="1" customWidth="1"/>
    <col min="13573" max="13573" width="8.7109375" bestFit="1" customWidth="1"/>
    <col min="13574" max="13574" width="10.7109375" customWidth="1"/>
    <col min="13575" max="13575" width="8.7109375" bestFit="1" customWidth="1"/>
    <col min="13576" max="13576" width="9.85546875" customWidth="1"/>
    <col min="13577" max="13578" width="10.140625" customWidth="1"/>
    <col min="13579" max="13580" width="10.28515625" customWidth="1"/>
    <col min="13825" max="13825" width="30" customWidth="1"/>
    <col min="13826" max="13826" width="9.42578125" customWidth="1"/>
    <col min="13827" max="13828" width="9.7109375" bestFit="1" customWidth="1"/>
    <col min="13829" max="13829" width="8.7109375" bestFit="1" customWidth="1"/>
    <col min="13830" max="13830" width="10.7109375" customWidth="1"/>
    <col min="13831" max="13831" width="8.7109375" bestFit="1" customWidth="1"/>
    <col min="13832" max="13832" width="9.85546875" customWidth="1"/>
    <col min="13833" max="13834" width="10.140625" customWidth="1"/>
    <col min="13835" max="13836" width="10.28515625" customWidth="1"/>
    <col min="14081" max="14081" width="30" customWidth="1"/>
    <col min="14082" max="14082" width="9.42578125" customWidth="1"/>
    <col min="14083" max="14084" width="9.7109375" bestFit="1" customWidth="1"/>
    <col min="14085" max="14085" width="8.7109375" bestFit="1" customWidth="1"/>
    <col min="14086" max="14086" width="10.7109375" customWidth="1"/>
    <col min="14087" max="14087" width="8.7109375" bestFit="1" customWidth="1"/>
    <col min="14088" max="14088" width="9.85546875" customWidth="1"/>
    <col min="14089" max="14090" width="10.140625" customWidth="1"/>
    <col min="14091" max="14092" width="10.28515625" customWidth="1"/>
    <col min="14337" max="14337" width="30" customWidth="1"/>
    <col min="14338" max="14338" width="9.42578125" customWidth="1"/>
    <col min="14339" max="14340" width="9.7109375" bestFit="1" customWidth="1"/>
    <col min="14341" max="14341" width="8.7109375" bestFit="1" customWidth="1"/>
    <col min="14342" max="14342" width="10.7109375" customWidth="1"/>
    <col min="14343" max="14343" width="8.7109375" bestFit="1" customWidth="1"/>
    <col min="14344" max="14344" width="9.85546875" customWidth="1"/>
    <col min="14345" max="14346" width="10.140625" customWidth="1"/>
    <col min="14347" max="14348" width="10.28515625" customWidth="1"/>
    <col min="14593" max="14593" width="30" customWidth="1"/>
    <col min="14594" max="14594" width="9.42578125" customWidth="1"/>
    <col min="14595" max="14596" width="9.7109375" bestFit="1" customWidth="1"/>
    <col min="14597" max="14597" width="8.7109375" bestFit="1" customWidth="1"/>
    <col min="14598" max="14598" width="10.7109375" customWidth="1"/>
    <col min="14599" max="14599" width="8.7109375" bestFit="1" customWidth="1"/>
    <col min="14600" max="14600" width="9.85546875" customWidth="1"/>
    <col min="14601" max="14602" width="10.140625" customWidth="1"/>
    <col min="14603" max="14604" width="10.28515625" customWidth="1"/>
    <col min="14849" max="14849" width="30" customWidth="1"/>
    <col min="14850" max="14850" width="9.42578125" customWidth="1"/>
    <col min="14851" max="14852" width="9.7109375" bestFit="1" customWidth="1"/>
    <col min="14853" max="14853" width="8.7109375" bestFit="1" customWidth="1"/>
    <col min="14854" max="14854" width="10.7109375" customWidth="1"/>
    <col min="14855" max="14855" width="8.7109375" bestFit="1" customWidth="1"/>
    <col min="14856" max="14856" width="9.85546875" customWidth="1"/>
    <col min="14857" max="14858" width="10.140625" customWidth="1"/>
    <col min="14859" max="14860" width="10.28515625" customWidth="1"/>
    <col min="15105" max="15105" width="30" customWidth="1"/>
    <col min="15106" max="15106" width="9.42578125" customWidth="1"/>
    <col min="15107" max="15108" width="9.7109375" bestFit="1" customWidth="1"/>
    <col min="15109" max="15109" width="8.7109375" bestFit="1" customWidth="1"/>
    <col min="15110" max="15110" width="10.7109375" customWidth="1"/>
    <col min="15111" max="15111" width="8.7109375" bestFit="1" customWidth="1"/>
    <col min="15112" max="15112" width="9.85546875" customWidth="1"/>
    <col min="15113" max="15114" width="10.140625" customWidth="1"/>
    <col min="15115" max="15116" width="10.28515625" customWidth="1"/>
    <col min="15361" max="15361" width="30" customWidth="1"/>
    <col min="15362" max="15362" width="9.42578125" customWidth="1"/>
    <col min="15363" max="15364" width="9.7109375" bestFit="1" customWidth="1"/>
    <col min="15365" max="15365" width="8.7109375" bestFit="1" customWidth="1"/>
    <col min="15366" max="15366" width="10.7109375" customWidth="1"/>
    <col min="15367" max="15367" width="8.7109375" bestFit="1" customWidth="1"/>
    <col min="15368" max="15368" width="9.85546875" customWidth="1"/>
    <col min="15369" max="15370" width="10.140625" customWidth="1"/>
    <col min="15371" max="15372" width="10.28515625" customWidth="1"/>
    <col min="15617" max="15617" width="30" customWidth="1"/>
    <col min="15618" max="15618" width="9.42578125" customWidth="1"/>
    <col min="15619" max="15620" width="9.7109375" bestFit="1" customWidth="1"/>
    <col min="15621" max="15621" width="8.7109375" bestFit="1" customWidth="1"/>
    <col min="15622" max="15622" width="10.7109375" customWidth="1"/>
    <col min="15623" max="15623" width="8.7109375" bestFit="1" customWidth="1"/>
    <col min="15624" max="15624" width="9.85546875" customWidth="1"/>
    <col min="15625" max="15626" width="10.140625" customWidth="1"/>
    <col min="15627" max="15628" width="10.28515625" customWidth="1"/>
    <col min="15873" max="15873" width="30" customWidth="1"/>
    <col min="15874" max="15874" width="9.42578125" customWidth="1"/>
    <col min="15875" max="15876" width="9.7109375" bestFit="1" customWidth="1"/>
    <col min="15877" max="15877" width="8.7109375" bestFit="1" customWidth="1"/>
    <col min="15878" max="15878" width="10.7109375" customWidth="1"/>
    <col min="15879" max="15879" width="8.7109375" bestFit="1" customWidth="1"/>
    <col min="15880" max="15880" width="9.85546875" customWidth="1"/>
    <col min="15881" max="15882" width="10.140625" customWidth="1"/>
    <col min="15883" max="15884" width="10.28515625" customWidth="1"/>
    <col min="16129" max="16129" width="30" customWidth="1"/>
    <col min="16130" max="16130" width="9.42578125" customWidth="1"/>
    <col min="16131" max="16132" width="9.7109375" bestFit="1" customWidth="1"/>
    <col min="16133" max="16133" width="8.7109375" bestFit="1" customWidth="1"/>
    <col min="16134" max="16134" width="10.7109375" customWidth="1"/>
    <col min="16135" max="16135" width="8.7109375" bestFit="1" customWidth="1"/>
    <col min="16136" max="16136" width="9.85546875" customWidth="1"/>
    <col min="16137" max="16138" width="10.140625" customWidth="1"/>
    <col min="16139" max="16140" width="10.28515625" customWidth="1"/>
  </cols>
  <sheetData>
    <row r="1" spans="1:12" ht="14.25" x14ac:dyDescent="0.2">
      <c r="A1" s="200" t="s">
        <v>117</v>
      </c>
      <c r="B1" s="200"/>
      <c r="C1" s="200"/>
      <c r="D1" s="200"/>
      <c r="E1" s="200"/>
      <c r="F1" s="200"/>
      <c r="G1" s="200"/>
      <c r="H1" s="200"/>
      <c r="I1" s="200"/>
      <c r="J1" s="200"/>
      <c r="K1" s="200"/>
      <c r="L1" s="200"/>
    </row>
    <row r="2" spans="1:12" x14ac:dyDescent="0.2">
      <c r="A2" s="200" t="s">
        <v>108</v>
      </c>
      <c r="B2" s="200"/>
      <c r="C2" s="200"/>
      <c r="D2" s="200"/>
      <c r="E2" s="200"/>
      <c r="F2" s="200"/>
      <c r="G2" s="200"/>
      <c r="H2" s="200"/>
      <c r="I2" s="200"/>
      <c r="J2" s="200"/>
      <c r="K2" s="200"/>
      <c r="L2" s="200"/>
    </row>
    <row r="3" spans="1:12" x14ac:dyDescent="0.25">
      <c r="A3" s="86"/>
    </row>
    <row r="4" spans="1:12" ht="19.899999999999999" customHeight="1" x14ac:dyDescent="0.2">
      <c r="A4" s="206" t="s">
        <v>124</v>
      </c>
      <c r="B4" s="196" t="s">
        <v>116</v>
      </c>
      <c r="C4" s="197"/>
      <c r="D4" s="197"/>
      <c r="E4" s="197"/>
      <c r="F4" s="197"/>
      <c r="G4" s="197"/>
      <c r="H4" s="197"/>
      <c r="I4" s="197"/>
      <c r="J4" s="197"/>
      <c r="K4" s="197"/>
      <c r="L4" s="197"/>
    </row>
    <row r="5" spans="1:12" ht="19.899999999999999" customHeight="1" x14ac:dyDescent="0.2">
      <c r="A5" s="207"/>
      <c r="B5" s="201" t="s">
        <v>128</v>
      </c>
      <c r="C5" s="202"/>
      <c r="D5" s="218"/>
      <c r="E5" s="202" t="s">
        <v>135</v>
      </c>
      <c r="F5" s="202"/>
      <c r="G5" s="202"/>
      <c r="H5" s="202"/>
      <c r="I5" s="202"/>
      <c r="J5" s="202"/>
      <c r="K5" s="202"/>
      <c r="L5" s="202"/>
    </row>
    <row r="6" spans="1:12" ht="19.899999999999999" customHeight="1" x14ac:dyDescent="0.2">
      <c r="A6" s="207"/>
      <c r="B6" s="194" t="s">
        <v>109</v>
      </c>
      <c r="C6" s="194" t="s">
        <v>92</v>
      </c>
      <c r="D6" s="194" t="s">
        <v>94</v>
      </c>
      <c r="E6" s="196" t="s">
        <v>110</v>
      </c>
      <c r="F6" s="198"/>
      <c r="G6" s="196" t="s">
        <v>111</v>
      </c>
      <c r="H6" s="197"/>
      <c r="I6" s="198"/>
      <c r="J6" s="201" t="s">
        <v>112</v>
      </c>
      <c r="K6" s="202"/>
      <c r="L6" s="202"/>
    </row>
    <row r="7" spans="1:12" ht="42.6" customHeight="1" x14ac:dyDescent="0.2">
      <c r="A7" s="207"/>
      <c r="B7" s="195"/>
      <c r="C7" s="195"/>
      <c r="D7" s="195"/>
      <c r="E7" s="103" t="s">
        <v>113</v>
      </c>
      <c r="F7" s="103" t="s">
        <v>92</v>
      </c>
      <c r="G7" s="103" t="s">
        <v>109</v>
      </c>
      <c r="H7" s="103" t="s">
        <v>92</v>
      </c>
      <c r="I7" s="103" t="s">
        <v>94</v>
      </c>
      <c r="J7" s="103" t="s">
        <v>109</v>
      </c>
      <c r="K7" s="103" t="s">
        <v>92</v>
      </c>
      <c r="L7" s="102" t="s">
        <v>94</v>
      </c>
    </row>
    <row r="8" spans="1:12" ht="19.899999999999999" customHeight="1" x14ac:dyDescent="0.2">
      <c r="A8" s="208"/>
      <c r="B8" s="105" t="s">
        <v>72</v>
      </c>
      <c r="C8" s="105" t="s">
        <v>121</v>
      </c>
      <c r="D8" s="105" t="s">
        <v>72</v>
      </c>
      <c r="E8" s="105" t="s">
        <v>72</v>
      </c>
      <c r="F8" s="105" t="s">
        <v>121</v>
      </c>
      <c r="G8" s="105" t="s">
        <v>72</v>
      </c>
      <c r="H8" s="105" t="s">
        <v>121</v>
      </c>
      <c r="I8" s="105" t="s">
        <v>72</v>
      </c>
      <c r="J8" s="105" t="s">
        <v>72</v>
      </c>
      <c r="K8" s="105" t="s">
        <v>121</v>
      </c>
      <c r="L8" s="104" t="s">
        <v>72</v>
      </c>
    </row>
    <row r="9" spans="1:12" ht="12.75" customHeight="1" x14ac:dyDescent="0.25">
      <c r="A9" s="112"/>
      <c r="B9" s="97"/>
      <c r="C9" s="97"/>
      <c r="D9" s="97"/>
      <c r="E9" s="97"/>
      <c r="F9" s="97"/>
      <c r="G9" s="97"/>
      <c r="H9" s="97"/>
      <c r="I9" s="97"/>
      <c r="J9" s="97"/>
      <c r="K9" s="97"/>
      <c r="L9" s="98"/>
    </row>
    <row r="10" spans="1:12" x14ac:dyDescent="0.25">
      <c r="A10" s="112" t="s">
        <v>74</v>
      </c>
      <c r="B10" s="128">
        <v>16464</v>
      </c>
      <c r="C10" s="128">
        <v>36921.01</v>
      </c>
      <c r="D10" s="128">
        <v>46986</v>
      </c>
      <c r="E10" s="128">
        <v>10869</v>
      </c>
      <c r="F10" s="128">
        <v>13444.99</v>
      </c>
      <c r="G10" s="128">
        <v>925</v>
      </c>
      <c r="H10" s="128">
        <v>1624.11</v>
      </c>
      <c r="I10" s="128">
        <v>1850</v>
      </c>
      <c r="J10" s="128">
        <v>4629</v>
      </c>
      <c r="K10" s="128">
        <v>21678.04</v>
      </c>
      <c r="L10" s="128">
        <v>33908</v>
      </c>
    </row>
    <row r="11" spans="1:12" ht="6" customHeight="1" x14ac:dyDescent="0.25">
      <c r="A11" s="112"/>
      <c r="B11" s="128"/>
      <c r="C11" s="128"/>
      <c r="D11" s="128"/>
      <c r="E11" s="128"/>
      <c r="F11" s="128"/>
      <c r="G11" s="128"/>
      <c r="H11" s="128"/>
      <c r="I11" s="128"/>
      <c r="J11" s="128"/>
      <c r="K11" s="128"/>
      <c r="L11" s="128"/>
    </row>
    <row r="12" spans="1:12" ht="12.75" customHeight="1" x14ac:dyDescent="0.25">
      <c r="A12" s="112" t="s">
        <v>75</v>
      </c>
      <c r="B12" s="128">
        <v>36485</v>
      </c>
      <c r="C12" s="128">
        <v>92855.79</v>
      </c>
      <c r="D12" s="128">
        <v>129908</v>
      </c>
      <c r="E12" s="128">
        <v>22199</v>
      </c>
      <c r="F12" s="128">
        <v>24679.439999999999</v>
      </c>
      <c r="G12" s="128">
        <v>2231</v>
      </c>
      <c r="H12" s="128">
        <v>4019.98</v>
      </c>
      <c r="I12" s="128">
        <v>4462</v>
      </c>
      <c r="J12" s="128">
        <v>11946</v>
      </c>
      <c r="K12" s="128">
        <v>63389.82</v>
      </c>
      <c r="L12" s="128">
        <v>100893</v>
      </c>
    </row>
    <row r="13" spans="1:12" ht="4.7" customHeight="1" x14ac:dyDescent="0.25">
      <c r="A13" s="112"/>
      <c r="B13" s="128"/>
      <c r="C13" s="128"/>
      <c r="D13" s="128"/>
      <c r="E13" s="128"/>
      <c r="F13" s="128"/>
      <c r="G13" s="128"/>
      <c r="H13" s="128"/>
      <c r="I13" s="128"/>
      <c r="J13" s="128"/>
      <c r="K13" s="128"/>
      <c r="L13" s="128"/>
    </row>
    <row r="14" spans="1:12" ht="13.5" x14ac:dyDescent="0.25">
      <c r="A14" s="112" t="s">
        <v>76</v>
      </c>
      <c r="B14" s="128">
        <v>42634</v>
      </c>
      <c r="C14" s="128">
        <v>83485.210000000006</v>
      </c>
      <c r="D14" s="128">
        <v>112045</v>
      </c>
      <c r="E14" s="128">
        <v>28149</v>
      </c>
      <c r="F14" s="128">
        <v>30846.71</v>
      </c>
      <c r="G14" s="128">
        <v>4011</v>
      </c>
      <c r="H14" s="128">
        <v>6783.83</v>
      </c>
      <c r="I14" s="128">
        <v>8022</v>
      </c>
      <c r="J14" s="128">
        <v>10439</v>
      </c>
      <c r="K14" s="128">
        <v>45636.73</v>
      </c>
      <c r="L14" s="128">
        <v>75324</v>
      </c>
    </row>
    <row r="15" spans="1:12" ht="6" customHeight="1" x14ac:dyDescent="0.25">
      <c r="A15" s="112"/>
      <c r="B15" s="128"/>
      <c r="C15" s="128"/>
      <c r="D15" s="128"/>
      <c r="E15" s="128"/>
      <c r="F15" s="128"/>
      <c r="G15" s="128"/>
      <c r="H15" s="128"/>
      <c r="I15" s="128"/>
      <c r="J15" s="128"/>
      <c r="K15" s="128"/>
      <c r="L15" s="128"/>
    </row>
    <row r="16" spans="1:12" ht="13.5" x14ac:dyDescent="0.25">
      <c r="A16" s="112" t="s">
        <v>77</v>
      </c>
      <c r="B16" s="128">
        <v>18799</v>
      </c>
      <c r="C16" s="128">
        <v>32751.87</v>
      </c>
      <c r="D16" s="128">
        <v>40149</v>
      </c>
      <c r="E16" s="128">
        <v>13951</v>
      </c>
      <c r="F16" s="128">
        <v>15808.57</v>
      </c>
      <c r="G16" s="128">
        <v>1397</v>
      </c>
      <c r="H16" s="128">
        <v>2396.64</v>
      </c>
      <c r="I16" s="128">
        <v>2794</v>
      </c>
      <c r="J16" s="128">
        <v>3430</v>
      </c>
      <c r="K16" s="128">
        <v>14423.08</v>
      </c>
      <c r="L16" s="128">
        <v>23116</v>
      </c>
    </row>
    <row r="17" spans="1:12" ht="12.75" customHeight="1" x14ac:dyDescent="0.25">
      <c r="A17" s="112"/>
      <c r="B17" s="128"/>
      <c r="C17" s="128"/>
      <c r="D17" s="128"/>
      <c r="E17" s="128"/>
      <c r="F17" s="128"/>
      <c r="G17" s="128"/>
      <c r="H17" s="128"/>
      <c r="I17" s="128"/>
      <c r="J17" s="128"/>
      <c r="K17" s="128"/>
      <c r="L17" s="128"/>
    </row>
    <row r="18" spans="1:12" x14ac:dyDescent="0.25">
      <c r="A18" s="112" t="s">
        <v>96</v>
      </c>
      <c r="B18" s="128">
        <v>48972</v>
      </c>
      <c r="C18" s="128">
        <v>67576.05</v>
      </c>
      <c r="D18" s="128">
        <v>65114</v>
      </c>
      <c r="E18" s="128">
        <v>41921</v>
      </c>
      <c r="F18" s="128">
        <v>49839.15</v>
      </c>
      <c r="G18" s="128">
        <v>4206</v>
      </c>
      <c r="H18" s="128">
        <v>7827.33</v>
      </c>
      <c r="I18" s="128">
        <v>8412</v>
      </c>
      <c r="J18" s="128">
        <v>2816</v>
      </c>
      <c r="K18" s="128">
        <v>9788.68</v>
      </c>
      <c r="L18" s="128">
        <v>14524</v>
      </c>
    </row>
    <row r="19" spans="1:12" ht="12.75" customHeight="1" x14ac:dyDescent="0.25">
      <c r="A19" s="112" t="s">
        <v>97</v>
      </c>
      <c r="B19" s="128">
        <v>54554</v>
      </c>
      <c r="C19" s="128">
        <v>85678.38</v>
      </c>
      <c r="D19" s="128">
        <v>86723</v>
      </c>
      <c r="E19" s="128">
        <v>43624</v>
      </c>
      <c r="F19" s="128">
        <v>53367.97</v>
      </c>
      <c r="G19" s="128">
        <v>5825</v>
      </c>
      <c r="H19" s="128">
        <v>11031.64</v>
      </c>
      <c r="I19" s="128">
        <v>11650</v>
      </c>
      <c r="J19" s="128">
        <v>5087</v>
      </c>
      <c r="K19" s="128">
        <v>20976.15</v>
      </c>
      <c r="L19" s="128">
        <v>30909</v>
      </c>
    </row>
    <row r="20" spans="1:12" x14ac:dyDescent="0.25">
      <c r="A20" s="112" t="s">
        <v>98</v>
      </c>
      <c r="B20" s="128">
        <v>61492</v>
      </c>
      <c r="C20" s="128">
        <v>86094.94</v>
      </c>
      <c r="D20" s="128">
        <v>87202</v>
      </c>
      <c r="E20" s="128">
        <v>50507</v>
      </c>
      <c r="F20" s="128">
        <v>59274.05</v>
      </c>
      <c r="G20" s="128">
        <v>6493</v>
      </c>
      <c r="H20" s="128">
        <v>11661.82</v>
      </c>
      <c r="I20" s="128">
        <v>12986</v>
      </c>
      <c r="J20" s="128">
        <v>4464</v>
      </c>
      <c r="K20" s="128">
        <v>14851.53</v>
      </c>
      <c r="L20" s="128">
        <v>23231</v>
      </c>
    </row>
    <row r="21" spans="1:12" ht="12.75" customHeight="1" x14ac:dyDescent="0.25">
      <c r="A21" s="112" t="s">
        <v>99</v>
      </c>
      <c r="B21" s="128">
        <v>62683</v>
      </c>
      <c r="C21" s="128">
        <v>98050.95</v>
      </c>
      <c r="D21" s="128">
        <v>105160</v>
      </c>
      <c r="E21" s="128">
        <v>49039</v>
      </c>
      <c r="F21" s="128">
        <v>57462.3</v>
      </c>
      <c r="G21" s="128">
        <v>6957</v>
      </c>
      <c r="H21" s="128">
        <v>12677.95</v>
      </c>
      <c r="I21" s="128">
        <v>13914</v>
      </c>
      <c r="J21" s="128">
        <v>6632</v>
      </c>
      <c r="K21" s="128">
        <v>27527.39</v>
      </c>
      <c r="L21" s="128">
        <v>41694</v>
      </c>
    </row>
    <row r="22" spans="1:12" ht="12.75" customHeight="1" x14ac:dyDescent="0.25">
      <c r="A22" s="112"/>
      <c r="B22" s="128"/>
      <c r="C22" s="128"/>
      <c r="D22" s="128"/>
      <c r="E22" s="128"/>
      <c r="F22" s="128"/>
      <c r="G22" s="128"/>
      <c r="H22" s="128"/>
      <c r="I22" s="128"/>
      <c r="J22" s="128"/>
      <c r="K22" s="128"/>
      <c r="L22" s="128"/>
    </row>
    <row r="23" spans="1:12" ht="12.75" customHeight="1" x14ac:dyDescent="0.25">
      <c r="A23" s="112" t="s">
        <v>100</v>
      </c>
      <c r="B23" s="128">
        <v>78235</v>
      </c>
      <c r="C23" s="128">
        <v>131368.32999999999</v>
      </c>
      <c r="D23" s="128">
        <v>140837</v>
      </c>
      <c r="E23" s="128">
        <v>62268</v>
      </c>
      <c r="F23" s="128">
        <v>75534.52</v>
      </c>
      <c r="G23" s="128">
        <v>7258</v>
      </c>
      <c r="H23" s="128">
        <v>13307.15</v>
      </c>
      <c r="I23" s="128">
        <v>14516</v>
      </c>
      <c r="J23" s="128">
        <v>8680</v>
      </c>
      <c r="K23" s="128">
        <v>42263.98</v>
      </c>
      <c r="L23" s="128">
        <v>63632</v>
      </c>
    </row>
    <row r="24" spans="1:12" ht="13.5" x14ac:dyDescent="0.25">
      <c r="A24" s="112" t="s">
        <v>101</v>
      </c>
      <c r="B24" s="128">
        <v>39994</v>
      </c>
      <c r="C24" s="128">
        <v>60370.51</v>
      </c>
      <c r="D24" s="128">
        <v>60766</v>
      </c>
      <c r="E24" s="128">
        <v>32382</v>
      </c>
      <c r="F24" s="128">
        <v>38633.11</v>
      </c>
      <c r="G24" s="128">
        <v>4317</v>
      </c>
      <c r="H24" s="128">
        <v>8137.99</v>
      </c>
      <c r="I24" s="128">
        <v>8634</v>
      </c>
      <c r="J24" s="128">
        <v>3271</v>
      </c>
      <c r="K24" s="128">
        <v>13440.49</v>
      </c>
      <c r="L24" s="128">
        <v>19443</v>
      </c>
    </row>
    <row r="25" spans="1:12" ht="12.75" customHeight="1" x14ac:dyDescent="0.25">
      <c r="A25" s="112" t="s">
        <v>102</v>
      </c>
      <c r="B25" s="128">
        <v>84142</v>
      </c>
      <c r="C25" s="128">
        <v>128363.01</v>
      </c>
      <c r="D25" s="128">
        <v>126444</v>
      </c>
      <c r="E25" s="128">
        <v>68422</v>
      </c>
      <c r="F25" s="128">
        <v>83832.31</v>
      </c>
      <c r="G25" s="128">
        <v>8945</v>
      </c>
      <c r="H25" s="128">
        <v>16968.259999999998</v>
      </c>
      <c r="I25" s="128">
        <v>17890</v>
      </c>
      <c r="J25" s="128">
        <v>6710</v>
      </c>
      <c r="K25" s="128">
        <v>27141.29</v>
      </c>
      <c r="L25" s="128">
        <v>39321</v>
      </c>
    </row>
    <row r="26" spans="1:12" x14ac:dyDescent="0.25">
      <c r="A26" s="112" t="s">
        <v>103</v>
      </c>
      <c r="B26" s="128">
        <v>64210</v>
      </c>
      <c r="C26" s="128">
        <v>96833.99</v>
      </c>
      <c r="D26" s="128">
        <v>90666</v>
      </c>
      <c r="E26" s="128">
        <v>52220</v>
      </c>
      <c r="F26" s="128">
        <v>64768.89</v>
      </c>
      <c r="G26" s="128">
        <v>7641</v>
      </c>
      <c r="H26" s="128">
        <v>15453.85</v>
      </c>
      <c r="I26" s="128">
        <v>15282</v>
      </c>
      <c r="J26" s="128">
        <v>4316</v>
      </c>
      <c r="K26" s="128">
        <v>16363.31</v>
      </c>
      <c r="L26" s="128">
        <v>22737</v>
      </c>
    </row>
    <row r="27" spans="1:12" ht="12.75" customHeight="1" x14ac:dyDescent="0.25">
      <c r="A27" s="112"/>
      <c r="B27" s="128"/>
      <c r="C27" s="128"/>
      <c r="D27" s="128"/>
      <c r="E27" s="128"/>
      <c r="F27" s="128"/>
      <c r="G27" s="128"/>
      <c r="H27" s="128"/>
      <c r="I27" s="128"/>
      <c r="J27" s="128"/>
      <c r="K27" s="128"/>
      <c r="L27" s="128"/>
    </row>
    <row r="28" spans="1:12" x14ac:dyDescent="0.25">
      <c r="A28" s="112" t="s">
        <v>104</v>
      </c>
      <c r="B28" s="128">
        <v>72021</v>
      </c>
      <c r="C28" s="128">
        <v>117071</v>
      </c>
      <c r="D28" s="128">
        <v>118949</v>
      </c>
      <c r="E28" s="128">
        <v>58990</v>
      </c>
      <c r="F28" s="128">
        <v>72650.41</v>
      </c>
      <c r="G28" s="128">
        <v>6434</v>
      </c>
      <c r="H28" s="128">
        <v>12475.14</v>
      </c>
      <c r="I28" s="128">
        <v>12868</v>
      </c>
      <c r="J28" s="128">
        <v>6543</v>
      </c>
      <c r="K28" s="128">
        <v>31759.53</v>
      </c>
      <c r="L28" s="128">
        <v>46762</v>
      </c>
    </row>
    <row r="29" spans="1:12" ht="12.75" customHeight="1" x14ac:dyDescent="0.25">
      <c r="A29" s="112" t="s">
        <v>105</v>
      </c>
      <c r="B29" s="128">
        <v>40725</v>
      </c>
      <c r="C29" s="128">
        <v>60345.73</v>
      </c>
      <c r="D29" s="128">
        <v>61065</v>
      </c>
      <c r="E29" s="128">
        <v>33028</v>
      </c>
      <c r="F29" s="128">
        <v>39890.160000000003</v>
      </c>
      <c r="G29" s="128">
        <v>3983</v>
      </c>
      <c r="H29" s="128">
        <v>7379.4</v>
      </c>
      <c r="I29" s="128">
        <v>7966</v>
      </c>
      <c r="J29" s="128">
        <v>3683</v>
      </c>
      <c r="K29" s="128">
        <v>12840.82</v>
      </c>
      <c r="L29" s="128">
        <v>19728</v>
      </c>
    </row>
    <row r="30" spans="1:12" x14ac:dyDescent="0.25">
      <c r="A30" s="112" t="s">
        <v>106</v>
      </c>
      <c r="B30" s="128">
        <v>64349</v>
      </c>
      <c r="C30" s="128">
        <v>106136.76</v>
      </c>
      <c r="D30" s="128">
        <v>105477</v>
      </c>
      <c r="E30" s="128">
        <v>52074</v>
      </c>
      <c r="F30" s="128">
        <v>65490.76</v>
      </c>
      <c r="G30" s="128">
        <v>6340</v>
      </c>
      <c r="H30" s="128">
        <v>12210.5</v>
      </c>
      <c r="I30" s="128">
        <v>12680</v>
      </c>
      <c r="J30" s="128">
        <v>5896</v>
      </c>
      <c r="K30" s="128">
        <v>27930.87</v>
      </c>
      <c r="L30" s="128">
        <v>39677</v>
      </c>
    </row>
    <row r="31" spans="1:12" ht="12.75" customHeight="1" x14ac:dyDescent="0.25">
      <c r="A31" s="112"/>
      <c r="B31" s="128"/>
      <c r="C31" s="128"/>
      <c r="D31" s="128"/>
      <c r="E31" s="128"/>
      <c r="F31" s="128"/>
      <c r="G31" s="128"/>
      <c r="H31" s="128"/>
      <c r="I31" s="128"/>
      <c r="J31" s="128"/>
      <c r="K31" s="128"/>
      <c r="L31" s="128"/>
    </row>
    <row r="32" spans="1:12" s="68" customFormat="1" ht="16.5" customHeight="1" x14ac:dyDescent="0.25">
      <c r="A32" s="113" t="s">
        <v>107</v>
      </c>
      <c r="B32" s="152">
        <v>785759</v>
      </c>
      <c r="C32" s="150">
        <v>1283903.53</v>
      </c>
      <c r="D32" s="150">
        <v>1377491</v>
      </c>
      <c r="E32" s="150">
        <v>619643</v>
      </c>
      <c r="F32" s="150">
        <v>745523.34000000008</v>
      </c>
      <c r="G32" s="150">
        <v>76963</v>
      </c>
      <c r="H32" s="150">
        <v>143955.59</v>
      </c>
      <c r="I32" s="150">
        <v>153926</v>
      </c>
      <c r="J32" s="150">
        <v>88542</v>
      </c>
      <c r="K32" s="150">
        <v>390011.71</v>
      </c>
      <c r="L32" s="150">
        <v>594899</v>
      </c>
    </row>
    <row r="33" spans="1:13" ht="9.75" customHeight="1" x14ac:dyDescent="0.25">
      <c r="A33" s="199"/>
      <c r="B33" s="199"/>
      <c r="C33" s="199"/>
      <c r="D33" s="199"/>
      <c r="E33" s="199"/>
      <c r="F33" s="199"/>
      <c r="G33" s="199"/>
      <c r="H33" s="199"/>
      <c r="I33"/>
      <c r="J33"/>
      <c r="K33"/>
      <c r="L33"/>
    </row>
    <row r="34" spans="1:13" x14ac:dyDescent="0.2">
      <c r="A34" s="101" t="s">
        <v>170</v>
      </c>
      <c r="B34" s="88"/>
      <c r="C34" s="88"/>
      <c r="D34" s="88"/>
      <c r="E34" s="88"/>
      <c r="F34" s="88"/>
      <c r="G34" s="88"/>
      <c r="H34"/>
      <c r="I34"/>
      <c r="J34" s="70"/>
      <c r="K34"/>
      <c r="L34"/>
    </row>
    <row r="35" spans="1:13" x14ac:dyDescent="0.2">
      <c r="A35" s="101" t="s">
        <v>122</v>
      </c>
      <c r="B35" s="88"/>
      <c r="C35" s="88"/>
      <c r="D35" s="88"/>
      <c r="E35" s="88"/>
      <c r="F35" s="88"/>
      <c r="G35" s="88"/>
      <c r="H35"/>
      <c r="I35"/>
      <c r="J35" s="70"/>
      <c r="K35"/>
      <c r="L35"/>
    </row>
    <row r="36" spans="1:13" x14ac:dyDescent="0.25">
      <c r="A36" s="101" t="s">
        <v>123</v>
      </c>
      <c r="B36" s="88"/>
      <c r="C36" s="88"/>
      <c r="D36" s="88"/>
      <c r="E36" s="88"/>
      <c r="F36" s="88"/>
      <c r="G36" s="88"/>
      <c r="H36"/>
      <c r="I36"/>
      <c r="J36" s="70"/>
      <c r="K36"/>
      <c r="L36"/>
    </row>
    <row r="37" spans="1:13" x14ac:dyDescent="0.25">
      <c r="A37" s="101" t="s">
        <v>129</v>
      </c>
      <c r="B37" s="88"/>
      <c r="C37" s="88"/>
      <c r="D37" s="88"/>
      <c r="E37" s="88"/>
      <c r="F37" s="88"/>
      <c r="G37" s="88"/>
      <c r="H37"/>
      <c r="I37"/>
      <c r="J37" s="70"/>
      <c r="K37"/>
      <c r="L37"/>
    </row>
    <row r="38" spans="1:13" x14ac:dyDescent="0.25">
      <c r="A38" s="69"/>
      <c r="B38" s="138"/>
      <c r="C38" s="138"/>
      <c r="D38" s="138"/>
      <c r="E38" s="138"/>
      <c r="F38" s="138"/>
      <c r="G38" s="138"/>
      <c r="H38" s="138"/>
      <c r="I38" s="138"/>
      <c r="J38" s="138"/>
      <c r="K38" s="138"/>
      <c r="L38" s="138"/>
      <c r="M38" s="66"/>
    </row>
    <row r="39" spans="1:13" x14ac:dyDescent="0.25">
      <c r="C39" s="81"/>
      <c r="D39" s="82"/>
      <c r="E39" s="82"/>
      <c r="F39" s="83"/>
      <c r="G39" s="82"/>
      <c r="H39" s="66"/>
      <c r="I39" s="66"/>
      <c r="J39" s="66"/>
      <c r="K39" s="66"/>
      <c r="L39" s="66"/>
      <c r="M39" s="66"/>
    </row>
    <row r="40" spans="1:13" x14ac:dyDescent="0.25">
      <c r="C40" s="81"/>
      <c r="D40" s="82"/>
      <c r="E40" s="82"/>
      <c r="F40" s="83"/>
      <c r="G40" s="82"/>
      <c r="H40" s="66"/>
      <c r="I40" s="66"/>
      <c r="J40" s="66"/>
      <c r="K40" s="66"/>
      <c r="L40" s="66"/>
      <c r="M40" s="66"/>
    </row>
    <row r="41" spans="1:13" x14ac:dyDescent="0.25">
      <c r="C41" s="81"/>
      <c r="D41" s="82"/>
      <c r="E41" s="82"/>
      <c r="F41" s="83"/>
      <c r="G41" s="82"/>
      <c r="H41" s="66"/>
      <c r="I41" s="66"/>
      <c r="J41" s="66"/>
      <c r="K41" s="66"/>
      <c r="L41" s="66"/>
      <c r="M41" s="66"/>
    </row>
    <row r="42" spans="1:13" x14ac:dyDescent="0.25">
      <c r="C42" s="81"/>
      <c r="D42" s="82"/>
      <c r="E42" s="82"/>
      <c r="F42" s="83"/>
      <c r="G42" s="82"/>
      <c r="H42" s="66"/>
      <c r="I42" s="66"/>
      <c r="J42" s="66"/>
      <c r="K42" s="66"/>
      <c r="L42" s="66"/>
      <c r="M42" s="66"/>
    </row>
    <row r="43" spans="1:13" x14ac:dyDescent="0.25">
      <c r="C43" s="81"/>
      <c r="D43" s="82"/>
      <c r="E43" s="82"/>
      <c r="F43" s="83"/>
      <c r="G43" s="82"/>
      <c r="H43" s="66"/>
      <c r="I43" s="66"/>
      <c r="J43" s="66"/>
      <c r="K43" s="66"/>
      <c r="L43" s="66"/>
      <c r="M43" s="66"/>
    </row>
    <row r="44" spans="1:13" x14ac:dyDescent="0.25">
      <c r="C44" s="81"/>
      <c r="D44" s="82"/>
      <c r="E44" s="82"/>
      <c r="F44" s="83"/>
      <c r="G44" s="82"/>
      <c r="H44" s="66"/>
      <c r="I44" s="66"/>
      <c r="J44" s="66"/>
      <c r="K44" s="66"/>
      <c r="L44" s="66"/>
      <c r="M44" s="66"/>
    </row>
    <row r="45" spans="1:13" x14ac:dyDescent="0.25">
      <c r="C45" s="81"/>
      <c r="D45" s="82"/>
      <c r="E45" s="82"/>
      <c r="F45" s="83"/>
      <c r="G45" s="82"/>
      <c r="H45" s="66"/>
      <c r="I45" s="66"/>
      <c r="J45" s="66"/>
      <c r="K45" s="66"/>
      <c r="L45" s="66"/>
      <c r="M45" s="66"/>
    </row>
    <row r="46" spans="1:13" x14ac:dyDescent="0.25">
      <c r="C46" s="81"/>
      <c r="D46" s="82"/>
      <c r="E46" s="82"/>
      <c r="F46" s="83"/>
      <c r="G46" s="82"/>
      <c r="H46" s="66"/>
      <c r="I46" s="66"/>
      <c r="J46" s="66"/>
      <c r="K46" s="66"/>
      <c r="L46" s="66"/>
      <c r="M46" s="66"/>
    </row>
    <row r="47" spans="1:13" x14ac:dyDescent="0.25">
      <c r="C47" s="81"/>
      <c r="D47" s="82"/>
      <c r="E47" s="82"/>
      <c r="F47" s="83"/>
      <c r="G47" s="82"/>
      <c r="H47" s="66"/>
      <c r="I47" s="66"/>
      <c r="J47" s="66"/>
      <c r="K47" s="66"/>
      <c r="L47" s="66"/>
      <c r="M47" s="66"/>
    </row>
    <row r="48" spans="1:13" x14ac:dyDescent="0.25">
      <c r="C48" s="84"/>
      <c r="D48" s="84"/>
      <c r="E48" s="84"/>
      <c r="F48" s="84"/>
      <c r="G48" s="84"/>
      <c r="H48" s="66"/>
      <c r="I48" s="66"/>
      <c r="J48" s="66"/>
      <c r="K48" s="66"/>
      <c r="L48" s="66"/>
      <c r="M48" s="66"/>
    </row>
    <row r="49" spans="8:13" x14ac:dyDescent="0.25">
      <c r="H49" s="66"/>
      <c r="I49" s="66"/>
      <c r="J49" s="66"/>
      <c r="K49" s="66"/>
      <c r="L49" s="66"/>
      <c r="M49" s="66"/>
    </row>
    <row r="50" spans="8:13" x14ac:dyDescent="0.25">
      <c r="H50" s="67"/>
      <c r="I50" s="67"/>
      <c r="J50" s="67"/>
      <c r="K50" s="71"/>
      <c r="L50" s="67"/>
      <c r="M50" s="71"/>
    </row>
    <row r="51" spans="8:13" x14ac:dyDescent="0.25">
      <c r="H51" s="73"/>
      <c r="I51" s="73"/>
      <c r="J51" s="73"/>
      <c r="K51" s="73"/>
      <c r="L51" s="73"/>
      <c r="M51" s="63"/>
    </row>
  </sheetData>
  <mergeCells count="13">
    <mergeCell ref="A33:H33"/>
    <mergeCell ref="A4:A8"/>
    <mergeCell ref="A1:L1"/>
    <mergeCell ref="A2:L2"/>
    <mergeCell ref="B4:L4"/>
    <mergeCell ref="B5:D5"/>
    <mergeCell ref="E5:L5"/>
    <mergeCell ref="E6:F6"/>
    <mergeCell ref="G6:I6"/>
    <mergeCell ref="J6:L6"/>
    <mergeCell ref="B6:B7"/>
    <mergeCell ref="C6:C7"/>
    <mergeCell ref="D6:D7"/>
  </mergeCells>
  <conditionalFormatting sqref="A9:L32">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12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view="pageLayout" zoomScaleNormal="100" workbookViewId="0">
      <selection activeCell="D9" sqref="D9"/>
    </sheetView>
  </sheetViews>
  <sheetFormatPr baseColWidth="10" defaultRowHeight="12.75" x14ac:dyDescent="0.2"/>
  <cols>
    <col min="1" max="1" width="16.42578125" customWidth="1"/>
    <col min="2" max="2" width="7.140625" customWidth="1"/>
    <col min="3" max="3" width="6.140625" style="5" customWidth="1"/>
    <col min="4" max="9" width="6.5703125" style="5" customWidth="1"/>
    <col min="10" max="11" width="7.5703125" style="5" customWidth="1"/>
    <col min="12" max="12" width="7.42578125" style="5" customWidth="1"/>
    <col min="257" max="257" width="30" customWidth="1"/>
    <col min="258" max="258" width="9.42578125" customWidth="1"/>
    <col min="259" max="260" width="7.7109375" bestFit="1" customWidth="1"/>
    <col min="261" max="263" width="8.7109375" bestFit="1" customWidth="1"/>
    <col min="264" max="264" width="9.28515625" customWidth="1"/>
    <col min="265" max="266" width="10.140625" customWidth="1"/>
    <col min="267" max="267" width="12.140625" customWidth="1"/>
    <col min="268" max="268" width="10.28515625" customWidth="1"/>
    <col min="513" max="513" width="30" customWidth="1"/>
    <col min="514" max="514" width="9.42578125" customWidth="1"/>
    <col min="515" max="516" width="7.7109375" bestFit="1" customWidth="1"/>
    <col min="517" max="519" width="8.7109375" bestFit="1" customWidth="1"/>
    <col min="520" max="520" width="9.28515625" customWidth="1"/>
    <col min="521" max="522" width="10.140625" customWidth="1"/>
    <col min="523" max="523" width="12.140625" customWidth="1"/>
    <col min="524" max="524" width="10.28515625" customWidth="1"/>
    <col min="769" max="769" width="30" customWidth="1"/>
    <col min="770" max="770" width="9.42578125" customWidth="1"/>
    <col min="771" max="772" width="7.7109375" bestFit="1" customWidth="1"/>
    <col min="773" max="775" width="8.7109375" bestFit="1" customWidth="1"/>
    <col min="776" max="776" width="9.28515625" customWidth="1"/>
    <col min="777" max="778" width="10.140625" customWidth="1"/>
    <col min="779" max="779" width="12.140625" customWidth="1"/>
    <col min="780" max="780" width="10.28515625" customWidth="1"/>
    <col min="1025" max="1025" width="30" customWidth="1"/>
    <col min="1026" max="1026" width="9.42578125" customWidth="1"/>
    <col min="1027" max="1028" width="7.7109375" bestFit="1" customWidth="1"/>
    <col min="1029" max="1031" width="8.7109375" bestFit="1" customWidth="1"/>
    <col min="1032" max="1032" width="9.28515625" customWidth="1"/>
    <col min="1033" max="1034" width="10.140625" customWidth="1"/>
    <col min="1035" max="1035" width="12.140625" customWidth="1"/>
    <col min="1036" max="1036" width="10.28515625" customWidth="1"/>
    <col min="1281" max="1281" width="30" customWidth="1"/>
    <col min="1282" max="1282" width="9.42578125" customWidth="1"/>
    <col min="1283" max="1284" width="7.7109375" bestFit="1" customWidth="1"/>
    <col min="1285" max="1287" width="8.7109375" bestFit="1" customWidth="1"/>
    <col min="1288" max="1288" width="9.28515625" customWidth="1"/>
    <col min="1289" max="1290" width="10.140625" customWidth="1"/>
    <col min="1291" max="1291" width="12.140625" customWidth="1"/>
    <col min="1292" max="1292" width="10.28515625" customWidth="1"/>
    <col min="1537" max="1537" width="30" customWidth="1"/>
    <col min="1538" max="1538" width="9.42578125" customWidth="1"/>
    <col min="1539" max="1540" width="7.7109375" bestFit="1" customWidth="1"/>
    <col min="1541" max="1543" width="8.7109375" bestFit="1" customWidth="1"/>
    <col min="1544" max="1544" width="9.28515625" customWidth="1"/>
    <col min="1545" max="1546" width="10.140625" customWidth="1"/>
    <col min="1547" max="1547" width="12.140625" customWidth="1"/>
    <col min="1548" max="1548" width="10.28515625" customWidth="1"/>
    <col min="1793" max="1793" width="30" customWidth="1"/>
    <col min="1794" max="1794" width="9.42578125" customWidth="1"/>
    <col min="1795" max="1796" width="7.7109375" bestFit="1" customWidth="1"/>
    <col min="1797" max="1799" width="8.7109375" bestFit="1" customWidth="1"/>
    <col min="1800" max="1800" width="9.28515625" customWidth="1"/>
    <col min="1801" max="1802" width="10.140625" customWidth="1"/>
    <col min="1803" max="1803" width="12.140625" customWidth="1"/>
    <col min="1804" max="1804" width="10.28515625" customWidth="1"/>
    <col min="2049" max="2049" width="30" customWidth="1"/>
    <col min="2050" max="2050" width="9.42578125" customWidth="1"/>
    <col min="2051" max="2052" width="7.7109375" bestFit="1" customWidth="1"/>
    <col min="2053" max="2055" width="8.7109375" bestFit="1" customWidth="1"/>
    <col min="2056" max="2056" width="9.28515625" customWidth="1"/>
    <col min="2057" max="2058" width="10.140625" customWidth="1"/>
    <col min="2059" max="2059" width="12.140625" customWidth="1"/>
    <col min="2060" max="2060" width="10.28515625" customWidth="1"/>
    <col min="2305" max="2305" width="30" customWidth="1"/>
    <col min="2306" max="2306" width="9.42578125" customWidth="1"/>
    <col min="2307" max="2308" width="7.7109375" bestFit="1" customWidth="1"/>
    <col min="2309" max="2311" width="8.7109375" bestFit="1" customWidth="1"/>
    <col min="2312" max="2312" width="9.28515625" customWidth="1"/>
    <col min="2313" max="2314" width="10.140625" customWidth="1"/>
    <col min="2315" max="2315" width="12.140625" customWidth="1"/>
    <col min="2316" max="2316" width="10.28515625" customWidth="1"/>
    <col min="2561" max="2561" width="30" customWidth="1"/>
    <col min="2562" max="2562" width="9.42578125" customWidth="1"/>
    <col min="2563" max="2564" width="7.7109375" bestFit="1" customWidth="1"/>
    <col min="2565" max="2567" width="8.7109375" bestFit="1" customWidth="1"/>
    <col min="2568" max="2568" width="9.28515625" customWidth="1"/>
    <col min="2569" max="2570" width="10.140625" customWidth="1"/>
    <col min="2571" max="2571" width="12.140625" customWidth="1"/>
    <col min="2572" max="2572" width="10.28515625" customWidth="1"/>
    <col min="2817" max="2817" width="30" customWidth="1"/>
    <col min="2818" max="2818" width="9.42578125" customWidth="1"/>
    <col min="2819" max="2820" width="7.7109375" bestFit="1" customWidth="1"/>
    <col min="2821" max="2823" width="8.7109375" bestFit="1" customWidth="1"/>
    <col min="2824" max="2824" width="9.28515625" customWidth="1"/>
    <col min="2825" max="2826" width="10.140625" customWidth="1"/>
    <col min="2827" max="2827" width="12.140625" customWidth="1"/>
    <col min="2828" max="2828" width="10.28515625" customWidth="1"/>
    <col min="3073" max="3073" width="30" customWidth="1"/>
    <col min="3074" max="3074" width="9.42578125" customWidth="1"/>
    <col min="3075" max="3076" width="7.7109375" bestFit="1" customWidth="1"/>
    <col min="3077" max="3079" width="8.7109375" bestFit="1" customWidth="1"/>
    <col min="3080" max="3080" width="9.28515625" customWidth="1"/>
    <col min="3081" max="3082" width="10.140625" customWidth="1"/>
    <col min="3083" max="3083" width="12.140625" customWidth="1"/>
    <col min="3084" max="3084" width="10.28515625" customWidth="1"/>
    <col min="3329" max="3329" width="30" customWidth="1"/>
    <col min="3330" max="3330" width="9.42578125" customWidth="1"/>
    <col min="3331" max="3332" width="7.7109375" bestFit="1" customWidth="1"/>
    <col min="3333" max="3335" width="8.7109375" bestFit="1" customWidth="1"/>
    <col min="3336" max="3336" width="9.28515625" customWidth="1"/>
    <col min="3337" max="3338" width="10.140625" customWidth="1"/>
    <col min="3339" max="3339" width="12.140625" customWidth="1"/>
    <col min="3340" max="3340" width="10.28515625" customWidth="1"/>
    <col min="3585" max="3585" width="30" customWidth="1"/>
    <col min="3586" max="3586" width="9.42578125" customWidth="1"/>
    <col min="3587" max="3588" width="7.7109375" bestFit="1" customWidth="1"/>
    <col min="3589" max="3591" width="8.7109375" bestFit="1" customWidth="1"/>
    <col min="3592" max="3592" width="9.28515625" customWidth="1"/>
    <col min="3593" max="3594" width="10.140625" customWidth="1"/>
    <col min="3595" max="3595" width="12.140625" customWidth="1"/>
    <col min="3596" max="3596" width="10.28515625" customWidth="1"/>
    <col min="3841" max="3841" width="30" customWidth="1"/>
    <col min="3842" max="3842" width="9.42578125" customWidth="1"/>
    <col min="3843" max="3844" width="7.7109375" bestFit="1" customWidth="1"/>
    <col min="3845" max="3847" width="8.7109375" bestFit="1" customWidth="1"/>
    <col min="3848" max="3848" width="9.28515625" customWidth="1"/>
    <col min="3849" max="3850" width="10.140625" customWidth="1"/>
    <col min="3851" max="3851" width="12.140625" customWidth="1"/>
    <col min="3852" max="3852" width="10.28515625" customWidth="1"/>
    <col min="4097" max="4097" width="30" customWidth="1"/>
    <col min="4098" max="4098" width="9.42578125" customWidth="1"/>
    <col min="4099" max="4100" width="7.7109375" bestFit="1" customWidth="1"/>
    <col min="4101" max="4103" width="8.7109375" bestFit="1" customWidth="1"/>
    <col min="4104" max="4104" width="9.28515625" customWidth="1"/>
    <col min="4105" max="4106" width="10.140625" customWidth="1"/>
    <col min="4107" max="4107" width="12.140625" customWidth="1"/>
    <col min="4108" max="4108" width="10.28515625" customWidth="1"/>
    <col min="4353" max="4353" width="30" customWidth="1"/>
    <col min="4354" max="4354" width="9.42578125" customWidth="1"/>
    <col min="4355" max="4356" width="7.7109375" bestFit="1" customWidth="1"/>
    <col min="4357" max="4359" width="8.7109375" bestFit="1" customWidth="1"/>
    <col min="4360" max="4360" width="9.28515625" customWidth="1"/>
    <col min="4361" max="4362" width="10.140625" customWidth="1"/>
    <col min="4363" max="4363" width="12.140625" customWidth="1"/>
    <col min="4364" max="4364" width="10.28515625" customWidth="1"/>
    <col min="4609" max="4609" width="30" customWidth="1"/>
    <col min="4610" max="4610" width="9.42578125" customWidth="1"/>
    <col min="4611" max="4612" width="7.7109375" bestFit="1" customWidth="1"/>
    <col min="4613" max="4615" width="8.7109375" bestFit="1" customWidth="1"/>
    <col min="4616" max="4616" width="9.28515625" customWidth="1"/>
    <col min="4617" max="4618" width="10.140625" customWidth="1"/>
    <col min="4619" max="4619" width="12.140625" customWidth="1"/>
    <col min="4620" max="4620" width="10.28515625" customWidth="1"/>
    <col min="4865" max="4865" width="30" customWidth="1"/>
    <col min="4866" max="4866" width="9.42578125" customWidth="1"/>
    <col min="4867" max="4868" width="7.7109375" bestFit="1" customWidth="1"/>
    <col min="4869" max="4871" width="8.7109375" bestFit="1" customWidth="1"/>
    <col min="4872" max="4872" width="9.28515625" customWidth="1"/>
    <col min="4873" max="4874" width="10.140625" customWidth="1"/>
    <col min="4875" max="4875" width="12.140625" customWidth="1"/>
    <col min="4876" max="4876" width="10.28515625" customWidth="1"/>
    <col min="5121" max="5121" width="30" customWidth="1"/>
    <col min="5122" max="5122" width="9.42578125" customWidth="1"/>
    <col min="5123" max="5124" width="7.7109375" bestFit="1" customWidth="1"/>
    <col min="5125" max="5127" width="8.7109375" bestFit="1" customWidth="1"/>
    <col min="5128" max="5128" width="9.28515625" customWidth="1"/>
    <col min="5129" max="5130" width="10.140625" customWidth="1"/>
    <col min="5131" max="5131" width="12.140625" customWidth="1"/>
    <col min="5132" max="5132" width="10.28515625" customWidth="1"/>
    <col min="5377" max="5377" width="30" customWidth="1"/>
    <col min="5378" max="5378" width="9.42578125" customWidth="1"/>
    <col min="5379" max="5380" width="7.7109375" bestFit="1" customWidth="1"/>
    <col min="5381" max="5383" width="8.7109375" bestFit="1" customWidth="1"/>
    <col min="5384" max="5384" width="9.28515625" customWidth="1"/>
    <col min="5385" max="5386" width="10.140625" customWidth="1"/>
    <col min="5387" max="5387" width="12.140625" customWidth="1"/>
    <col min="5388" max="5388" width="10.28515625" customWidth="1"/>
    <col min="5633" max="5633" width="30" customWidth="1"/>
    <col min="5634" max="5634" width="9.42578125" customWidth="1"/>
    <col min="5635" max="5636" width="7.7109375" bestFit="1" customWidth="1"/>
    <col min="5637" max="5639" width="8.7109375" bestFit="1" customWidth="1"/>
    <col min="5640" max="5640" width="9.28515625" customWidth="1"/>
    <col min="5641" max="5642" width="10.140625" customWidth="1"/>
    <col min="5643" max="5643" width="12.140625" customWidth="1"/>
    <col min="5644" max="5644" width="10.28515625" customWidth="1"/>
    <col min="5889" max="5889" width="30" customWidth="1"/>
    <col min="5890" max="5890" width="9.42578125" customWidth="1"/>
    <col min="5891" max="5892" width="7.7109375" bestFit="1" customWidth="1"/>
    <col min="5893" max="5895" width="8.7109375" bestFit="1" customWidth="1"/>
    <col min="5896" max="5896" width="9.28515625" customWidth="1"/>
    <col min="5897" max="5898" width="10.140625" customWidth="1"/>
    <col min="5899" max="5899" width="12.140625" customWidth="1"/>
    <col min="5900" max="5900" width="10.28515625" customWidth="1"/>
    <col min="6145" max="6145" width="30" customWidth="1"/>
    <col min="6146" max="6146" width="9.42578125" customWidth="1"/>
    <col min="6147" max="6148" width="7.7109375" bestFit="1" customWidth="1"/>
    <col min="6149" max="6151" width="8.7109375" bestFit="1" customWidth="1"/>
    <col min="6152" max="6152" width="9.28515625" customWidth="1"/>
    <col min="6153" max="6154" width="10.140625" customWidth="1"/>
    <col min="6155" max="6155" width="12.140625" customWidth="1"/>
    <col min="6156" max="6156" width="10.28515625" customWidth="1"/>
    <col min="6401" max="6401" width="30" customWidth="1"/>
    <col min="6402" max="6402" width="9.42578125" customWidth="1"/>
    <col min="6403" max="6404" width="7.7109375" bestFit="1" customWidth="1"/>
    <col min="6405" max="6407" width="8.7109375" bestFit="1" customWidth="1"/>
    <col min="6408" max="6408" width="9.28515625" customWidth="1"/>
    <col min="6409" max="6410" width="10.140625" customWidth="1"/>
    <col min="6411" max="6411" width="12.140625" customWidth="1"/>
    <col min="6412" max="6412" width="10.28515625" customWidth="1"/>
    <col min="6657" max="6657" width="30" customWidth="1"/>
    <col min="6658" max="6658" width="9.42578125" customWidth="1"/>
    <col min="6659" max="6660" width="7.7109375" bestFit="1" customWidth="1"/>
    <col min="6661" max="6663" width="8.7109375" bestFit="1" customWidth="1"/>
    <col min="6664" max="6664" width="9.28515625" customWidth="1"/>
    <col min="6665" max="6666" width="10.140625" customWidth="1"/>
    <col min="6667" max="6667" width="12.140625" customWidth="1"/>
    <col min="6668" max="6668" width="10.28515625" customWidth="1"/>
    <col min="6913" max="6913" width="30" customWidth="1"/>
    <col min="6914" max="6914" width="9.42578125" customWidth="1"/>
    <col min="6915" max="6916" width="7.7109375" bestFit="1" customWidth="1"/>
    <col min="6917" max="6919" width="8.7109375" bestFit="1" customWidth="1"/>
    <col min="6920" max="6920" width="9.28515625" customWidth="1"/>
    <col min="6921" max="6922" width="10.140625" customWidth="1"/>
    <col min="6923" max="6923" width="12.140625" customWidth="1"/>
    <col min="6924" max="6924" width="10.28515625" customWidth="1"/>
    <col min="7169" max="7169" width="30" customWidth="1"/>
    <col min="7170" max="7170" width="9.42578125" customWidth="1"/>
    <col min="7171" max="7172" width="7.7109375" bestFit="1" customWidth="1"/>
    <col min="7173" max="7175" width="8.7109375" bestFit="1" customWidth="1"/>
    <col min="7176" max="7176" width="9.28515625" customWidth="1"/>
    <col min="7177" max="7178" width="10.140625" customWidth="1"/>
    <col min="7179" max="7179" width="12.140625" customWidth="1"/>
    <col min="7180" max="7180" width="10.28515625" customWidth="1"/>
    <col min="7425" max="7425" width="30" customWidth="1"/>
    <col min="7426" max="7426" width="9.42578125" customWidth="1"/>
    <col min="7427" max="7428" width="7.7109375" bestFit="1" customWidth="1"/>
    <col min="7429" max="7431" width="8.7109375" bestFit="1" customWidth="1"/>
    <col min="7432" max="7432" width="9.28515625" customWidth="1"/>
    <col min="7433" max="7434" width="10.140625" customWidth="1"/>
    <col min="7435" max="7435" width="12.140625" customWidth="1"/>
    <col min="7436" max="7436" width="10.28515625" customWidth="1"/>
    <col min="7681" max="7681" width="30" customWidth="1"/>
    <col min="7682" max="7682" width="9.42578125" customWidth="1"/>
    <col min="7683" max="7684" width="7.7109375" bestFit="1" customWidth="1"/>
    <col min="7685" max="7687" width="8.7109375" bestFit="1" customWidth="1"/>
    <col min="7688" max="7688" width="9.28515625" customWidth="1"/>
    <col min="7689" max="7690" width="10.140625" customWidth="1"/>
    <col min="7691" max="7691" width="12.140625" customWidth="1"/>
    <col min="7692" max="7692" width="10.28515625" customWidth="1"/>
    <col min="7937" max="7937" width="30" customWidth="1"/>
    <col min="7938" max="7938" width="9.42578125" customWidth="1"/>
    <col min="7939" max="7940" width="7.7109375" bestFit="1" customWidth="1"/>
    <col min="7941" max="7943" width="8.7109375" bestFit="1" customWidth="1"/>
    <col min="7944" max="7944" width="9.28515625" customWidth="1"/>
    <col min="7945" max="7946" width="10.140625" customWidth="1"/>
    <col min="7947" max="7947" width="12.140625" customWidth="1"/>
    <col min="7948" max="7948" width="10.28515625" customWidth="1"/>
    <col min="8193" max="8193" width="30" customWidth="1"/>
    <col min="8194" max="8194" width="9.42578125" customWidth="1"/>
    <col min="8195" max="8196" width="7.7109375" bestFit="1" customWidth="1"/>
    <col min="8197" max="8199" width="8.7109375" bestFit="1" customWidth="1"/>
    <col min="8200" max="8200" width="9.28515625" customWidth="1"/>
    <col min="8201" max="8202" width="10.140625" customWidth="1"/>
    <col min="8203" max="8203" width="12.140625" customWidth="1"/>
    <col min="8204" max="8204" width="10.28515625" customWidth="1"/>
    <col min="8449" max="8449" width="30" customWidth="1"/>
    <col min="8450" max="8450" width="9.42578125" customWidth="1"/>
    <col min="8451" max="8452" width="7.7109375" bestFit="1" customWidth="1"/>
    <col min="8453" max="8455" width="8.7109375" bestFit="1" customWidth="1"/>
    <col min="8456" max="8456" width="9.28515625" customWidth="1"/>
    <col min="8457" max="8458" width="10.140625" customWidth="1"/>
    <col min="8459" max="8459" width="12.140625" customWidth="1"/>
    <col min="8460" max="8460" width="10.28515625" customWidth="1"/>
    <col min="8705" max="8705" width="30" customWidth="1"/>
    <col min="8706" max="8706" width="9.42578125" customWidth="1"/>
    <col min="8707" max="8708" width="7.7109375" bestFit="1" customWidth="1"/>
    <col min="8709" max="8711" width="8.7109375" bestFit="1" customWidth="1"/>
    <col min="8712" max="8712" width="9.28515625" customWidth="1"/>
    <col min="8713" max="8714" width="10.140625" customWidth="1"/>
    <col min="8715" max="8715" width="12.140625" customWidth="1"/>
    <col min="8716" max="8716" width="10.28515625" customWidth="1"/>
    <col min="8961" max="8961" width="30" customWidth="1"/>
    <col min="8962" max="8962" width="9.42578125" customWidth="1"/>
    <col min="8963" max="8964" width="7.7109375" bestFit="1" customWidth="1"/>
    <col min="8965" max="8967" width="8.7109375" bestFit="1" customWidth="1"/>
    <col min="8968" max="8968" width="9.28515625" customWidth="1"/>
    <col min="8969" max="8970" width="10.140625" customWidth="1"/>
    <col min="8971" max="8971" width="12.140625" customWidth="1"/>
    <col min="8972" max="8972" width="10.28515625" customWidth="1"/>
    <col min="9217" max="9217" width="30" customWidth="1"/>
    <col min="9218" max="9218" width="9.42578125" customWidth="1"/>
    <col min="9219" max="9220" width="7.7109375" bestFit="1" customWidth="1"/>
    <col min="9221" max="9223" width="8.7109375" bestFit="1" customWidth="1"/>
    <col min="9224" max="9224" width="9.28515625" customWidth="1"/>
    <col min="9225" max="9226" width="10.140625" customWidth="1"/>
    <col min="9227" max="9227" width="12.140625" customWidth="1"/>
    <col min="9228" max="9228" width="10.28515625" customWidth="1"/>
    <col min="9473" max="9473" width="30" customWidth="1"/>
    <col min="9474" max="9474" width="9.42578125" customWidth="1"/>
    <col min="9475" max="9476" width="7.7109375" bestFit="1" customWidth="1"/>
    <col min="9477" max="9479" width="8.7109375" bestFit="1" customWidth="1"/>
    <col min="9480" max="9480" width="9.28515625" customWidth="1"/>
    <col min="9481" max="9482" width="10.140625" customWidth="1"/>
    <col min="9483" max="9483" width="12.140625" customWidth="1"/>
    <col min="9484" max="9484" width="10.28515625" customWidth="1"/>
    <col min="9729" max="9729" width="30" customWidth="1"/>
    <col min="9730" max="9730" width="9.42578125" customWidth="1"/>
    <col min="9731" max="9732" width="7.7109375" bestFit="1" customWidth="1"/>
    <col min="9733" max="9735" width="8.7109375" bestFit="1" customWidth="1"/>
    <col min="9736" max="9736" width="9.28515625" customWidth="1"/>
    <col min="9737" max="9738" width="10.140625" customWidth="1"/>
    <col min="9739" max="9739" width="12.140625" customWidth="1"/>
    <col min="9740" max="9740" width="10.28515625" customWidth="1"/>
    <col min="9985" max="9985" width="30" customWidth="1"/>
    <col min="9986" max="9986" width="9.42578125" customWidth="1"/>
    <col min="9987" max="9988" width="7.7109375" bestFit="1" customWidth="1"/>
    <col min="9989" max="9991" width="8.7109375" bestFit="1" customWidth="1"/>
    <col min="9992" max="9992" width="9.28515625" customWidth="1"/>
    <col min="9993" max="9994" width="10.140625" customWidth="1"/>
    <col min="9995" max="9995" width="12.140625" customWidth="1"/>
    <col min="9996" max="9996" width="10.28515625" customWidth="1"/>
    <col min="10241" max="10241" width="30" customWidth="1"/>
    <col min="10242" max="10242" width="9.42578125" customWidth="1"/>
    <col min="10243" max="10244" width="7.7109375" bestFit="1" customWidth="1"/>
    <col min="10245" max="10247" width="8.7109375" bestFit="1" customWidth="1"/>
    <col min="10248" max="10248" width="9.28515625" customWidth="1"/>
    <col min="10249" max="10250" width="10.140625" customWidth="1"/>
    <col min="10251" max="10251" width="12.140625" customWidth="1"/>
    <col min="10252" max="10252" width="10.28515625" customWidth="1"/>
    <col min="10497" max="10497" width="30" customWidth="1"/>
    <col min="10498" max="10498" width="9.42578125" customWidth="1"/>
    <col min="10499" max="10500" width="7.7109375" bestFit="1" customWidth="1"/>
    <col min="10501" max="10503" width="8.7109375" bestFit="1" customWidth="1"/>
    <col min="10504" max="10504" width="9.28515625" customWidth="1"/>
    <col min="10505" max="10506" width="10.140625" customWidth="1"/>
    <col min="10507" max="10507" width="12.140625" customWidth="1"/>
    <col min="10508" max="10508" width="10.28515625" customWidth="1"/>
    <col min="10753" max="10753" width="30" customWidth="1"/>
    <col min="10754" max="10754" width="9.42578125" customWidth="1"/>
    <col min="10755" max="10756" width="7.7109375" bestFit="1" customWidth="1"/>
    <col min="10757" max="10759" width="8.7109375" bestFit="1" customWidth="1"/>
    <col min="10760" max="10760" width="9.28515625" customWidth="1"/>
    <col min="10761" max="10762" width="10.140625" customWidth="1"/>
    <col min="10763" max="10763" width="12.140625" customWidth="1"/>
    <col min="10764" max="10764" width="10.28515625" customWidth="1"/>
    <col min="11009" max="11009" width="30" customWidth="1"/>
    <col min="11010" max="11010" width="9.42578125" customWidth="1"/>
    <col min="11011" max="11012" width="7.7109375" bestFit="1" customWidth="1"/>
    <col min="11013" max="11015" width="8.7109375" bestFit="1" customWidth="1"/>
    <col min="11016" max="11016" width="9.28515625" customWidth="1"/>
    <col min="11017" max="11018" width="10.140625" customWidth="1"/>
    <col min="11019" max="11019" width="12.140625" customWidth="1"/>
    <col min="11020" max="11020" width="10.28515625" customWidth="1"/>
    <col min="11265" max="11265" width="30" customWidth="1"/>
    <col min="11266" max="11266" width="9.42578125" customWidth="1"/>
    <col min="11267" max="11268" width="7.7109375" bestFit="1" customWidth="1"/>
    <col min="11269" max="11271" width="8.7109375" bestFit="1" customWidth="1"/>
    <col min="11272" max="11272" width="9.28515625" customWidth="1"/>
    <col min="11273" max="11274" width="10.140625" customWidth="1"/>
    <col min="11275" max="11275" width="12.140625" customWidth="1"/>
    <col min="11276" max="11276" width="10.28515625" customWidth="1"/>
    <col min="11521" max="11521" width="30" customWidth="1"/>
    <col min="11522" max="11522" width="9.42578125" customWidth="1"/>
    <col min="11523" max="11524" width="7.7109375" bestFit="1" customWidth="1"/>
    <col min="11525" max="11527" width="8.7109375" bestFit="1" customWidth="1"/>
    <col min="11528" max="11528" width="9.28515625" customWidth="1"/>
    <col min="11529" max="11530" width="10.140625" customWidth="1"/>
    <col min="11531" max="11531" width="12.140625" customWidth="1"/>
    <col min="11532" max="11532" width="10.28515625" customWidth="1"/>
    <col min="11777" max="11777" width="30" customWidth="1"/>
    <col min="11778" max="11778" width="9.42578125" customWidth="1"/>
    <col min="11779" max="11780" width="7.7109375" bestFit="1" customWidth="1"/>
    <col min="11781" max="11783" width="8.7109375" bestFit="1" customWidth="1"/>
    <col min="11784" max="11784" width="9.28515625" customWidth="1"/>
    <col min="11785" max="11786" width="10.140625" customWidth="1"/>
    <col min="11787" max="11787" width="12.140625" customWidth="1"/>
    <col min="11788" max="11788" width="10.28515625" customWidth="1"/>
    <col min="12033" max="12033" width="30" customWidth="1"/>
    <col min="12034" max="12034" width="9.42578125" customWidth="1"/>
    <col min="12035" max="12036" width="7.7109375" bestFit="1" customWidth="1"/>
    <col min="12037" max="12039" width="8.7109375" bestFit="1" customWidth="1"/>
    <col min="12040" max="12040" width="9.28515625" customWidth="1"/>
    <col min="12041" max="12042" width="10.140625" customWidth="1"/>
    <col min="12043" max="12043" width="12.140625" customWidth="1"/>
    <col min="12044" max="12044" width="10.28515625" customWidth="1"/>
    <col min="12289" max="12289" width="30" customWidth="1"/>
    <col min="12290" max="12290" width="9.42578125" customWidth="1"/>
    <col min="12291" max="12292" width="7.7109375" bestFit="1" customWidth="1"/>
    <col min="12293" max="12295" width="8.7109375" bestFit="1" customWidth="1"/>
    <col min="12296" max="12296" width="9.28515625" customWidth="1"/>
    <col min="12297" max="12298" width="10.140625" customWidth="1"/>
    <col min="12299" max="12299" width="12.140625" customWidth="1"/>
    <col min="12300" max="12300" width="10.28515625" customWidth="1"/>
    <col min="12545" max="12545" width="30" customWidth="1"/>
    <col min="12546" max="12546" width="9.42578125" customWidth="1"/>
    <col min="12547" max="12548" width="7.7109375" bestFit="1" customWidth="1"/>
    <col min="12549" max="12551" width="8.7109375" bestFit="1" customWidth="1"/>
    <col min="12552" max="12552" width="9.28515625" customWidth="1"/>
    <col min="12553" max="12554" width="10.140625" customWidth="1"/>
    <col min="12555" max="12555" width="12.140625" customWidth="1"/>
    <col min="12556" max="12556" width="10.28515625" customWidth="1"/>
    <col min="12801" max="12801" width="30" customWidth="1"/>
    <col min="12802" max="12802" width="9.42578125" customWidth="1"/>
    <col min="12803" max="12804" width="7.7109375" bestFit="1" customWidth="1"/>
    <col min="12805" max="12807" width="8.7109375" bestFit="1" customWidth="1"/>
    <col min="12808" max="12808" width="9.28515625" customWidth="1"/>
    <col min="12809" max="12810" width="10.140625" customWidth="1"/>
    <col min="12811" max="12811" width="12.140625" customWidth="1"/>
    <col min="12812" max="12812" width="10.28515625" customWidth="1"/>
    <col min="13057" max="13057" width="30" customWidth="1"/>
    <col min="13058" max="13058" width="9.42578125" customWidth="1"/>
    <col min="13059" max="13060" width="7.7109375" bestFit="1" customWidth="1"/>
    <col min="13061" max="13063" width="8.7109375" bestFit="1" customWidth="1"/>
    <col min="13064" max="13064" width="9.28515625" customWidth="1"/>
    <col min="13065" max="13066" width="10.140625" customWidth="1"/>
    <col min="13067" max="13067" width="12.140625" customWidth="1"/>
    <col min="13068" max="13068" width="10.28515625" customWidth="1"/>
    <col min="13313" max="13313" width="30" customWidth="1"/>
    <col min="13314" max="13314" width="9.42578125" customWidth="1"/>
    <col min="13315" max="13316" width="7.7109375" bestFit="1" customWidth="1"/>
    <col min="13317" max="13319" width="8.7109375" bestFit="1" customWidth="1"/>
    <col min="13320" max="13320" width="9.28515625" customWidth="1"/>
    <col min="13321" max="13322" width="10.140625" customWidth="1"/>
    <col min="13323" max="13323" width="12.140625" customWidth="1"/>
    <col min="13324" max="13324" width="10.28515625" customWidth="1"/>
    <col min="13569" max="13569" width="30" customWidth="1"/>
    <col min="13570" max="13570" width="9.42578125" customWidth="1"/>
    <col min="13571" max="13572" width="7.7109375" bestFit="1" customWidth="1"/>
    <col min="13573" max="13575" width="8.7109375" bestFit="1" customWidth="1"/>
    <col min="13576" max="13576" width="9.28515625" customWidth="1"/>
    <col min="13577" max="13578" width="10.140625" customWidth="1"/>
    <col min="13579" max="13579" width="12.140625" customWidth="1"/>
    <col min="13580" max="13580" width="10.28515625" customWidth="1"/>
    <col min="13825" max="13825" width="30" customWidth="1"/>
    <col min="13826" max="13826" width="9.42578125" customWidth="1"/>
    <col min="13827" max="13828" width="7.7109375" bestFit="1" customWidth="1"/>
    <col min="13829" max="13831" width="8.7109375" bestFit="1" customWidth="1"/>
    <col min="13832" max="13832" width="9.28515625" customWidth="1"/>
    <col min="13833" max="13834" width="10.140625" customWidth="1"/>
    <col min="13835" max="13835" width="12.140625" customWidth="1"/>
    <col min="13836" max="13836" width="10.28515625" customWidth="1"/>
    <col min="14081" max="14081" width="30" customWidth="1"/>
    <col min="14082" max="14082" width="9.42578125" customWidth="1"/>
    <col min="14083" max="14084" width="7.7109375" bestFit="1" customWidth="1"/>
    <col min="14085" max="14087" width="8.7109375" bestFit="1" customWidth="1"/>
    <col min="14088" max="14088" width="9.28515625" customWidth="1"/>
    <col min="14089" max="14090" width="10.140625" customWidth="1"/>
    <col min="14091" max="14091" width="12.140625" customWidth="1"/>
    <col min="14092" max="14092" width="10.28515625" customWidth="1"/>
    <col min="14337" max="14337" width="30" customWidth="1"/>
    <col min="14338" max="14338" width="9.42578125" customWidth="1"/>
    <col min="14339" max="14340" width="7.7109375" bestFit="1" customWidth="1"/>
    <col min="14341" max="14343" width="8.7109375" bestFit="1" customWidth="1"/>
    <col min="14344" max="14344" width="9.28515625" customWidth="1"/>
    <col min="14345" max="14346" width="10.140625" customWidth="1"/>
    <col min="14347" max="14347" width="12.140625" customWidth="1"/>
    <col min="14348" max="14348" width="10.28515625" customWidth="1"/>
    <col min="14593" max="14593" width="30" customWidth="1"/>
    <col min="14594" max="14594" width="9.42578125" customWidth="1"/>
    <col min="14595" max="14596" width="7.7109375" bestFit="1" customWidth="1"/>
    <col min="14597" max="14599" width="8.7109375" bestFit="1" customWidth="1"/>
    <col min="14600" max="14600" width="9.28515625" customWidth="1"/>
    <col min="14601" max="14602" width="10.140625" customWidth="1"/>
    <col min="14603" max="14603" width="12.140625" customWidth="1"/>
    <col min="14604" max="14604" width="10.28515625" customWidth="1"/>
    <col min="14849" max="14849" width="30" customWidth="1"/>
    <col min="14850" max="14850" width="9.42578125" customWidth="1"/>
    <col min="14851" max="14852" width="7.7109375" bestFit="1" customWidth="1"/>
    <col min="14853" max="14855" width="8.7109375" bestFit="1" customWidth="1"/>
    <col min="14856" max="14856" width="9.28515625" customWidth="1"/>
    <col min="14857" max="14858" width="10.140625" customWidth="1"/>
    <col min="14859" max="14859" width="12.140625" customWidth="1"/>
    <col min="14860" max="14860" width="10.28515625" customWidth="1"/>
    <col min="15105" max="15105" width="30" customWidth="1"/>
    <col min="15106" max="15106" width="9.42578125" customWidth="1"/>
    <col min="15107" max="15108" width="7.7109375" bestFit="1" customWidth="1"/>
    <col min="15109" max="15111" width="8.7109375" bestFit="1" customWidth="1"/>
    <col min="15112" max="15112" width="9.28515625" customWidth="1"/>
    <col min="15113" max="15114" width="10.140625" customWidth="1"/>
    <col min="15115" max="15115" width="12.140625" customWidth="1"/>
    <col min="15116" max="15116" width="10.28515625" customWidth="1"/>
    <col min="15361" max="15361" width="30" customWidth="1"/>
    <col min="15362" max="15362" width="9.42578125" customWidth="1"/>
    <col min="15363" max="15364" width="7.7109375" bestFit="1" customWidth="1"/>
    <col min="15365" max="15367" width="8.7109375" bestFit="1" customWidth="1"/>
    <col min="15368" max="15368" width="9.28515625" customWidth="1"/>
    <col min="15369" max="15370" width="10.140625" customWidth="1"/>
    <col min="15371" max="15371" width="12.140625" customWidth="1"/>
    <col min="15372" max="15372" width="10.28515625" customWidth="1"/>
    <col min="15617" max="15617" width="30" customWidth="1"/>
    <col min="15618" max="15618" width="9.42578125" customWidth="1"/>
    <col min="15619" max="15620" width="7.7109375" bestFit="1" customWidth="1"/>
    <col min="15621" max="15623" width="8.7109375" bestFit="1" customWidth="1"/>
    <col min="15624" max="15624" width="9.28515625" customWidth="1"/>
    <col min="15625" max="15626" width="10.140625" customWidth="1"/>
    <col min="15627" max="15627" width="12.140625" customWidth="1"/>
    <col min="15628" max="15628" width="10.28515625" customWidth="1"/>
    <col min="15873" max="15873" width="30" customWidth="1"/>
    <col min="15874" max="15874" width="9.42578125" customWidth="1"/>
    <col min="15875" max="15876" width="7.7109375" bestFit="1" customWidth="1"/>
    <col min="15877" max="15879" width="8.7109375" bestFit="1" customWidth="1"/>
    <col min="15880" max="15880" width="9.28515625" customWidth="1"/>
    <col min="15881" max="15882" width="10.140625" customWidth="1"/>
    <col min="15883" max="15883" width="12.140625" customWidth="1"/>
    <col min="15884" max="15884" width="10.28515625" customWidth="1"/>
    <col min="16129" max="16129" width="30" customWidth="1"/>
    <col min="16130" max="16130" width="9.42578125" customWidth="1"/>
    <col min="16131" max="16132" width="7.7109375" bestFit="1" customWidth="1"/>
    <col min="16133" max="16135" width="8.7109375" bestFit="1" customWidth="1"/>
    <col min="16136" max="16136" width="9.28515625" customWidth="1"/>
    <col min="16137" max="16138" width="10.140625" customWidth="1"/>
    <col min="16139" max="16139" width="12.140625" customWidth="1"/>
    <col min="16140" max="16140" width="10.28515625" customWidth="1"/>
  </cols>
  <sheetData>
    <row r="1" spans="1:12" ht="14.25" x14ac:dyDescent="0.2">
      <c r="A1" s="200" t="s">
        <v>132</v>
      </c>
      <c r="B1" s="200"/>
      <c r="C1" s="200"/>
      <c r="D1" s="200"/>
      <c r="E1" s="200"/>
      <c r="F1" s="200"/>
      <c r="G1" s="200"/>
      <c r="H1" s="200"/>
      <c r="I1" s="200"/>
      <c r="J1" s="200"/>
      <c r="K1" s="200"/>
      <c r="L1" s="200"/>
    </row>
    <row r="2" spans="1:12" x14ac:dyDescent="0.2">
      <c r="A2" s="200" t="s">
        <v>133</v>
      </c>
      <c r="B2" s="200"/>
      <c r="C2" s="200"/>
      <c r="D2" s="200"/>
      <c r="E2" s="200"/>
      <c r="F2" s="200"/>
      <c r="G2" s="200"/>
      <c r="H2" s="200"/>
      <c r="I2" s="200"/>
      <c r="J2" s="200"/>
      <c r="K2" s="200"/>
      <c r="L2" s="200"/>
    </row>
    <row r="4" spans="1:12" ht="19.899999999999999" customHeight="1" x14ac:dyDescent="0.2">
      <c r="A4" s="206" t="s">
        <v>131</v>
      </c>
      <c r="B4" s="201" t="s">
        <v>134</v>
      </c>
      <c r="C4" s="202"/>
      <c r="D4" s="202"/>
      <c r="E4" s="202"/>
      <c r="F4" s="202"/>
      <c r="G4" s="202"/>
      <c r="H4" s="202"/>
      <c r="I4" s="202"/>
      <c r="J4" s="202"/>
      <c r="K4" s="202"/>
      <c r="L4" s="202"/>
    </row>
    <row r="5" spans="1:12" ht="19.899999999999999" customHeight="1" x14ac:dyDescent="0.2">
      <c r="A5" s="207"/>
      <c r="B5" s="209" t="s">
        <v>125</v>
      </c>
      <c r="C5" s="196" t="s">
        <v>90</v>
      </c>
      <c r="D5" s="197"/>
      <c r="E5" s="197"/>
      <c r="F5" s="197"/>
      <c r="G5" s="197"/>
      <c r="H5" s="197"/>
      <c r="I5" s="197"/>
      <c r="J5" s="198"/>
      <c r="K5" s="212" t="s">
        <v>130</v>
      </c>
      <c r="L5" s="215" t="s">
        <v>92</v>
      </c>
    </row>
    <row r="6" spans="1:12" ht="19.899999999999999" customHeight="1" x14ac:dyDescent="0.2">
      <c r="A6" s="207"/>
      <c r="B6" s="210"/>
      <c r="C6" s="194">
        <v>1</v>
      </c>
      <c r="D6" s="194">
        <v>2</v>
      </c>
      <c r="E6" s="194">
        <v>3</v>
      </c>
      <c r="F6" s="194">
        <v>4</v>
      </c>
      <c r="G6" s="194">
        <v>5</v>
      </c>
      <c r="H6" s="194">
        <v>6</v>
      </c>
      <c r="I6" s="196" t="s">
        <v>93</v>
      </c>
      <c r="J6" s="198"/>
      <c r="K6" s="213"/>
      <c r="L6" s="216"/>
    </row>
    <row r="7" spans="1:12" ht="31.15" customHeight="1" x14ac:dyDescent="0.2">
      <c r="A7" s="207"/>
      <c r="B7" s="211"/>
      <c r="C7" s="195"/>
      <c r="D7" s="195"/>
      <c r="E7" s="195"/>
      <c r="F7" s="195"/>
      <c r="G7" s="195"/>
      <c r="H7" s="195"/>
      <c r="I7" s="151" t="s">
        <v>94</v>
      </c>
      <c r="J7" s="151" t="s">
        <v>95</v>
      </c>
      <c r="K7" s="214"/>
      <c r="L7" s="217"/>
    </row>
    <row r="8" spans="1:12" ht="19.899999999999999" customHeight="1" x14ac:dyDescent="0.2">
      <c r="A8" s="208"/>
      <c r="B8" s="203" t="s">
        <v>72</v>
      </c>
      <c r="C8" s="204"/>
      <c r="D8" s="204"/>
      <c r="E8" s="204"/>
      <c r="F8" s="204"/>
      <c r="G8" s="204"/>
      <c r="H8" s="204"/>
      <c r="I8" s="204"/>
      <c r="J8" s="204"/>
      <c r="K8" s="205"/>
      <c r="L8" s="104" t="s">
        <v>121</v>
      </c>
    </row>
    <row r="9" spans="1:12" x14ac:dyDescent="0.25">
      <c r="A9" s="112"/>
      <c r="B9" s="97"/>
      <c r="C9" s="97"/>
      <c r="D9" s="97"/>
      <c r="E9" s="97"/>
      <c r="F9" s="97"/>
      <c r="G9" s="97"/>
      <c r="H9" s="97"/>
      <c r="I9" s="97"/>
      <c r="J9" s="97"/>
      <c r="K9" s="97"/>
      <c r="L9" s="98"/>
    </row>
    <row r="10" spans="1:12" x14ac:dyDescent="0.25">
      <c r="A10" s="112" t="s">
        <v>74</v>
      </c>
      <c r="B10" s="129">
        <v>48109</v>
      </c>
      <c r="C10" s="129">
        <v>2538</v>
      </c>
      <c r="D10" s="129">
        <v>5680</v>
      </c>
      <c r="E10" s="129">
        <v>14023</v>
      </c>
      <c r="F10" s="128">
        <v>12617</v>
      </c>
      <c r="G10" s="128">
        <v>6845</v>
      </c>
      <c r="H10" s="129">
        <v>3238</v>
      </c>
      <c r="I10" s="129">
        <v>3168</v>
      </c>
      <c r="J10" s="129">
        <v>25447</v>
      </c>
      <c r="K10" s="129">
        <v>185535</v>
      </c>
      <c r="L10" s="129">
        <v>37736.18</v>
      </c>
    </row>
    <row r="11" spans="1:12" ht="6.75" customHeight="1" x14ac:dyDescent="0.25">
      <c r="A11" s="112"/>
      <c r="B11" s="129"/>
      <c r="C11" s="129"/>
      <c r="D11" s="129"/>
      <c r="E11" s="129"/>
      <c r="F11" s="128"/>
      <c r="G11" s="128"/>
      <c r="H11" s="129"/>
      <c r="I11" s="129"/>
      <c r="J11" s="129"/>
      <c r="K11" s="129"/>
      <c r="L11" s="129">
        <v>0</v>
      </c>
    </row>
    <row r="12" spans="1:12" x14ac:dyDescent="0.25">
      <c r="A12" s="112" t="s">
        <v>75</v>
      </c>
      <c r="B12" s="129">
        <v>132184</v>
      </c>
      <c r="C12" s="129">
        <v>7029</v>
      </c>
      <c r="D12" s="129">
        <v>17806</v>
      </c>
      <c r="E12" s="129">
        <v>40949</v>
      </c>
      <c r="F12" s="128">
        <v>34194</v>
      </c>
      <c r="G12" s="128">
        <v>18309</v>
      </c>
      <c r="H12" s="129">
        <v>7893</v>
      </c>
      <c r="I12" s="129">
        <v>6004</v>
      </c>
      <c r="J12" s="129">
        <v>48946</v>
      </c>
      <c r="K12" s="129">
        <v>490113</v>
      </c>
      <c r="L12" s="129">
        <v>94386.16</v>
      </c>
    </row>
    <row r="13" spans="1:12" ht="7.5" customHeight="1" x14ac:dyDescent="0.25">
      <c r="A13" s="112"/>
      <c r="B13" s="129"/>
      <c r="C13" s="129"/>
      <c r="D13" s="129"/>
      <c r="E13" s="129"/>
      <c r="F13" s="128"/>
      <c r="G13" s="128"/>
      <c r="H13" s="129"/>
      <c r="I13" s="129"/>
      <c r="J13" s="129"/>
      <c r="K13" s="129"/>
      <c r="L13" s="129">
        <v>0</v>
      </c>
    </row>
    <row r="14" spans="1:12" ht="13.5" x14ac:dyDescent="0.25">
      <c r="A14" s="112" t="s">
        <v>76</v>
      </c>
      <c r="B14" s="129">
        <v>114850</v>
      </c>
      <c r="C14" s="129">
        <v>5214</v>
      </c>
      <c r="D14" s="129">
        <v>14659</v>
      </c>
      <c r="E14" s="129">
        <v>30685</v>
      </c>
      <c r="F14" s="128">
        <v>31982</v>
      </c>
      <c r="G14" s="128">
        <v>18005</v>
      </c>
      <c r="H14" s="129">
        <v>8311</v>
      </c>
      <c r="I14" s="129">
        <v>5994</v>
      </c>
      <c r="J14" s="129">
        <v>47660</v>
      </c>
      <c r="K14" s="129">
        <v>442066</v>
      </c>
      <c r="L14" s="129">
        <v>85348.23</v>
      </c>
    </row>
    <row r="15" spans="1:12" ht="5.25" customHeight="1" x14ac:dyDescent="0.25">
      <c r="A15" s="112"/>
      <c r="B15" s="129"/>
      <c r="C15" s="129"/>
      <c r="D15" s="129"/>
      <c r="E15" s="129"/>
      <c r="F15" s="128"/>
      <c r="G15" s="128"/>
      <c r="H15" s="129"/>
      <c r="I15" s="129"/>
      <c r="J15" s="129"/>
      <c r="K15" s="129"/>
      <c r="L15" s="129">
        <v>0</v>
      </c>
    </row>
    <row r="16" spans="1:12" ht="13.5" x14ac:dyDescent="0.25">
      <c r="A16" s="112" t="s">
        <v>77</v>
      </c>
      <c r="B16" s="129">
        <v>41153</v>
      </c>
      <c r="C16" s="129">
        <v>948</v>
      </c>
      <c r="D16" s="129">
        <v>4108</v>
      </c>
      <c r="E16" s="129">
        <v>11050</v>
      </c>
      <c r="F16" s="128">
        <v>11056</v>
      </c>
      <c r="G16" s="128">
        <v>7122</v>
      </c>
      <c r="H16" s="129">
        <v>3877</v>
      </c>
      <c r="I16" s="129">
        <v>2992</v>
      </c>
      <c r="J16" s="129">
        <v>23676</v>
      </c>
      <c r="K16" s="129">
        <v>169086</v>
      </c>
      <c r="L16" s="129">
        <v>33504.51</v>
      </c>
    </row>
    <row r="17" spans="1:13" ht="12.75" customHeight="1" x14ac:dyDescent="0.25">
      <c r="A17" s="112"/>
      <c r="B17" s="129"/>
      <c r="C17" s="129"/>
      <c r="D17" s="129"/>
      <c r="E17" s="129"/>
      <c r="F17" s="128"/>
      <c r="G17" s="128"/>
      <c r="H17" s="129"/>
      <c r="I17" s="129"/>
      <c r="J17" s="129"/>
      <c r="K17" s="129"/>
      <c r="L17" s="129">
        <v>0</v>
      </c>
    </row>
    <row r="18" spans="1:13" x14ac:dyDescent="0.25">
      <c r="A18" s="112" t="s">
        <v>96</v>
      </c>
      <c r="B18" s="129">
        <v>67776</v>
      </c>
      <c r="C18" s="129">
        <v>776</v>
      </c>
      <c r="D18" s="129">
        <v>3846</v>
      </c>
      <c r="E18" s="129">
        <v>9591</v>
      </c>
      <c r="F18" s="128">
        <v>14720</v>
      </c>
      <c r="G18" s="128">
        <v>15376</v>
      </c>
      <c r="H18" s="129">
        <v>11225</v>
      </c>
      <c r="I18" s="129">
        <v>12242</v>
      </c>
      <c r="J18" s="129">
        <v>98810</v>
      </c>
      <c r="K18" s="129">
        <v>339161</v>
      </c>
      <c r="L18" s="129">
        <v>70195.7</v>
      </c>
    </row>
    <row r="19" spans="1:13" x14ac:dyDescent="0.25">
      <c r="A19" s="112" t="s">
        <v>97</v>
      </c>
      <c r="B19" s="129">
        <v>89277</v>
      </c>
      <c r="C19" s="129">
        <v>1225</v>
      </c>
      <c r="D19" s="129">
        <v>7260</v>
      </c>
      <c r="E19" s="129">
        <v>15823</v>
      </c>
      <c r="F19" s="128">
        <v>21194</v>
      </c>
      <c r="G19" s="128">
        <v>19552</v>
      </c>
      <c r="H19" s="129">
        <v>12451</v>
      </c>
      <c r="I19" s="129">
        <v>11772</v>
      </c>
      <c r="J19" s="129">
        <v>94813</v>
      </c>
      <c r="K19" s="129">
        <v>415269</v>
      </c>
      <c r="L19" s="129">
        <v>88096.56</v>
      </c>
    </row>
    <row r="20" spans="1:13" x14ac:dyDescent="0.25">
      <c r="A20" s="112" t="s">
        <v>98</v>
      </c>
      <c r="B20" s="129">
        <v>90899</v>
      </c>
      <c r="C20" s="129">
        <v>1584</v>
      </c>
      <c r="D20" s="129">
        <v>7192</v>
      </c>
      <c r="E20" s="129">
        <v>16939</v>
      </c>
      <c r="F20" s="128">
        <v>20125</v>
      </c>
      <c r="G20" s="128">
        <v>17866</v>
      </c>
      <c r="H20" s="129">
        <v>12734</v>
      </c>
      <c r="I20" s="129">
        <v>14459</v>
      </c>
      <c r="J20" s="129">
        <v>116294</v>
      </c>
      <c r="K20" s="129">
        <v>429313</v>
      </c>
      <c r="L20" s="129">
        <v>89270.88</v>
      </c>
    </row>
    <row r="21" spans="1:13" x14ac:dyDescent="0.25">
      <c r="A21" s="112" t="s">
        <v>99</v>
      </c>
      <c r="B21" s="129">
        <v>108547</v>
      </c>
      <c r="C21" s="129">
        <v>2667</v>
      </c>
      <c r="D21" s="129">
        <v>10941</v>
      </c>
      <c r="E21" s="129">
        <v>23103</v>
      </c>
      <c r="F21" s="128">
        <v>25520</v>
      </c>
      <c r="G21" s="128">
        <v>19887</v>
      </c>
      <c r="H21" s="129">
        <v>12992</v>
      </c>
      <c r="I21" s="129">
        <v>13437</v>
      </c>
      <c r="J21" s="129">
        <v>108218</v>
      </c>
      <c r="K21" s="129">
        <v>481543</v>
      </c>
      <c r="L21" s="129">
        <v>100891.29</v>
      </c>
    </row>
    <row r="22" spans="1:13" ht="12.75" customHeight="1" x14ac:dyDescent="0.25">
      <c r="A22" s="112"/>
      <c r="B22" s="129"/>
      <c r="C22" s="129"/>
      <c r="D22" s="129"/>
      <c r="E22" s="129"/>
      <c r="F22" s="128"/>
      <c r="G22" s="128"/>
      <c r="H22" s="129"/>
      <c r="I22" s="129"/>
      <c r="J22" s="129"/>
      <c r="K22" s="129"/>
      <c r="L22" s="129">
        <v>0</v>
      </c>
    </row>
    <row r="23" spans="1:13" x14ac:dyDescent="0.25">
      <c r="A23" s="112" t="s">
        <v>100</v>
      </c>
      <c r="B23" s="129">
        <v>143801</v>
      </c>
      <c r="C23" s="129">
        <v>3710</v>
      </c>
      <c r="D23" s="129">
        <v>12972</v>
      </c>
      <c r="E23" s="129">
        <v>28447</v>
      </c>
      <c r="F23" s="128">
        <v>35884</v>
      </c>
      <c r="G23" s="128">
        <v>30268</v>
      </c>
      <c r="H23" s="129">
        <v>17952</v>
      </c>
      <c r="I23" s="129">
        <v>14568</v>
      </c>
      <c r="J23" s="129">
        <v>115097</v>
      </c>
      <c r="K23" s="129">
        <v>632680</v>
      </c>
      <c r="L23" s="129">
        <v>133850.56</v>
      </c>
      <c r="M23" s="75"/>
    </row>
    <row r="24" spans="1:13" ht="13.5" x14ac:dyDescent="0.25">
      <c r="A24" s="112" t="s">
        <v>101</v>
      </c>
      <c r="B24" s="129">
        <v>62572</v>
      </c>
      <c r="C24" s="129">
        <v>697</v>
      </c>
      <c r="D24" s="129">
        <v>4160</v>
      </c>
      <c r="E24" s="129">
        <v>11077</v>
      </c>
      <c r="F24" s="128">
        <v>14222</v>
      </c>
      <c r="G24" s="128">
        <v>13552</v>
      </c>
      <c r="H24" s="129">
        <v>9414</v>
      </c>
      <c r="I24" s="129">
        <v>9450</v>
      </c>
      <c r="J24" s="129">
        <v>75617</v>
      </c>
      <c r="K24" s="129">
        <v>298997</v>
      </c>
      <c r="L24" s="129">
        <v>62053.69</v>
      </c>
      <c r="M24" s="75"/>
    </row>
    <row r="25" spans="1:13" ht="13.5" x14ac:dyDescent="0.25">
      <c r="A25" s="112" t="s">
        <v>102</v>
      </c>
      <c r="B25" s="129">
        <v>130153</v>
      </c>
      <c r="C25" s="129">
        <v>2180</v>
      </c>
      <c r="D25" s="129">
        <v>9240</v>
      </c>
      <c r="E25" s="129">
        <v>22016</v>
      </c>
      <c r="F25" s="128">
        <v>28470</v>
      </c>
      <c r="G25" s="128">
        <v>27284</v>
      </c>
      <c r="H25" s="129">
        <v>19802</v>
      </c>
      <c r="I25" s="129">
        <v>21161</v>
      </c>
      <c r="J25" s="129">
        <v>169836</v>
      </c>
      <c r="K25" s="129">
        <v>625656</v>
      </c>
      <c r="L25" s="129">
        <v>131854.35</v>
      </c>
      <c r="M25" s="75"/>
    </row>
    <row r="26" spans="1:13" x14ac:dyDescent="0.25">
      <c r="A26" s="112" t="s">
        <v>103</v>
      </c>
      <c r="B26" s="129">
        <v>93256</v>
      </c>
      <c r="C26" s="129">
        <v>1037</v>
      </c>
      <c r="D26" s="129">
        <v>5028</v>
      </c>
      <c r="E26" s="129">
        <v>15019</v>
      </c>
      <c r="F26" s="128">
        <v>20318</v>
      </c>
      <c r="G26" s="128">
        <v>19637</v>
      </c>
      <c r="H26" s="129">
        <v>14997</v>
      </c>
      <c r="I26" s="129">
        <v>17220</v>
      </c>
      <c r="J26" s="129">
        <v>139173</v>
      </c>
      <c r="K26" s="129">
        <v>464762</v>
      </c>
      <c r="L26" s="129">
        <v>99321.99</v>
      </c>
      <c r="M26" s="75"/>
    </row>
    <row r="27" spans="1:13" ht="12.75" customHeight="1" x14ac:dyDescent="0.25">
      <c r="A27" s="112"/>
      <c r="B27" s="129"/>
      <c r="C27" s="129"/>
      <c r="D27" s="129"/>
      <c r="E27" s="129"/>
      <c r="F27" s="128"/>
      <c r="G27" s="128"/>
      <c r="H27" s="129"/>
      <c r="I27" s="129"/>
      <c r="J27" s="129"/>
      <c r="K27" s="129"/>
      <c r="L27" s="129">
        <v>0</v>
      </c>
    </row>
    <row r="28" spans="1:13" x14ac:dyDescent="0.25">
      <c r="A28" s="112" t="s">
        <v>104</v>
      </c>
      <c r="B28" s="129">
        <v>121858</v>
      </c>
      <c r="C28" s="129">
        <v>2623</v>
      </c>
      <c r="D28" s="129">
        <v>8978</v>
      </c>
      <c r="E28" s="129">
        <v>21807</v>
      </c>
      <c r="F28" s="128">
        <v>29336</v>
      </c>
      <c r="G28" s="128">
        <v>26635</v>
      </c>
      <c r="H28" s="129">
        <v>17324</v>
      </c>
      <c r="I28" s="129">
        <v>15155</v>
      </c>
      <c r="J28" s="129">
        <v>120572</v>
      </c>
      <c r="K28" s="129">
        <v>561035</v>
      </c>
      <c r="L28" s="129">
        <v>119650.22</v>
      </c>
      <c r="M28" s="75"/>
    </row>
    <row r="29" spans="1:13" x14ac:dyDescent="0.25">
      <c r="A29" s="112" t="s">
        <v>105</v>
      </c>
      <c r="B29" s="129">
        <v>63844</v>
      </c>
      <c r="C29" s="129">
        <v>823</v>
      </c>
      <c r="D29" s="129">
        <v>4834</v>
      </c>
      <c r="E29" s="129">
        <v>11194</v>
      </c>
      <c r="F29" s="128">
        <v>14520</v>
      </c>
      <c r="G29" s="128">
        <v>13412</v>
      </c>
      <c r="H29" s="129">
        <v>9352</v>
      </c>
      <c r="I29" s="129">
        <v>9709</v>
      </c>
      <c r="J29" s="129">
        <v>77505</v>
      </c>
      <c r="K29" s="129">
        <v>302830</v>
      </c>
      <c r="L29" s="129">
        <v>63088.95</v>
      </c>
      <c r="M29" s="75"/>
    </row>
    <row r="30" spans="1:13" x14ac:dyDescent="0.25">
      <c r="A30" s="112" t="s">
        <v>106</v>
      </c>
      <c r="B30" s="129">
        <v>107591</v>
      </c>
      <c r="C30" s="129">
        <v>2595</v>
      </c>
      <c r="D30" s="129">
        <v>6944</v>
      </c>
      <c r="E30" s="129">
        <v>16764</v>
      </c>
      <c r="F30" s="128">
        <v>26192</v>
      </c>
      <c r="G30" s="128">
        <v>25583</v>
      </c>
      <c r="H30" s="129">
        <v>16011</v>
      </c>
      <c r="I30" s="129">
        <v>13502</v>
      </c>
      <c r="J30" s="129">
        <v>108029</v>
      </c>
      <c r="K30" s="129">
        <v>503553</v>
      </c>
      <c r="L30" s="129">
        <v>107849.83</v>
      </c>
      <c r="M30" s="75"/>
    </row>
    <row r="31" spans="1:13" ht="12.75" customHeight="1" x14ac:dyDescent="0.25">
      <c r="A31" s="112"/>
      <c r="B31" s="129"/>
      <c r="C31" s="129"/>
      <c r="D31" s="129"/>
      <c r="E31" s="129"/>
      <c r="F31" s="128"/>
      <c r="G31" s="128"/>
      <c r="H31" s="129"/>
      <c r="I31" s="129"/>
      <c r="J31" s="129"/>
      <c r="K31" s="129"/>
      <c r="L31" s="129">
        <v>0</v>
      </c>
    </row>
    <row r="32" spans="1:13" s="68" customFormat="1" ht="16.5" customHeight="1" x14ac:dyDescent="0.25">
      <c r="A32" s="113" t="s">
        <v>107</v>
      </c>
      <c r="B32" s="148">
        <v>1415870</v>
      </c>
      <c r="C32" s="149">
        <v>35646</v>
      </c>
      <c r="D32" s="149">
        <v>123648</v>
      </c>
      <c r="E32" s="149">
        <v>288487</v>
      </c>
      <c r="F32" s="150">
        <v>340350</v>
      </c>
      <c r="G32" s="150">
        <v>279333</v>
      </c>
      <c r="H32" s="149">
        <v>177573</v>
      </c>
      <c r="I32" s="149">
        <v>170833</v>
      </c>
      <c r="J32" s="149">
        <v>1369693</v>
      </c>
      <c r="K32" s="149">
        <v>6341599</v>
      </c>
      <c r="L32" s="149">
        <v>1317099.1000000001</v>
      </c>
    </row>
    <row r="33" spans="1:19" s="77" customFormat="1" ht="13.7" customHeight="1" x14ac:dyDescent="0.25">
      <c r="A33" s="85"/>
      <c r="B33" s="76"/>
      <c r="C33" s="76"/>
      <c r="D33" s="76"/>
      <c r="E33" s="76"/>
      <c r="F33" s="76"/>
      <c r="G33" s="76"/>
      <c r="H33" s="76"/>
      <c r="I33" s="76"/>
      <c r="J33" s="76"/>
      <c r="K33" s="78"/>
      <c r="L33" s="76"/>
    </row>
    <row r="34" spans="1:19" x14ac:dyDescent="0.2">
      <c r="A34" s="106" t="s">
        <v>170</v>
      </c>
      <c r="B34" s="88"/>
      <c r="C34" s="88"/>
      <c r="D34" s="88"/>
      <c r="E34" s="88"/>
      <c r="F34" s="88"/>
      <c r="G34" s="88"/>
      <c r="H34"/>
      <c r="I34"/>
      <c r="J34" s="70"/>
      <c r="K34"/>
      <c r="L34"/>
    </row>
    <row r="35" spans="1:19" x14ac:dyDescent="0.2">
      <c r="A35" s="101" t="s">
        <v>122</v>
      </c>
      <c r="B35" s="88"/>
      <c r="C35" s="88"/>
      <c r="D35" s="88"/>
      <c r="E35" s="88"/>
      <c r="F35" s="88"/>
      <c r="G35" s="88"/>
      <c r="H35"/>
      <c r="I35"/>
      <c r="J35" s="70"/>
      <c r="K35"/>
      <c r="L35"/>
    </row>
    <row r="36" spans="1:19" x14ac:dyDescent="0.25">
      <c r="A36" s="101" t="s">
        <v>123</v>
      </c>
      <c r="B36" s="88"/>
      <c r="C36" s="88"/>
      <c r="D36" s="88"/>
      <c r="E36" s="88"/>
      <c r="F36" s="88"/>
      <c r="G36" s="88"/>
      <c r="H36"/>
      <c r="I36"/>
      <c r="J36" s="70"/>
      <c r="K36"/>
      <c r="L36"/>
    </row>
    <row r="37" spans="1:19" x14ac:dyDescent="0.25">
      <c r="A37" s="69"/>
      <c r="B37" s="138"/>
      <c r="C37" s="138"/>
      <c r="D37" s="138"/>
      <c r="E37" s="138"/>
      <c r="F37" s="138"/>
      <c r="G37" s="138"/>
      <c r="H37" s="138"/>
      <c r="I37" s="138"/>
      <c r="J37" s="138"/>
      <c r="K37" s="138"/>
      <c r="L37" s="138"/>
      <c r="M37" s="70"/>
      <c r="N37" s="70"/>
      <c r="O37" s="70"/>
      <c r="P37" s="70"/>
      <c r="Q37" s="70"/>
      <c r="R37" s="66"/>
      <c r="S37" s="66"/>
    </row>
    <row r="38" spans="1:19" x14ac:dyDescent="0.25">
      <c r="A38" s="69"/>
      <c r="C38"/>
      <c r="D38"/>
      <c r="E38"/>
      <c r="F38"/>
      <c r="G38"/>
      <c r="H38"/>
      <c r="I38" s="70"/>
      <c r="J38" s="79"/>
      <c r="K38" s="70"/>
      <c r="L38" s="70"/>
      <c r="M38" s="70"/>
      <c r="N38" s="70"/>
      <c r="O38" s="70"/>
      <c r="P38" s="70"/>
      <c r="Q38" s="70"/>
      <c r="R38" s="80"/>
      <c r="S38" s="66"/>
    </row>
    <row r="39" spans="1:19" x14ac:dyDescent="0.25">
      <c r="B39" s="65"/>
      <c r="C39" s="65"/>
      <c r="D39" s="65"/>
      <c r="E39" s="65"/>
      <c r="F39" s="65"/>
      <c r="G39" s="65"/>
      <c r="H39" s="65"/>
      <c r="I39" s="70"/>
      <c r="J39" s="70"/>
      <c r="K39" s="70"/>
      <c r="L39" s="70"/>
      <c r="M39" s="70"/>
      <c r="N39" s="70"/>
      <c r="O39" s="70"/>
      <c r="P39" s="70"/>
      <c r="Q39" s="70"/>
      <c r="R39" s="80"/>
      <c r="S39" s="66"/>
    </row>
  </sheetData>
  <mergeCells count="16">
    <mergeCell ref="A1:L1"/>
    <mergeCell ref="A2:L2"/>
    <mergeCell ref="B4:L4"/>
    <mergeCell ref="B8:K8"/>
    <mergeCell ref="I6:J6"/>
    <mergeCell ref="A4:A8"/>
    <mergeCell ref="B5:B7"/>
    <mergeCell ref="C5:J5"/>
    <mergeCell ref="K5:K7"/>
    <mergeCell ref="L5:L7"/>
    <mergeCell ref="C6:C7"/>
    <mergeCell ref="D6:D7"/>
    <mergeCell ref="E6:E7"/>
    <mergeCell ref="F6:F7"/>
    <mergeCell ref="G6:G7"/>
    <mergeCell ref="H6:H7"/>
  </mergeCells>
  <conditionalFormatting sqref="A9:L9 A10:K32">
    <cfRule type="expression" dxfId="4" priority="2">
      <formula>MOD(ROW(),2)=0</formula>
    </cfRule>
  </conditionalFormatting>
  <conditionalFormatting sqref="L10:L32">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12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F_II_4_j_12_SH</vt:lpstr>
      <vt:lpstr>Seite 2 - Impressum </vt:lpstr>
      <vt:lpstr>Seite1_Grafik</vt:lpstr>
      <vt:lpstr>Seite1_Grafik (2)</vt:lpstr>
      <vt:lpstr>T3_1</vt:lpstr>
      <vt:lpstr>Text +Tab.1_2012</vt:lpstr>
      <vt:lpstr>Tab.2_2012</vt:lpstr>
      <vt:lpstr>Tab.3_2012</vt:lpstr>
      <vt:lpstr>Tab.4_2011_n_GWZ</vt:lpstr>
      <vt:lpstr>Tab.5_2011_n_GWZ</vt:lpstr>
      <vt:lpstr>Tab.6_2010_n_GWZ</vt:lpstr>
      <vt:lpstr>Tab.7_2010_n_GWZ</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2014-11-28T09:50:27Z</cp:lastPrinted>
  <dcterms:created xsi:type="dcterms:W3CDTF">2012-03-28T07:56:08Z</dcterms:created>
  <dcterms:modified xsi:type="dcterms:W3CDTF">2014-11-28T09:55:38Z</dcterms:modified>
  <cp:category>LIS-Bericht</cp:category>
</cp:coreProperties>
</file>